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1835"/>
  </bookViews>
  <sheets>
    <sheet name="на 01.04.2018" sheetId="1" r:id="rId1"/>
  </sheets>
  <definedNames>
    <definedName name="_xlnm._FilterDatabase" localSheetId="0" hidden="1">'на 01.04.2018'!$A$3:$G$16598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2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5" i="1"/>
  <c r="G1506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8" i="1"/>
  <c r="G3129" i="1"/>
  <c r="G3130" i="1"/>
  <c r="G3131" i="1"/>
  <c r="G3132" i="1"/>
  <c r="G3133" i="1"/>
  <c r="G3134" i="1"/>
  <c r="G3135" i="1"/>
  <c r="G3136" i="1"/>
  <c r="G3138" i="1"/>
  <c r="G3139" i="1"/>
  <c r="G3140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1" i="1"/>
  <c r="G4222" i="1"/>
  <c r="G4223" i="1"/>
  <c r="G4224" i="1"/>
  <c r="G4225" i="1"/>
  <c r="G4226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9" i="1"/>
  <c r="G4910" i="1"/>
  <c r="G4911" i="1"/>
  <c r="G4912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4" i="1"/>
  <c r="G7015" i="1"/>
  <c r="G7016" i="1"/>
  <c r="G7017" i="1"/>
  <c r="G7019" i="1"/>
  <c r="G7020" i="1"/>
  <c r="G7021" i="1"/>
  <c r="G7022" i="1"/>
  <c r="G7023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50" i="1"/>
  <c r="G7051" i="1"/>
  <c r="G7052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1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2" i="1"/>
  <c r="G7123" i="1"/>
  <c r="G7124" i="1"/>
  <c r="G7125" i="1"/>
  <c r="G7126" i="1"/>
  <c r="G7127" i="1"/>
  <c r="G7129" i="1"/>
  <c r="G7130" i="1"/>
  <c r="G7131" i="1"/>
  <c r="G7132" i="1"/>
  <c r="G7133" i="1"/>
  <c r="G7134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1" i="1"/>
  <c r="G7202" i="1"/>
  <c r="G7203" i="1"/>
  <c r="G7204" i="1"/>
  <c r="G7205" i="1"/>
  <c r="G7206" i="1"/>
  <c r="G7207" i="1"/>
  <c r="G7208" i="1"/>
  <c r="G7209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2" i="1"/>
  <c r="G7293" i="1"/>
  <c r="G7294" i="1"/>
  <c r="G7295" i="1"/>
  <c r="G7296" i="1"/>
  <c r="G7297" i="1"/>
  <c r="G7298" i="1"/>
  <c r="G7299" i="1"/>
  <c r="G7300" i="1"/>
  <c r="G7301" i="1"/>
  <c r="G7303" i="1"/>
  <c r="G7304" i="1"/>
  <c r="G7305" i="1"/>
  <c r="G7306" i="1"/>
  <c r="G7307" i="1"/>
  <c r="G7309" i="1"/>
  <c r="G7310" i="1"/>
  <c r="G7311" i="1"/>
  <c r="G7312" i="1"/>
  <c r="G7313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9" i="1"/>
  <c r="G7382" i="1"/>
  <c r="G7384" i="1"/>
  <c r="G7385" i="1"/>
  <c r="G7386" i="1"/>
  <c r="G7387" i="1"/>
  <c r="G7388" i="1"/>
  <c r="G7389" i="1"/>
  <c r="G7390" i="1"/>
  <c r="G7391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5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3" i="1"/>
  <c r="G7634" i="1"/>
  <c r="G7636" i="1"/>
  <c r="G7637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3" i="1"/>
  <c r="G7675" i="1"/>
  <c r="G7676" i="1"/>
  <c r="G7677" i="1"/>
  <c r="G7678" i="1"/>
  <c r="G7679" i="1"/>
  <c r="G7680" i="1"/>
  <c r="G7681" i="1"/>
  <c r="G7682" i="1"/>
  <c r="G7683" i="1"/>
  <c r="G7684" i="1"/>
  <c r="G7685" i="1"/>
  <c r="G7687" i="1"/>
  <c r="G7688" i="1"/>
  <c r="G7689" i="1"/>
  <c r="G7690" i="1"/>
  <c r="G7691" i="1"/>
  <c r="G7692" i="1"/>
  <c r="G7693" i="1"/>
  <c r="G7694" i="1"/>
  <c r="G7695" i="1"/>
  <c r="G7696" i="1"/>
  <c r="G7698" i="1"/>
  <c r="G7699" i="1"/>
  <c r="G7700" i="1"/>
  <c r="G7701" i="1"/>
  <c r="G7702" i="1"/>
  <c r="G7703" i="1"/>
  <c r="G7704" i="1"/>
  <c r="G7705" i="1"/>
  <c r="G7706" i="1"/>
  <c r="G7707" i="1"/>
  <c r="G7709" i="1"/>
  <c r="G7710" i="1"/>
  <c r="G7711" i="1"/>
  <c r="G7712" i="1"/>
  <c r="G7715" i="1"/>
  <c r="G7716" i="1"/>
  <c r="G7717" i="1"/>
  <c r="G7720" i="1"/>
  <c r="G7721" i="1"/>
  <c r="G7722" i="1"/>
  <c r="G7723" i="1"/>
  <c r="G7725" i="1"/>
  <c r="G7726" i="1"/>
  <c r="G7727" i="1"/>
  <c r="G7728" i="1"/>
  <c r="G7729" i="1"/>
  <c r="G7730" i="1"/>
  <c r="G7731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6" i="1"/>
  <c r="G7747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4" i="1"/>
  <c r="G7765" i="1"/>
  <c r="G7766" i="1"/>
  <c r="G7767" i="1"/>
  <c r="G7768" i="1"/>
  <c r="G7769" i="1"/>
  <c r="G7770" i="1"/>
  <c r="G7771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8" i="1"/>
  <c r="G7840" i="1"/>
  <c r="G7841" i="1"/>
  <c r="G7842" i="1"/>
  <c r="G7843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3" i="1"/>
  <c r="G7984" i="1"/>
  <c r="G7985" i="1"/>
  <c r="G7987" i="1"/>
  <c r="G7988" i="1"/>
  <c r="G7989" i="1"/>
  <c r="G7990" i="1"/>
  <c r="G7991" i="1"/>
  <c r="G7992" i="1"/>
  <c r="G7993" i="1"/>
  <c r="G7994" i="1"/>
  <c r="G7995" i="1"/>
  <c r="G7998" i="1"/>
  <c r="G7999" i="1"/>
  <c r="G8001" i="1"/>
  <c r="G8002" i="1"/>
  <c r="G8003" i="1"/>
  <c r="G8004" i="1"/>
  <c r="G8005" i="1"/>
  <c r="G8006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1" i="1"/>
  <c r="G8083" i="1"/>
  <c r="G8084" i="1"/>
  <c r="G8085" i="1"/>
  <c r="G8087" i="1"/>
  <c r="G8088" i="1"/>
  <c r="G8089" i="1"/>
  <c r="G8090" i="1"/>
  <c r="G8091" i="1"/>
  <c r="G8093" i="1"/>
  <c r="G8094" i="1"/>
  <c r="G8095" i="1"/>
  <c r="G8096" i="1"/>
  <c r="G8097" i="1"/>
  <c r="G8099" i="1"/>
  <c r="G8100" i="1"/>
  <c r="G8101" i="1"/>
  <c r="G8102" i="1"/>
  <c r="G8104" i="1"/>
  <c r="G8105" i="1"/>
  <c r="G8106" i="1"/>
  <c r="G8107" i="1"/>
  <c r="G8108" i="1"/>
  <c r="G8109" i="1"/>
  <c r="G8110" i="1"/>
  <c r="G8111" i="1"/>
  <c r="G8112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6" i="1"/>
  <c r="G12827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6" i="1"/>
  <c r="G13117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3" i="1"/>
  <c r="G13534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4" i="1"/>
  <c r="G13555" i="1"/>
  <c r="G13556" i="1"/>
  <c r="G13557" i="1"/>
  <c r="G13558" i="1"/>
  <c r="G13559" i="1"/>
  <c r="G13560" i="1"/>
  <c r="G13561" i="1"/>
  <c r="G13562" i="1"/>
  <c r="G13563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4" i="1"/>
</calcChain>
</file>

<file path=xl/sharedStrings.xml><?xml version="1.0" encoding="utf-8"?>
<sst xmlns="http://schemas.openxmlformats.org/spreadsheetml/2006/main" count="42397" uniqueCount="16845">
  <si>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</si>
  <si>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</si>
  <si>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</si>
  <si>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</si>
  <si>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</si>
  <si>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</si>
  <si>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</si>
  <si>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</si>
  <si>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</si>
  <si>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</si>
  <si>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</si>
  <si>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</si>
  <si>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</si>
  <si>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</si>
  <si>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</si>
  <si>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</si>
  <si>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</si>
  <si>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</si>
  <si>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</si>
  <si>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</si>
  <si>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</si>
  <si>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</si>
  <si>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</si>
  <si>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</si>
  <si>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</si>
  <si>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</si>
  <si>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</si>
  <si>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</si>
  <si>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</si>
  <si>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</si>
  <si>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</si>
  <si>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</si>
  <si>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</si>
  <si>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</si>
  <si>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</si>
  <si>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</si>
  <si>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</si>
  <si>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</si>
  <si>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</si>
  <si>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</si>
  <si>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</si>
  <si>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</si>
  <si>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</si>
  <si>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</si>
  <si>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</si>
  <si>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</si>
  <si>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</si>
  <si>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</si>
  <si>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</si>
  <si>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</si>
  <si>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</si>
  <si>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</si>
  <si>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</si>
  <si>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</si>
  <si>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</si>
  <si>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</si>
  <si>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</si>
  <si>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</si>
  <si>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</si>
  <si>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</si>
  <si>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</si>
  <si>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</si>
  <si>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</si>
  <si>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</si>
  <si>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</si>
  <si>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</si>
  <si>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</si>
  <si>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</si>
  <si>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</si>
  <si>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</si>
  <si>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</si>
  <si>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</si>
  <si>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</si>
  <si>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</si>
  <si>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</si>
  <si>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</si>
  <si>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</si>
  <si>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</si>
  <si>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</si>
  <si>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</si>
  <si>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</si>
  <si>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</si>
  <si>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</si>
  <si>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</si>
  <si>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</si>
  <si>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</si>
  <si>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</si>
  <si>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</si>
  <si>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</si>
  <si>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</si>
  <si>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</si>
  <si>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</si>
  <si>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</si>
  <si>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</si>
  <si>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</si>
  <si>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</si>
  <si>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</si>
  <si>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</si>
  <si>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</si>
  <si>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</si>
  <si>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</si>
  <si>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</si>
  <si>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</si>
  <si>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</si>
  <si>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</si>
  <si>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</si>
  <si>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</si>
  <si>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</si>
  <si>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</si>
  <si>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</si>
  <si>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</si>
  <si>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</si>
  <si>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</si>
  <si>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</si>
  <si>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</si>
  <si>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</si>
  <si>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</si>
  <si>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</si>
  <si>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</si>
  <si>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</si>
  <si>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</si>
  <si>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</si>
  <si>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</si>
  <si>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</si>
  <si>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</si>
  <si>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</si>
  <si>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</si>
  <si>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</si>
  <si>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</si>
  <si>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</si>
  <si>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</si>
  <si>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</si>
  <si>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</si>
  <si>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</si>
  <si>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</si>
  <si>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</si>
  <si>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</si>
  <si>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</si>
  <si>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</si>
  <si>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</si>
  <si>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</si>
  <si>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</si>
  <si>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</si>
  <si>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</si>
  <si>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</si>
  <si>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</si>
  <si>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</si>
  <si>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</si>
  <si>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</si>
  <si>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</si>
  <si>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</si>
  <si>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</si>
  <si>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</si>
  <si>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</si>
  <si>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</si>
  <si>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</si>
  <si>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</si>
  <si>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</si>
  <si>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</si>
  <si>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</si>
  <si>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</si>
  <si>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</si>
  <si>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</si>
  <si>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</si>
  <si>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</si>
  <si>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</si>
  <si>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</si>
  <si>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</si>
  <si>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</si>
  <si>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</si>
  <si>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</si>
  <si>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</si>
  <si>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</si>
  <si>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</si>
  <si>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</si>
  <si>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</si>
  <si>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</si>
  <si>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</si>
  <si>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</si>
  <si>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</si>
  <si>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</si>
  <si>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</si>
  <si>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</si>
  <si>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</si>
  <si>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</si>
  <si>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</si>
  <si>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</si>
  <si>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</si>
  <si>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</si>
  <si>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</si>
  <si>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</si>
  <si>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</si>
  <si>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</si>
  <si>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</si>
  <si>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</si>
  <si>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</si>
  <si>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</si>
  <si>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</si>
  <si>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</si>
  <si>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</si>
  <si>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</si>
  <si>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</si>
  <si>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</si>
  <si>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</si>
  <si>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</si>
  <si>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</si>
  <si>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</si>
  <si>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</si>
  <si>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</si>
  <si>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</si>
  <si>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</si>
  <si>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</si>
  <si>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</si>
  <si>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</si>
  <si>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</si>
  <si>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</si>
  <si>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</si>
  <si>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</si>
  <si>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</si>
  <si>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</si>
  <si>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</si>
  <si>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</si>
  <si>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</si>
  <si>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</si>
  <si>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</si>
  <si>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</si>
  <si>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</si>
  <si>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</si>
  <si>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</si>
  <si>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</si>
  <si>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</si>
  <si>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</si>
  <si>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</si>
  <si>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</si>
  <si>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</si>
  <si>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</si>
  <si>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</si>
  <si>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</si>
  <si>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</si>
  <si>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</si>
  <si>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</si>
  <si>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</si>
  <si>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</si>
  <si>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</si>
  <si>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</si>
  <si>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</si>
  <si>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</si>
  <si>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</si>
  <si>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</si>
  <si>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</si>
  <si>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</si>
  <si>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</si>
  <si>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</si>
  <si>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</si>
  <si>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</si>
  <si>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</si>
  <si>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</si>
  <si>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</si>
  <si>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</si>
  <si>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</si>
  <si>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</si>
  <si>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</si>
  <si>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</si>
  <si>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</si>
  <si>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</si>
  <si>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</si>
  <si>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</si>
  <si>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</si>
  <si>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</si>
  <si>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</si>
  <si>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</si>
  <si>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</si>
  <si>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</si>
  <si>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</si>
  <si>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</si>
  <si>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</si>
  <si>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</si>
  <si>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</si>
  <si>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</si>
  <si>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</si>
  <si>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</si>
  <si>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</si>
  <si>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</si>
  <si>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</si>
  <si>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</si>
  <si>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</si>
  <si>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</si>
  <si>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</si>
  <si>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</si>
  <si>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</si>
  <si>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</si>
  <si>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</si>
  <si>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</si>
  <si>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</si>
  <si>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</si>
  <si>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</si>
  <si>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</si>
  <si>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</si>
  <si>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</si>
  <si>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</si>
  <si>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</si>
  <si>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</si>
  <si>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</si>
  <si>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</si>
  <si>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</si>
  <si>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</si>
  <si>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</si>
  <si>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</si>
  <si>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</si>
  <si>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</si>
  <si>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</si>
  <si>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</si>
  <si>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</si>
  <si>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</si>
  <si>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</si>
  <si>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</si>
  <si>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</si>
  <si>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</si>
  <si>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</si>
  <si>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</si>
  <si>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</si>
  <si>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</si>
  <si>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</si>
  <si>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</si>
  <si>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</si>
  <si>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</si>
  <si>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</si>
  <si>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</si>
  <si>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</si>
  <si>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</si>
  <si>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</si>
  <si>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</si>
  <si>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</si>
  <si>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</si>
  <si>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</si>
  <si>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</si>
  <si>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</si>
  <si>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</si>
  <si>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</si>
  <si>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</si>
  <si>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</si>
  <si>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</si>
  <si>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</si>
  <si>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</si>
  <si>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</si>
  <si>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</si>
  <si>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</si>
  <si>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</si>
  <si>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</si>
  <si>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</si>
  <si>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</si>
  <si>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</si>
  <si>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</si>
  <si>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</si>
  <si>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</si>
  <si>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</si>
  <si>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</si>
  <si>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</si>
  <si>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</si>
  <si>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</si>
  <si>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</si>
  <si>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</si>
  <si>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</si>
  <si>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</si>
  <si>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</si>
  <si>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</si>
  <si>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</si>
  <si>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</si>
  <si>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</si>
  <si>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</si>
  <si>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</si>
  <si>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</si>
  <si>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</si>
  <si>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</si>
  <si>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</si>
  <si>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</si>
  <si>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</si>
  <si>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</si>
  <si>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</si>
  <si>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</si>
  <si>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</si>
  <si>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</si>
  <si>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</si>
  <si>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</si>
  <si>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</si>
  <si>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</si>
  <si>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</si>
  <si>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</si>
  <si>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</si>
  <si>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</si>
  <si>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</si>
  <si>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</si>
  <si>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</si>
  <si>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</si>
  <si>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</si>
  <si>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</si>
  <si>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</si>
  <si>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</si>
  <si>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</si>
  <si>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</si>
  <si>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</si>
  <si>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</si>
  <si>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</si>
  <si>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</si>
  <si>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</si>
  <si>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</si>
  <si>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</si>
  <si>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</si>
  <si>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</si>
  <si>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</si>
  <si>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</si>
  <si>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</si>
  <si>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</si>
  <si>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</si>
  <si>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</si>
  <si>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</si>
  <si>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</si>
  <si>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</si>
  <si>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</si>
  <si>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</si>
  <si>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</si>
  <si>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</si>
  <si>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</si>
  <si>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</si>
  <si>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</si>
  <si>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</si>
  <si>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</si>
  <si>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</si>
  <si>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</si>
  <si>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</si>
  <si>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</si>
  <si>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</si>
  <si>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</si>
  <si>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</si>
  <si>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</si>
  <si>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</si>
  <si>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</si>
  <si>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</si>
  <si>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</si>
  <si>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</si>
  <si>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</si>
  <si>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</si>
  <si>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</si>
  <si>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</si>
  <si>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</si>
  <si>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</si>
  <si>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</si>
  <si>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</si>
  <si>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</si>
  <si>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</si>
  <si>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</si>
  <si>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</si>
  <si>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</si>
  <si>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</si>
  <si>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</si>
  <si>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</si>
  <si>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</si>
  <si>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</si>
  <si>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</si>
  <si>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</si>
  <si>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</si>
  <si>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</si>
  <si>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</si>
  <si>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</si>
  <si>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</si>
  <si>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</si>
  <si>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</si>
  <si>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</si>
  <si>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</si>
  <si>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</si>
  <si>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</si>
  <si>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</si>
  <si>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</si>
  <si>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</si>
  <si>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</si>
  <si>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</si>
  <si>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</si>
  <si>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</si>
  <si>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</si>
  <si>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</si>
  <si>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</si>
  <si>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</si>
  <si>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</si>
  <si>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</si>
  <si>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</si>
  <si>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</si>
  <si>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</si>
  <si>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</si>
  <si>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</si>
  <si>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</si>
  <si>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</si>
  <si>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</si>
  <si>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</si>
  <si>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</si>
  <si>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</si>
  <si>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</si>
  <si>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</si>
  <si>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</si>
  <si>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</si>
  <si>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</si>
  <si>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</si>
  <si>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</si>
  <si>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</si>
  <si>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</si>
  <si>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</si>
  <si>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</si>
  <si>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</si>
  <si>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</si>
  <si>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</si>
  <si>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</si>
  <si>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</si>
  <si>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</si>
  <si>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</si>
  <si>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</si>
  <si>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</si>
  <si>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</si>
  <si>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</si>
  <si>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</si>
  <si>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</si>
  <si>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</si>
  <si>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</si>
  <si>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</si>
  <si>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</si>
  <si>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</si>
  <si>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</si>
  <si>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</si>
  <si>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</si>
  <si>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</si>
  <si>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</si>
  <si>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</si>
  <si>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</si>
  <si>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</si>
  <si>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</si>
  <si>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</si>
  <si>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</si>
  <si>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</si>
  <si>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</si>
  <si>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</si>
  <si>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</si>
  <si>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</si>
  <si>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</si>
  <si>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</si>
  <si>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</si>
  <si>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</si>
  <si>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</si>
  <si>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</si>
  <si>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</si>
  <si>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</si>
  <si>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</si>
  <si>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</si>
  <si>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</si>
  <si>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</si>
  <si>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</si>
  <si>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</si>
  <si>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</si>
  <si>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</si>
  <si>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</si>
  <si>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</si>
  <si>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</si>
  <si>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</si>
  <si>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</si>
  <si>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</si>
  <si>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</si>
  <si>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</si>
  <si>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</si>
  <si>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</si>
  <si>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</si>
  <si>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</si>
  <si>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</si>
  <si>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</si>
  <si>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</si>
  <si>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</si>
  <si>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</si>
  <si>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</si>
  <si>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</si>
  <si>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</si>
  <si>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</si>
  <si>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</si>
  <si>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</si>
  <si>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</si>
  <si>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</si>
  <si>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</si>
  <si>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</si>
  <si>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</si>
  <si>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</si>
  <si>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</si>
  <si>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</si>
  <si>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</si>
  <si>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</si>
  <si>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</si>
  <si>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</si>
  <si>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</si>
  <si>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</si>
  <si>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</si>
  <si>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</si>
  <si>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</si>
  <si>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</si>
  <si>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</si>
  <si>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</si>
  <si>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</si>
  <si>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</si>
  <si>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</si>
  <si>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</si>
  <si>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</si>
  <si>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</si>
  <si>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</si>
  <si>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</si>
  <si>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</si>
  <si>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</si>
  <si>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</si>
  <si>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</si>
  <si>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</si>
  <si>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</si>
  <si>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</si>
  <si>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</si>
  <si>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</si>
  <si>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</si>
  <si>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</si>
  <si>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</si>
  <si>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</si>
  <si>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</si>
  <si>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</si>
  <si>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</si>
  <si>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</si>
  <si>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</si>
  <si>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</si>
  <si>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</si>
  <si>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</si>
  <si>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</si>
  <si>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</si>
  <si>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</si>
  <si>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</si>
  <si>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</si>
  <si>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</si>
  <si>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</si>
  <si>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</si>
  <si>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</si>
  <si>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</si>
  <si>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</si>
  <si>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</si>
  <si>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</si>
  <si>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</si>
  <si>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</si>
  <si>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</si>
  <si>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</si>
  <si>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</si>
  <si>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</si>
  <si>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</si>
  <si>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</si>
  <si>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</si>
  <si>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</si>
  <si>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</si>
  <si>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</si>
  <si>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</si>
  <si>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</si>
  <si>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</si>
  <si>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</si>
  <si>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</si>
  <si>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</si>
  <si>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</si>
  <si>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</si>
  <si>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</si>
  <si>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</si>
  <si>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</si>
  <si>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</si>
  <si>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</si>
  <si>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</si>
  <si>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</si>
  <si>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</si>
  <si>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</si>
  <si>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</si>
  <si>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</si>
  <si>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</si>
  <si>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</si>
  <si>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</si>
  <si>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</si>
  <si>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</si>
  <si>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</si>
  <si>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</si>
  <si>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</si>
  <si>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</si>
  <si>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</si>
  <si>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</si>
  <si>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</si>
  <si>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</si>
  <si>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</si>
  <si>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</si>
  <si>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</si>
  <si>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</si>
  <si>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</si>
  <si>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</si>
  <si>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</si>
  <si>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</si>
  <si>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</si>
  <si>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</si>
  <si>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</si>
  <si>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</si>
  <si>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</si>
  <si>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</si>
  <si>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</si>
  <si>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</si>
  <si>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</si>
  <si>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</si>
  <si>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</si>
  <si>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</si>
  <si>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</si>
  <si>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</si>
  <si>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</si>
  <si>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</si>
  <si>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</si>
  <si>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</si>
  <si>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</si>
  <si>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</si>
  <si>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</si>
  <si>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</si>
  <si>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</si>
  <si>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</si>
  <si>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</si>
  <si>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</si>
  <si>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</si>
  <si>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</si>
  <si>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</si>
  <si>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</si>
  <si>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</si>
  <si>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</si>
  <si>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</si>
  <si>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</si>
  <si>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</si>
  <si>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</si>
  <si>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</si>
  <si>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</si>
  <si>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</si>
  <si>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</si>
  <si>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</si>
  <si>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</si>
  <si>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</si>
  <si>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</si>
  <si>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</si>
  <si>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</si>
  <si>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</si>
  <si>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</si>
  <si>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</si>
  <si>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</si>
  <si>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</si>
  <si>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</si>
  <si>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</si>
  <si>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</si>
  <si>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</si>
  <si>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</si>
  <si>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</si>
  <si>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</si>
  <si>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</si>
  <si>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</si>
  <si>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</si>
  <si>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</si>
  <si>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</si>
  <si>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</si>
  <si>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</si>
  <si>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</si>
  <si>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</si>
  <si>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</si>
  <si>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</si>
  <si>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</si>
  <si>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</si>
  <si>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</si>
  <si>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</si>
  <si>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</si>
  <si>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</si>
  <si>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</si>
  <si>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</si>
  <si>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</si>
  <si>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</si>
  <si>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</si>
  <si>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</si>
  <si>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</si>
  <si>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</si>
  <si>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</si>
  <si>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</si>
  <si>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</si>
  <si>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</si>
  <si>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</si>
  <si>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</si>
  <si>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</si>
  <si>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</si>
  <si>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</si>
  <si>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</si>
  <si>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</si>
  <si>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</si>
  <si>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</si>
  <si>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</si>
  <si>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</si>
  <si>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</si>
  <si>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</si>
  <si>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</si>
  <si>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</si>
  <si>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</si>
  <si>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</si>
  <si>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</si>
  <si>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</si>
  <si>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</si>
  <si>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</si>
  <si>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</si>
  <si>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</si>
  <si>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</si>
  <si>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</si>
  <si>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</si>
  <si>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</si>
  <si>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</si>
  <si>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</si>
  <si>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</si>
  <si>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</si>
  <si>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</si>
  <si>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</si>
  <si>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</si>
  <si>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</si>
  <si>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</si>
  <si>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</si>
  <si>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</si>
  <si>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</si>
  <si>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</si>
  <si>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</si>
  <si>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</si>
  <si>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</si>
  <si>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</si>
  <si>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</si>
  <si>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</si>
  <si>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</si>
  <si>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</si>
  <si>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</si>
  <si>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</si>
  <si>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</si>
  <si>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</si>
  <si>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</si>
  <si>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</si>
  <si>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</si>
  <si>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</si>
  <si>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</si>
  <si>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</si>
  <si>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</si>
  <si>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</si>
  <si>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</si>
  <si>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</si>
  <si>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</si>
  <si>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</si>
  <si>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</si>
  <si>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</si>
  <si>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</si>
  <si>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</si>
  <si>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</si>
  <si>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</si>
  <si>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</si>
  <si>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</si>
  <si>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</si>
  <si>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</si>
  <si>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</si>
  <si>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</si>
  <si>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</si>
  <si>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</si>
  <si>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</si>
  <si>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</si>
  <si>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</si>
  <si>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</si>
  <si>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</si>
  <si>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</si>
  <si>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</si>
  <si>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</si>
  <si>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</si>
  <si>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</si>
  <si>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</si>
  <si>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</si>
  <si>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</si>
  <si>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</si>
  <si>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</si>
  <si>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</si>
  <si>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</si>
  <si>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</si>
  <si>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</si>
  <si>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</si>
  <si>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</si>
  <si>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</si>
  <si>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</si>
  <si>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</si>
  <si>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</si>
  <si>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</si>
  <si>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</si>
  <si>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</si>
  <si>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</si>
  <si>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</si>
  <si>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</si>
  <si>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</si>
  <si>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</si>
  <si>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</si>
  <si>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</si>
  <si>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</si>
  <si>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</si>
  <si>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</si>
  <si>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</si>
  <si>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</si>
  <si>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</si>
  <si>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</si>
  <si>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</si>
  <si>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</si>
  <si>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</si>
  <si>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</si>
  <si>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</si>
  <si>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</si>
  <si>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</si>
  <si>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</si>
  <si>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</si>
  <si>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</si>
  <si>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</si>
  <si>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</si>
  <si>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</si>
  <si>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</si>
  <si>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</si>
  <si>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</si>
  <si>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</si>
  <si>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</si>
  <si>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</si>
  <si>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</si>
  <si>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</si>
  <si>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</si>
  <si>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</si>
  <si>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</si>
  <si>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</si>
  <si>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</si>
  <si>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</si>
  <si>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</si>
  <si>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</si>
  <si>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</si>
  <si>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</si>
  <si>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</si>
  <si>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</si>
  <si>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</si>
  <si>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</si>
  <si>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</si>
  <si>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</si>
  <si>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</si>
  <si>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</si>
  <si>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</si>
  <si>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</si>
  <si>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</si>
  <si>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</si>
  <si>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</si>
  <si>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</si>
  <si>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</si>
  <si>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</si>
  <si>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</si>
  <si>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</si>
  <si>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</si>
  <si>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</si>
  <si>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</si>
  <si>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</si>
  <si>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</si>
  <si>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</si>
  <si>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</si>
  <si>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</si>
  <si>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</si>
  <si>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</si>
  <si>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</si>
  <si>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</si>
  <si>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</si>
  <si>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</si>
  <si>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</si>
  <si>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</si>
  <si>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</si>
  <si>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</si>
  <si>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</si>
  <si>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</si>
  <si>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</si>
  <si>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</si>
  <si>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</si>
  <si>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</si>
  <si>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</si>
  <si>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</si>
  <si>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</si>
  <si>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</si>
  <si>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</si>
  <si>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</si>
  <si>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</si>
  <si>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</si>
  <si>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</si>
  <si>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</si>
  <si>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</si>
  <si>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</si>
  <si>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</si>
  <si>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</si>
  <si>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</si>
  <si>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</si>
  <si>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</si>
  <si>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</si>
  <si>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</si>
  <si>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</si>
  <si>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</si>
  <si>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</si>
  <si>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</si>
  <si>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</si>
  <si>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</si>
  <si>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</si>
  <si>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</si>
  <si>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</si>
  <si>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</si>
  <si>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</si>
  <si>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</si>
  <si>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</si>
  <si>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</si>
  <si>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</si>
  <si>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</si>
  <si>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</si>
  <si>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</si>
  <si>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</si>
  <si>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</si>
  <si>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</si>
  <si>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</si>
  <si>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</si>
  <si>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</si>
  <si>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</si>
  <si>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</si>
  <si>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</si>
  <si>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</si>
  <si>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</si>
  <si>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</si>
  <si>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</si>
  <si>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</si>
  <si>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</si>
  <si>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</si>
  <si>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</si>
  <si>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</si>
  <si>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</si>
  <si>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</si>
  <si>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</si>
  <si>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</si>
  <si>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</si>
  <si>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</si>
  <si>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</si>
  <si>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</si>
  <si>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</si>
  <si>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</si>
  <si>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</si>
  <si>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</si>
  <si>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</si>
  <si>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</si>
  <si>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</si>
  <si>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</si>
  <si>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</si>
  <si>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</si>
  <si>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</si>
  <si>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</si>
  <si>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</si>
  <si>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</si>
  <si>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</si>
  <si>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</si>
  <si>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</si>
  <si>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</si>
  <si>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</si>
  <si>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</si>
  <si>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</si>
  <si>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</si>
  <si>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</si>
  <si>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</si>
  <si>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</si>
  <si>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</si>
  <si>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</si>
  <si>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</si>
  <si>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</si>
  <si>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</si>
  <si>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</si>
  <si>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</si>
  <si>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</si>
  <si>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</si>
  <si>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</si>
  <si>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</si>
  <si>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</si>
  <si>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</si>
  <si>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</si>
  <si>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</si>
  <si>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</si>
  <si>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</si>
  <si>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</si>
  <si>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</si>
  <si>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</si>
  <si>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</si>
  <si>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</si>
  <si>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</si>
  <si>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</si>
  <si>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</si>
  <si>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</si>
  <si>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</si>
  <si>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</si>
  <si>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</si>
  <si>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</si>
  <si>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</si>
  <si>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</si>
  <si>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</si>
  <si>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</si>
  <si>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</si>
  <si>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</si>
  <si>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</si>
  <si>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</si>
  <si>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</si>
  <si>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</si>
  <si>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</si>
  <si>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</si>
  <si>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</si>
  <si>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</si>
  <si>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</si>
  <si>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</si>
  <si>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</si>
  <si>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</si>
  <si>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</si>
  <si>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</si>
  <si>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</si>
  <si>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</si>
  <si>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</si>
  <si>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</si>
  <si>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</si>
  <si>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</si>
  <si>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</si>
  <si>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</si>
  <si>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</si>
  <si>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</si>
  <si>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</si>
  <si>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</si>
  <si>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</si>
  <si>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</si>
  <si>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</si>
  <si>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</si>
  <si>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</si>
  <si>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</si>
  <si>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</si>
  <si>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</si>
  <si>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</si>
  <si>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</si>
  <si>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</si>
  <si>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</si>
  <si>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</si>
  <si>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</si>
  <si>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</si>
  <si>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</si>
  <si>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</si>
  <si>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</si>
  <si>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</si>
  <si>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</si>
  <si>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</si>
  <si>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</si>
  <si>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</si>
  <si>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</si>
  <si>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</si>
  <si>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</si>
  <si>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</si>
  <si>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</si>
  <si>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</si>
  <si>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</si>
  <si>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</si>
  <si>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</si>
  <si>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</si>
  <si>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</si>
  <si>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</si>
  <si>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</si>
  <si>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</si>
  <si>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</si>
  <si>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</si>
  <si>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</si>
  <si>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</si>
  <si>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</si>
  <si>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</si>
  <si>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</si>
  <si>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</si>
  <si>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</si>
  <si>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</si>
  <si>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</si>
  <si>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</si>
  <si>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</si>
  <si>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</si>
  <si>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</si>
  <si>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</si>
  <si>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</si>
  <si>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</si>
  <si>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</si>
  <si>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</si>
  <si>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</si>
  <si>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</si>
  <si>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</si>
  <si>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</si>
  <si>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</si>
  <si>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</si>
  <si>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</si>
  <si>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</si>
  <si>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</si>
  <si>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</si>
  <si>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</si>
  <si>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</si>
  <si>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</si>
  <si>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</si>
  <si>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</si>
  <si>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</si>
  <si>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</si>
  <si>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</si>
  <si>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</si>
  <si>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</si>
  <si>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</si>
  <si>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</si>
  <si>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</si>
  <si>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</si>
  <si>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</si>
  <si>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</si>
  <si>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</si>
  <si>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</si>
  <si>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</si>
  <si>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</si>
  <si>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</si>
  <si>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</si>
  <si>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</si>
  <si>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</si>
  <si>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</si>
  <si>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</si>
  <si>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</si>
  <si>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</si>
  <si>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</si>
  <si>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</si>
  <si>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</si>
  <si>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</si>
  <si>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</si>
  <si>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</si>
  <si>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</si>
  <si>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</si>
  <si>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</si>
  <si>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</si>
  <si>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</si>
  <si>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</si>
  <si>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</si>
  <si>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</si>
  <si>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</si>
  <si>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</si>
  <si>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</si>
  <si>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</si>
  <si>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</si>
  <si>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</si>
  <si>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</si>
  <si>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</si>
  <si>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</si>
  <si>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</si>
  <si>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</si>
  <si>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</si>
  <si>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</si>
  <si>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</si>
  <si>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</si>
  <si>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</si>
  <si>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</si>
  <si>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</si>
  <si>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</si>
  <si>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</si>
  <si>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</si>
  <si>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</si>
  <si>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</si>
  <si>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</si>
  <si>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</si>
  <si>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</si>
  <si>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</si>
  <si>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</si>
  <si>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</si>
  <si>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</si>
  <si>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</si>
  <si>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</si>
  <si>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</si>
  <si>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</si>
  <si>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</si>
  <si>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</si>
  <si>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</si>
  <si>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</si>
  <si>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</si>
  <si>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</si>
  <si>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</si>
  <si>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</si>
  <si>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</si>
  <si>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</si>
  <si>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</si>
  <si>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</si>
  <si>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</si>
  <si>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</si>
  <si>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</si>
  <si>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</si>
  <si>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</si>
  <si>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</si>
  <si>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</si>
  <si>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</si>
  <si>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</si>
  <si>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</si>
  <si>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</si>
  <si>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</si>
  <si>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</si>
  <si>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</si>
  <si>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</si>
  <si>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</si>
  <si>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</si>
  <si>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</si>
  <si>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</si>
  <si>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</si>
  <si>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</si>
  <si>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</si>
  <si>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</si>
  <si>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</si>
  <si>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</si>
  <si>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</si>
  <si>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</si>
  <si>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</si>
  <si>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</si>
  <si>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</si>
  <si>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</si>
  <si>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</si>
  <si>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</si>
  <si>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</si>
  <si>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</si>
  <si>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</si>
  <si>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</si>
  <si>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</si>
  <si>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</si>
  <si>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</si>
  <si>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</si>
  <si>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</si>
  <si>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</si>
  <si>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</si>
  <si>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</si>
  <si>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</si>
  <si>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</si>
  <si>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</si>
  <si>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</si>
  <si>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</si>
  <si>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</si>
  <si>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</si>
  <si>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</si>
  <si>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</si>
  <si>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</si>
  <si>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</si>
  <si>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</si>
  <si>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</si>
  <si>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</si>
  <si>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</si>
  <si>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</si>
  <si>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</si>
  <si>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</si>
  <si>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</si>
  <si>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</si>
  <si>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</si>
  <si>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</si>
  <si>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</si>
  <si>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</si>
  <si>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</si>
  <si>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</si>
  <si>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</si>
  <si>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</si>
  <si>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</si>
  <si>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</si>
  <si>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</si>
  <si>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</si>
  <si>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</si>
  <si>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</si>
  <si>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</si>
  <si>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</si>
  <si>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</si>
  <si>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</si>
  <si>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</si>
  <si>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</si>
  <si>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</si>
  <si>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</si>
  <si>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</si>
  <si>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</si>
  <si>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</si>
  <si>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</si>
  <si>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</si>
  <si>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</si>
  <si>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</si>
  <si>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</si>
  <si>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</si>
  <si>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</si>
  <si>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</si>
  <si>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</si>
  <si>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</si>
  <si>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</si>
  <si>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</si>
  <si>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</si>
  <si>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</si>
  <si>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</si>
  <si>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</si>
  <si>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</si>
  <si>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</si>
  <si>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</si>
  <si>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</si>
  <si>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</si>
  <si>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</si>
  <si>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</si>
  <si>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</si>
  <si>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</si>
  <si>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</si>
  <si>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</si>
  <si>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</si>
  <si>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</si>
  <si>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</si>
  <si>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</si>
  <si>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</si>
  <si>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</si>
  <si>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</si>
  <si>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</si>
  <si>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</si>
  <si>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</si>
  <si>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</si>
  <si>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</si>
  <si>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</si>
  <si>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</si>
  <si>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</si>
  <si>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</si>
  <si>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</si>
  <si>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</si>
  <si>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</si>
  <si>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</si>
  <si>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</si>
  <si>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</si>
  <si>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</si>
  <si>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</si>
  <si>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</si>
  <si>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</si>
  <si>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</si>
  <si>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</si>
  <si>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</si>
  <si>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</si>
  <si>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</si>
  <si>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</si>
  <si>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</si>
  <si>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</si>
  <si>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</si>
  <si>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</si>
  <si>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</si>
  <si>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</si>
  <si>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</si>
  <si>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</si>
  <si>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</si>
  <si>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</si>
  <si>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</si>
  <si>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</si>
  <si>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</si>
  <si>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</si>
  <si>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</si>
  <si>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</si>
  <si>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</si>
  <si>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</si>
  <si>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</si>
  <si>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</si>
  <si>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</si>
  <si>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</si>
  <si>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</si>
  <si>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</si>
  <si>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</si>
  <si>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</si>
  <si>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</si>
  <si>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</si>
  <si>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</si>
  <si>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</si>
  <si>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</si>
  <si>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</si>
  <si>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</si>
  <si>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</si>
  <si>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</si>
  <si>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</si>
  <si>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</si>
  <si>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</si>
  <si>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</si>
  <si>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</si>
  <si>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</si>
  <si>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</si>
  <si>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</si>
  <si>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</si>
  <si>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</si>
  <si>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</si>
  <si>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</si>
  <si>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</si>
  <si>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</si>
  <si>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</si>
  <si>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</si>
  <si>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</si>
  <si>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</si>
  <si>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</si>
  <si>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</si>
  <si>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</si>
  <si>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</si>
  <si>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</si>
  <si>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</si>
  <si>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</si>
  <si>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</si>
  <si>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</si>
  <si>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</si>
  <si>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</si>
  <si>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</si>
  <si>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</si>
  <si>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</si>
  <si>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</si>
  <si>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</si>
  <si>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</si>
  <si>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</si>
  <si>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</si>
  <si>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</si>
  <si>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</si>
  <si>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</si>
  <si>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</si>
  <si>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</si>
  <si>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</si>
  <si>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</si>
  <si>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</si>
  <si>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</si>
  <si>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</si>
  <si>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</si>
  <si>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</si>
  <si>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</si>
  <si>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</si>
  <si>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</si>
  <si>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</si>
  <si>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</si>
  <si>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</si>
  <si>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</si>
  <si>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</si>
  <si>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</si>
  <si>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</si>
  <si>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</si>
  <si>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</si>
  <si>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</si>
  <si>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</si>
  <si>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</si>
  <si>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</si>
  <si>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</si>
  <si>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</si>
  <si>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</si>
  <si>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</si>
  <si>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</si>
  <si>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</si>
  <si>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</si>
  <si>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</si>
  <si>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</si>
  <si>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</si>
  <si>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</si>
  <si>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</si>
  <si>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</si>
  <si>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</si>
  <si>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</si>
  <si>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</si>
  <si>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</si>
  <si>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</si>
  <si>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</si>
  <si>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</si>
  <si>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</si>
  <si>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</si>
  <si>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</si>
  <si>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</si>
  <si>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</si>
  <si>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</si>
  <si>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</si>
  <si>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</si>
  <si>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</si>
  <si>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</si>
  <si>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</si>
  <si>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</si>
  <si>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</si>
  <si>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</si>
  <si>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</si>
  <si>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</si>
  <si>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</si>
  <si>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</si>
  <si>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</si>
  <si>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</si>
  <si>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</si>
  <si>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</si>
  <si>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</si>
  <si>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</si>
  <si>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</si>
  <si>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</si>
  <si>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</si>
  <si>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</si>
  <si>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</si>
  <si>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</si>
  <si>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</si>
  <si>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</si>
  <si>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</si>
  <si>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</si>
  <si>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</si>
  <si>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</si>
  <si>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</si>
  <si>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</si>
  <si>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</si>
  <si>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</si>
  <si>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</si>
  <si>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</si>
  <si>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</si>
  <si>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</si>
  <si>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</si>
  <si>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</si>
  <si>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</si>
  <si>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</si>
  <si>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</si>
  <si>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</si>
  <si>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</si>
  <si>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</si>
  <si>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</si>
  <si>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</si>
  <si>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</si>
  <si>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</si>
  <si>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</si>
  <si>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</si>
  <si>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</si>
  <si>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</si>
  <si>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</si>
  <si>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</si>
  <si>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</si>
  <si>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</si>
  <si>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</si>
  <si>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</si>
  <si>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</si>
  <si>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</si>
  <si>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</si>
  <si>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</si>
  <si>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</si>
  <si>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</si>
  <si>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</si>
  <si>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</si>
  <si>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</si>
  <si>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</si>
  <si>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</si>
  <si>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</si>
  <si>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</si>
  <si>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</si>
  <si>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</si>
  <si>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</si>
  <si>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</si>
  <si>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</si>
  <si>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</si>
  <si>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</si>
  <si>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</si>
  <si>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</si>
  <si>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</si>
  <si>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</si>
  <si>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</si>
  <si>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</si>
  <si>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</si>
  <si>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</si>
  <si>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</si>
  <si>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</si>
  <si>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</si>
  <si>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</si>
  <si>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</si>
  <si>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</si>
  <si>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</si>
  <si>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</si>
  <si>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</si>
  <si>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</si>
  <si>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</si>
  <si>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</si>
  <si>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</si>
  <si>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</si>
  <si>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</si>
  <si>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</si>
  <si>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</si>
  <si>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</si>
  <si>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</si>
  <si>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</si>
  <si>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</si>
  <si>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</si>
  <si>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</si>
  <si>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</si>
  <si>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</si>
  <si>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</si>
  <si>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</si>
  <si>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</si>
  <si>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</si>
  <si>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</si>
  <si>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</si>
  <si>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</si>
  <si>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</si>
  <si>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</si>
  <si>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</si>
  <si>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</si>
  <si>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</si>
  <si>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</si>
  <si>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</si>
  <si>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</si>
  <si>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</si>
  <si>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</si>
  <si>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</si>
  <si>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</si>
  <si>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</si>
  <si>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</si>
  <si>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</si>
  <si>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</si>
  <si>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</si>
  <si>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</si>
  <si>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</si>
  <si>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</si>
  <si>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</si>
  <si>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</si>
  <si>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</si>
  <si>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</si>
  <si>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</si>
  <si>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</si>
  <si>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</si>
  <si>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</si>
  <si>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</si>
  <si>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</si>
  <si>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</si>
  <si>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</si>
  <si>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</si>
  <si>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</si>
  <si>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</si>
  <si>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</si>
  <si>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</si>
  <si>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</si>
  <si>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</si>
  <si>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</si>
  <si>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</si>
  <si>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</si>
  <si>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</si>
  <si>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</si>
  <si>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</si>
  <si>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</si>
  <si>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</si>
  <si>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</si>
  <si>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</si>
  <si>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</si>
  <si>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</si>
  <si>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</si>
  <si>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</si>
  <si>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</si>
  <si>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</si>
  <si>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</si>
  <si>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</si>
  <si>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</si>
  <si>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</si>
  <si>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</si>
  <si>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</si>
  <si>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</si>
  <si>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</si>
  <si>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</si>
  <si>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</si>
  <si>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</si>
  <si>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</si>
  <si>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</si>
  <si>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</si>
  <si>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</si>
  <si>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</si>
  <si>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</si>
  <si>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</si>
  <si>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</si>
  <si>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</si>
  <si>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</si>
  <si>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</si>
  <si>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</si>
  <si>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</si>
  <si>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</si>
  <si>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</si>
  <si>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</si>
  <si>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</si>
  <si>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</si>
  <si>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</si>
  <si>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</si>
  <si>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</si>
  <si>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</si>
  <si>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</si>
  <si>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</si>
  <si>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</si>
  <si>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</si>
  <si>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</si>
  <si>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</si>
  <si>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</si>
  <si>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</si>
  <si>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</si>
  <si>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</si>
  <si>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</si>
  <si>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</si>
  <si>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</si>
  <si>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</si>
  <si>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</si>
  <si>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</si>
  <si>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</si>
  <si>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</si>
  <si>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</si>
  <si>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</si>
  <si>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</si>
  <si>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</si>
  <si>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</si>
  <si>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</si>
  <si>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</si>
  <si>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</si>
  <si>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</si>
  <si>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</si>
  <si>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</si>
  <si>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</si>
  <si>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</si>
  <si>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</si>
  <si>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</si>
  <si>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</si>
  <si>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</si>
  <si>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</si>
  <si>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</si>
  <si>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</si>
  <si>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</si>
  <si>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</si>
  <si>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</si>
  <si>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</si>
  <si>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</si>
  <si>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</si>
  <si>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</si>
  <si>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</si>
  <si>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</si>
  <si>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</si>
  <si>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</si>
  <si>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</si>
  <si>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</si>
  <si>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</si>
  <si>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</si>
  <si>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</si>
  <si>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</si>
  <si>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</si>
  <si>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</si>
  <si>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</si>
  <si>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</si>
  <si>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</si>
  <si>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</si>
  <si>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</si>
  <si>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</si>
  <si>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</si>
  <si>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</si>
  <si>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</si>
  <si>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</si>
  <si>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</si>
  <si>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</si>
  <si>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</si>
  <si>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</si>
  <si>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</si>
  <si>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</si>
  <si>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</si>
  <si>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</si>
  <si>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</si>
  <si>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</si>
  <si>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</si>
  <si>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</si>
  <si>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</si>
  <si>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</si>
  <si>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</si>
  <si>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</si>
  <si>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</si>
  <si>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</si>
  <si>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</si>
  <si>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</si>
  <si>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</si>
  <si>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</si>
  <si>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</si>
  <si>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</si>
  <si>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</si>
  <si>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</si>
  <si>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</si>
  <si>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</si>
  <si>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</si>
  <si>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</si>
  <si>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</si>
  <si>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</si>
  <si>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</si>
  <si>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</si>
  <si>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</si>
  <si>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</si>
  <si>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</si>
  <si>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</si>
  <si>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</si>
  <si>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</si>
  <si>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</si>
  <si>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</si>
  <si>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</si>
  <si>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</si>
  <si>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</si>
  <si>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</si>
  <si>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</si>
  <si>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</si>
  <si>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</si>
  <si>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</si>
  <si>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</si>
  <si>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</si>
  <si>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</si>
  <si>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</si>
  <si>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</si>
  <si>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</si>
  <si>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</si>
  <si>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</si>
  <si>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</si>
  <si>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</si>
  <si>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</si>
  <si>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</si>
  <si>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</si>
  <si>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</si>
  <si>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</si>
  <si>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</si>
  <si>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</si>
  <si>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</si>
  <si>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</si>
  <si>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</si>
  <si>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</si>
  <si>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</si>
  <si>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</si>
  <si>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</si>
  <si>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</si>
  <si>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</si>
  <si>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</si>
  <si>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</si>
  <si>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</si>
  <si>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</si>
  <si>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</si>
  <si>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</si>
  <si>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</si>
  <si>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</si>
  <si>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</si>
  <si>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</si>
  <si>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</si>
  <si>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</si>
  <si>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</si>
  <si>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</si>
  <si>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</si>
  <si>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</si>
  <si>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</si>
  <si>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</si>
  <si>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</si>
  <si>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</si>
  <si>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</si>
  <si>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</si>
  <si>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</si>
  <si>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</si>
  <si>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</si>
  <si>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</si>
  <si>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</si>
  <si>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</si>
  <si>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</si>
  <si>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</si>
  <si>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</si>
  <si>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</si>
  <si>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</si>
  <si>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</si>
  <si>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</si>
  <si>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</si>
  <si>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</si>
  <si>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</si>
  <si>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</si>
  <si>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</si>
  <si>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</si>
  <si>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</si>
  <si>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</si>
  <si>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</si>
  <si>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</si>
  <si>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</si>
  <si>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</si>
  <si>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</si>
  <si>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</si>
  <si>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</si>
  <si>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</si>
  <si>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</si>
  <si>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</si>
  <si>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</si>
  <si>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</si>
  <si>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</si>
  <si>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</si>
  <si>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</si>
  <si>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</si>
  <si>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</si>
  <si>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</si>
  <si>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</si>
  <si>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</si>
  <si>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</si>
  <si>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</si>
  <si>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</si>
  <si>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</si>
  <si>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</si>
  <si>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</si>
  <si>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</si>
  <si>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</si>
  <si>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</si>
  <si>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</si>
  <si>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</si>
  <si>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</si>
  <si>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</si>
  <si>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</si>
  <si>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</si>
  <si>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</si>
  <si>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</si>
  <si>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</si>
  <si>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</si>
  <si>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</si>
  <si>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</si>
  <si>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</si>
  <si>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</si>
  <si>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</si>
  <si>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</si>
  <si>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</si>
  <si>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</si>
  <si>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</si>
  <si>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</si>
  <si>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</si>
  <si>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</si>
  <si>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</si>
  <si>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</si>
  <si>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</si>
  <si>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</si>
  <si>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</si>
  <si>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</si>
  <si>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</si>
  <si>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</si>
  <si>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</si>
  <si>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</si>
  <si>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</si>
  <si>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</si>
  <si>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</si>
  <si>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</si>
  <si>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</si>
  <si>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</si>
  <si>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</si>
  <si>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</si>
  <si>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</si>
  <si>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</si>
  <si>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</si>
  <si>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</si>
  <si>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</si>
  <si>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</si>
  <si>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</si>
  <si>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</si>
  <si>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</si>
  <si>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</si>
  <si>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</si>
  <si>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</si>
  <si>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</si>
  <si>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</si>
  <si>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</si>
  <si>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</si>
  <si>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</si>
  <si>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</si>
  <si>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</si>
  <si>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</si>
  <si>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</si>
  <si>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</si>
  <si>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</si>
  <si>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</si>
  <si>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</si>
  <si>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</si>
  <si>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</si>
  <si>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</si>
  <si>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</si>
  <si>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</si>
  <si>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</si>
  <si>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</si>
  <si>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</si>
  <si>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</si>
  <si>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</si>
  <si>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</si>
  <si>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</si>
  <si>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</si>
  <si>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</si>
  <si>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</si>
  <si>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</si>
  <si>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</si>
  <si>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</si>
  <si>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</si>
  <si>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</si>
  <si>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</si>
  <si>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</si>
  <si>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</si>
  <si>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</si>
  <si>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</si>
  <si>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</si>
  <si>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</si>
  <si>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</si>
  <si>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</si>
  <si>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</si>
  <si>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</si>
  <si>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</si>
  <si>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</si>
  <si>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</si>
  <si>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</si>
  <si>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</si>
  <si>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</si>
  <si>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</si>
  <si>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</si>
  <si>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</si>
  <si>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</si>
  <si>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</si>
  <si>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</si>
  <si>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</si>
  <si>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</si>
  <si>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</si>
  <si>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</si>
  <si>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</si>
  <si>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</si>
  <si>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</si>
  <si>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</si>
  <si>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</si>
  <si>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</si>
  <si>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</si>
  <si>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</si>
  <si>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</si>
  <si>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</si>
  <si>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</si>
  <si>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</si>
  <si>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</si>
  <si>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</si>
  <si>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</si>
  <si>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</si>
  <si>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</si>
  <si>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</si>
  <si>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</si>
  <si>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</si>
  <si>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</si>
  <si>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</si>
  <si>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</si>
  <si>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</si>
  <si>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</si>
  <si>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</si>
  <si>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</si>
  <si>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</si>
  <si>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</si>
  <si>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</si>
  <si>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</si>
  <si>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</si>
  <si>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</si>
  <si>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</si>
  <si>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</si>
  <si>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</si>
  <si>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</si>
  <si>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</si>
  <si>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</si>
  <si>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</si>
  <si>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</si>
  <si>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</si>
  <si>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</si>
  <si>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</si>
  <si>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</si>
  <si>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</si>
  <si>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</si>
  <si>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</si>
  <si>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</si>
  <si>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</si>
  <si>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</si>
  <si>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</si>
  <si>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</si>
  <si>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</si>
  <si>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</si>
  <si>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</si>
  <si>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</si>
  <si>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</si>
  <si>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</si>
  <si>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</si>
  <si>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</si>
  <si>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</si>
  <si>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</si>
  <si>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</si>
  <si>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</si>
  <si>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</si>
  <si>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</si>
  <si>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</si>
  <si>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</si>
  <si>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</si>
  <si>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</si>
  <si>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</si>
  <si>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</si>
  <si>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</si>
  <si>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</si>
  <si>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</si>
  <si>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</si>
  <si>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</si>
  <si>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</si>
  <si>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</si>
  <si>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</si>
  <si>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</si>
  <si>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</si>
  <si>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</si>
  <si>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</si>
  <si>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</si>
  <si>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</si>
  <si>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</si>
  <si>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</si>
  <si>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</si>
  <si>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</si>
  <si>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</si>
  <si>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</si>
  <si>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</si>
  <si>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</si>
  <si>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</si>
  <si>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</si>
  <si>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</si>
  <si>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</si>
  <si>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</si>
  <si>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</si>
  <si>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</si>
  <si>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</si>
  <si>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</si>
  <si>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</si>
  <si>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</si>
  <si>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</si>
  <si>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</si>
  <si>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</si>
  <si>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</si>
  <si>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</si>
  <si>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</si>
  <si>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</si>
  <si>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</si>
  <si>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</si>
  <si>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</si>
  <si>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</si>
  <si>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</si>
  <si>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</si>
  <si>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</si>
  <si>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</si>
  <si>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</si>
  <si>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</si>
  <si>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</si>
  <si>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</si>
  <si>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</si>
  <si>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</si>
  <si>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</si>
  <si>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</si>
  <si>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</si>
  <si>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</si>
  <si>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</si>
  <si>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</si>
  <si>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</si>
  <si>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</si>
  <si>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</si>
  <si>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</si>
  <si>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</si>
  <si>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</si>
  <si>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</si>
  <si>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</si>
  <si>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</si>
  <si>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</si>
  <si>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</si>
  <si>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</si>
  <si>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</si>
  <si>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</si>
  <si>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</si>
  <si>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</si>
  <si>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</si>
  <si>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</si>
  <si>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</si>
  <si>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</si>
  <si>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</si>
  <si>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</si>
  <si>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</si>
  <si>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</si>
  <si>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</si>
  <si>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</si>
  <si>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</si>
  <si>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</si>
  <si>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</si>
  <si>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</si>
  <si>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</si>
  <si>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</si>
  <si>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</si>
  <si>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</si>
  <si>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</si>
  <si>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</si>
  <si>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</si>
  <si>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</si>
  <si>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</si>
  <si>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</si>
  <si>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</si>
  <si>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</si>
  <si>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</si>
  <si>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</si>
  <si>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</si>
  <si>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</si>
  <si>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</si>
  <si>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</si>
  <si>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</si>
  <si>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</si>
  <si>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</si>
  <si>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</si>
  <si>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</si>
  <si>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</si>
  <si>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</si>
  <si>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</si>
  <si>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</si>
  <si>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</si>
  <si>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</si>
  <si>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</si>
  <si>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</si>
  <si>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</si>
  <si>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</si>
  <si>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</si>
  <si>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</si>
  <si>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</si>
  <si>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</si>
  <si>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</si>
  <si>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</si>
  <si>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</si>
  <si>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</si>
  <si>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</si>
  <si>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</si>
  <si>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</si>
  <si>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</si>
  <si>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</si>
  <si>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</si>
  <si>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</si>
  <si>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</si>
  <si>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</si>
  <si>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</si>
  <si>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</si>
  <si>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</si>
  <si>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</si>
  <si>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</si>
  <si>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</si>
  <si>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</si>
  <si>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</si>
  <si>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</si>
  <si>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</si>
  <si>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</si>
  <si>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</si>
  <si>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</si>
  <si>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</si>
  <si>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</si>
  <si>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</si>
  <si>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</si>
  <si>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</si>
  <si>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</si>
  <si>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</si>
  <si>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</si>
  <si>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</si>
  <si>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</si>
  <si>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</si>
  <si>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</si>
  <si>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</si>
  <si>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</si>
  <si>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</si>
  <si>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</si>
  <si>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</si>
  <si>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</si>
  <si>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</si>
  <si>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</si>
  <si>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</si>
  <si>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</si>
  <si>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</si>
  <si>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</si>
  <si>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</si>
  <si>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</si>
  <si>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</si>
  <si>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</si>
  <si>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</si>
  <si>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</si>
  <si>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</si>
  <si>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</si>
  <si>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</si>
  <si>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</si>
  <si>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</si>
  <si>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</si>
  <si>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</si>
  <si>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</si>
  <si>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</si>
  <si>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</si>
  <si>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</si>
  <si>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</si>
  <si>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</si>
  <si>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</si>
  <si>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</si>
  <si>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</si>
  <si>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</si>
  <si>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</si>
  <si>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</si>
  <si>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</si>
  <si>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</si>
  <si>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</si>
  <si>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</si>
  <si>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</si>
  <si>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</si>
  <si>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</si>
  <si>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</si>
  <si>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</si>
  <si>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</si>
  <si>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</si>
  <si>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</si>
  <si>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</si>
  <si>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</si>
  <si>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</si>
  <si>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</si>
  <si>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</si>
  <si>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</si>
  <si>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</si>
  <si>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</si>
  <si>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</si>
  <si>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</si>
  <si>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</si>
  <si>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</si>
  <si>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</si>
  <si>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</si>
  <si>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</si>
  <si>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</si>
  <si>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</si>
  <si>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</si>
  <si>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</si>
  <si>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</si>
  <si>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</si>
  <si>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</si>
  <si>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</si>
  <si>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</si>
  <si>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</si>
  <si>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</si>
  <si>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</si>
  <si>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</si>
  <si>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</si>
  <si>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</si>
  <si>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</si>
  <si>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</si>
  <si>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</si>
  <si>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</si>
  <si>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</si>
  <si>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</si>
  <si>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</si>
  <si>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</si>
  <si>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</si>
  <si>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</si>
  <si>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</si>
  <si>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</si>
  <si>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</si>
  <si>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</si>
  <si>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</si>
  <si>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</si>
  <si>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</si>
  <si>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</si>
  <si>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</si>
  <si>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</si>
  <si>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</si>
  <si>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</si>
  <si>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</si>
  <si>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</si>
  <si>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</si>
  <si>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</si>
  <si>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</si>
  <si>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</si>
  <si>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</si>
  <si>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</si>
  <si>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</si>
  <si>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</si>
  <si>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</si>
  <si>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</si>
  <si>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</si>
  <si>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</si>
  <si>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</si>
  <si>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</si>
  <si>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</si>
  <si>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</si>
  <si>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</si>
  <si>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</si>
  <si>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</si>
  <si>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</si>
  <si>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</si>
  <si>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</si>
  <si>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</si>
  <si>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</si>
  <si>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</si>
  <si>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</si>
  <si>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</si>
  <si>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</si>
  <si>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</si>
  <si>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</si>
  <si>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</si>
  <si>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</si>
  <si>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</si>
  <si>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</si>
  <si>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</si>
  <si>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</si>
  <si>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</si>
  <si>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</si>
  <si>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</si>
  <si>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</si>
  <si>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</si>
  <si>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</si>
  <si>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</si>
  <si>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</si>
  <si>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</si>
  <si>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</si>
  <si>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</si>
  <si>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</si>
  <si>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</si>
  <si>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</si>
  <si>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</si>
  <si>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</si>
  <si>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</si>
  <si>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</si>
  <si>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</si>
  <si>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</si>
  <si>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</si>
  <si>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</si>
  <si>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</si>
  <si>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</si>
  <si>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</si>
  <si>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</si>
  <si>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</si>
  <si>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</si>
  <si>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</si>
  <si>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</si>
  <si>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</si>
  <si>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</si>
  <si>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</si>
  <si>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</si>
  <si>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</si>
  <si>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</si>
  <si>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</si>
  <si>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</si>
  <si>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</si>
  <si>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</si>
  <si>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</si>
  <si>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</si>
  <si>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</si>
  <si>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</si>
  <si>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</si>
  <si>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</si>
  <si>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</si>
  <si>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</si>
  <si>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</si>
  <si>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</si>
  <si>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</si>
  <si>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</si>
  <si>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</si>
  <si>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</si>
  <si>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</si>
  <si>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</si>
  <si>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</si>
  <si>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</si>
  <si>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</si>
  <si>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</si>
  <si>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</si>
  <si>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</si>
  <si>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</si>
  <si>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</si>
  <si>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</si>
  <si>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</si>
  <si>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</si>
  <si>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</si>
  <si>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</si>
  <si>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</si>
  <si>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</si>
  <si>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</si>
  <si>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</si>
  <si>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</si>
  <si>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</si>
  <si>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</si>
  <si>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</si>
  <si>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</si>
  <si>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</si>
  <si>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</si>
  <si>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</si>
  <si>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</si>
  <si>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</si>
  <si>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</si>
  <si>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</si>
  <si>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</si>
  <si>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</si>
  <si>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</si>
  <si>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</si>
  <si>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</si>
  <si>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</si>
  <si>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</si>
  <si>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</si>
  <si>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</si>
  <si>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</si>
  <si>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</si>
  <si>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</si>
  <si>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</si>
  <si>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</si>
  <si>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</si>
  <si>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</si>
  <si>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</si>
  <si>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</si>
  <si>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</si>
  <si>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</si>
  <si>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</si>
  <si>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</si>
  <si>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</si>
  <si>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</si>
  <si>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</si>
  <si>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</si>
  <si>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</si>
  <si>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</si>
  <si>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</si>
  <si>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</si>
  <si>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</si>
  <si>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</si>
  <si>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</si>
  <si>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</si>
  <si>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</si>
  <si>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</si>
  <si>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</si>
  <si>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</si>
  <si>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</si>
  <si>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</si>
  <si>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</si>
  <si>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</si>
  <si>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</si>
  <si>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</si>
  <si>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</si>
  <si>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</si>
  <si>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</si>
  <si>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</si>
  <si>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</si>
  <si>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</si>
  <si>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</si>
  <si>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</si>
  <si>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</si>
  <si>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</si>
  <si>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</si>
  <si>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</si>
  <si>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</si>
  <si>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</si>
  <si>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</si>
  <si>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</si>
  <si>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</si>
  <si>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</si>
  <si>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</si>
  <si>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</si>
  <si>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</si>
  <si>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</si>
  <si>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</si>
  <si>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</si>
  <si>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</si>
  <si>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</si>
  <si>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</si>
  <si>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</si>
  <si>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</si>
  <si>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</si>
  <si>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</si>
  <si>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</si>
  <si>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</si>
  <si>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</si>
  <si>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</si>
  <si>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</si>
  <si>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</si>
  <si>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</si>
  <si>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</si>
  <si>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</si>
  <si>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</si>
  <si>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</si>
  <si>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</si>
  <si>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</si>
  <si>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</si>
  <si>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</si>
  <si>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</si>
  <si>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</si>
  <si>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</si>
  <si>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</si>
  <si>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</si>
  <si>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</si>
  <si>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</si>
  <si>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</si>
  <si>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</si>
  <si>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</si>
  <si>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</si>
  <si>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</si>
  <si>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</si>
  <si>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</si>
  <si>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</si>
  <si>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</si>
  <si>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</si>
  <si>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</si>
  <si>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</si>
  <si>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</si>
  <si>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</si>
  <si>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</si>
  <si>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</si>
  <si>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</si>
  <si>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</si>
  <si>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</si>
  <si>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</si>
  <si>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</si>
  <si>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</si>
  <si>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</si>
  <si>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</si>
  <si>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</si>
  <si>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</si>
  <si>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</si>
  <si>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</si>
  <si>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</si>
  <si>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</si>
  <si>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</si>
  <si>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</si>
  <si>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</si>
  <si>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</si>
  <si>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</si>
  <si>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</si>
  <si>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</si>
  <si>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</si>
  <si>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</si>
  <si>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</si>
  <si>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</si>
  <si>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</si>
  <si>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</si>
  <si>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</si>
  <si>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</si>
  <si>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</si>
  <si>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</si>
  <si>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</si>
  <si>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</si>
  <si>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</si>
  <si>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</si>
  <si>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</si>
  <si>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</si>
  <si>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</si>
  <si>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</si>
  <si>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</si>
  <si>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</si>
  <si>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</si>
  <si>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</si>
  <si>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</si>
  <si>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</si>
  <si>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</si>
  <si>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</si>
  <si>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</si>
  <si>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</si>
  <si>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</si>
  <si>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</si>
  <si>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</si>
  <si>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</si>
  <si>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</si>
  <si>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</si>
  <si>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</si>
  <si>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</si>
  <si>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</si>
  <si>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</si>
  <si>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</si>
  <si>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</si>
  <si>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</si>
  <si>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</si>
  <si>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</si>
  <si>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</si>
  <si>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</si>
  <si>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</si>
  <si>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</si>
  <si>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</si>
  <si>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</si>
  <si>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</si>
  <si>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</si>
  <si>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</si>
  <si>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</si>
  <si>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</si>
  <si>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</si>
  <si>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</si>
  <si>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</si>
  <si>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</si>
  <si>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</si>
  <si>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</si>
  <si>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</si>
  <si>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</si>
  <si>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</si>
  <si>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</si>
  <si>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</si>
  <si>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</si>
  <si>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</si>
  <si>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</si>
  <si>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</si>
  <si>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</si>
  <si>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</si>
  <si>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</si>
  <si>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</si>
  <si>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</si>
  <si>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</si>
  <si>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</si>
  <si>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</si>
  <si>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</si>
  <si>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</si>
  <si>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</si>
  <si>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</si>
  <si>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</si>
  <si>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</si>
  <si>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</si>
  <si>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</si>
  <si>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</si>
  <si>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</si>
  <si>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</si>
  <si>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</si>
  <si>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</si>
  <si>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</si>
  <si>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</si>
  <si>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</si>
  <si>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</si>
  <si>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</si>
  <si>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</si>
  <si>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</si>
  <si>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</si>
  <si>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</si>
  <si>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</si>
  <si>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</si>
  <si>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</si>
  <si>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</si>
  <si>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</si>
  <si>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</si>
  <si>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</si>
  <si>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</si>
  <si>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</si>
  <si>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</si>
  <si>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</si>
  <si>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</si>
  <si>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</si>
  <si>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</si>
  <si>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</si>
  <si>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</si>
  <si>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</si>
  <si>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</si>
  <si>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</si>
  <si>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</si>
  <si>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</si>
  <si>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</si>
  <si>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</si>
  <si>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</si>
  <si>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</si>
  <si>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</si>
  <si>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</si>
  <si>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</si>
  <si>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</si>
  <si>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</si>
  <si>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</si>
  <si>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</si>
  <si>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</si>
  <si>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</si>
  <si>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</si>
  <si>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</si>
  <si>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</si>
  <si>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</si>
  <si>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</si>
  <si>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</si>
  <si>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</si>
  <si>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</si>
  <si>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</si>
  <si>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</si>
  <si>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</si>
  <si>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</si>
  <si>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</si>
  <si>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</si>
  <si>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</si>
  <si>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</si>
  <si>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</si>
  <si>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</si>
  <si>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</si>
  <si>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</si>
  <si>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</si>
  <si>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</si>
  <si>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</si>
  <si>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</si>
  <si>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</si>
  <si>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</si>
  <si>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</si>
  <si>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</si>
  <si>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</si>
  <si>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</si>
  <si>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</si>
  <si>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</si>
  <si>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</si>
  <si>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</si>
  <si>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</si>
  <si>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</si>
  <si>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</si>
  <si>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</si>
  <si>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</si>
  <si>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</si>
  <si>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</si>
  <si>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</si>
  <si>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</si>
  <si>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</si>
  <si>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</si>
  <si>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</si>
  <si>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</si>
  <si>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</si>
  <si>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</si>
  <si>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</si>
  <si>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</si>
  <si>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</si>
  <si>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</si>
  <si>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</si>
  <si>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</si>
  <si>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</si>
  <si>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</si>
  <si>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</si>
  <si>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</si>
  <si>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</si>
  <si>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</si>
  <si>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</si>
  <si>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</si>
  <si>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</si>
  <si>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</si>
  <si>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</si>
  <si>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</si>
  <si>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</si>
  <si>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</si>
  <si>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</si>
  <si>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</si>
  <si>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</si>
  <si>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</si>
  <si>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</si>
  <si>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</si>
  <si>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</si>
  <si>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</si>
  <si>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</si>
  <si>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</si>
  <si>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</si>
  <si>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</si>
  <si>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</si>
  <si>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</si>
  <si>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</si>
  <si>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</si>
  <si>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</si>
  <si>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</si>
  <si>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</si>
  <si>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</si>
  <si>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</si>
  <si>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</si>
  <si>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</si>
  <si>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</si>
  <si>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</si>
  <si>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</si>
  <si>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</si>
  <si>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</si>
  <si>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</si>
  <si>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</si>
  <si>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</si>
  <si>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</si>
  <si>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</si>
  <si>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</si>
  <si>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</si>
  <si>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</si>
  <si>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</si>
  <si>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</si>
  <si>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</si>
  <si>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</si>
  <si>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</si>
  <si>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</si>
  <si>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</si>
  <si>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</si>
  <si>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</si>
  <si>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</si>
  <si>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</si>
  <si>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</si>
  <si>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</si>
  <si>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</si>
  <si>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</si>
  <si>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</si>
  <si>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</si>
  <si>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</si>
  <si>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</si>
  <si>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</si>
  <si>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</si>
  <si>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</si>
  <si>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</si>
  <si>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</si>
  <si>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</si>
  <si>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</si>
  <si>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</si>
  <si>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</si>
  <si>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</si>
  <si>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</si>
  <si>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</si>
  <si>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</si>
  <si>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</si>
  <si>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</si>
  <si>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</si>
  <si>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</si>
  <si>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</si>
  <si>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</si>
  <si>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</si>
  <si>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</si>
  <si>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</si>
  <si>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</si>
  <si>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</si>
  <si>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</si>
  <si>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</si>
  <si>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</si>
  <si>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</si>
  <si>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</si>
  <si>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</si>
  <si>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</si>
  <si>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</si>
  <si>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</si>
  <si>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</si>
  <si>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</si>
  <si>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</si>
  <si>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</si>
  <si>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</si>
  <si>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</si>
  <si>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</si>
  <si>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</si>
  <si>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</si>
  <si>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</si>
  <si>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</si>
  <si>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</si>
  <si>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</si>
  <si>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</si>
  <si>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</si>
  <si>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</si>
  <si>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</si>
  <si>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</si>
  <si>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</si>
  <si>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</si>
  <si>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</si>
  <si>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</si>
  <si>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</si>
  <si>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</si>
  <si>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</si>
  <si>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</si>
  <si>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</si>
  <si>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</si>
  <si>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</si>
  <si>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</si>
  <si>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</si>
  <si>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</si>
  <si>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</si>
  <si>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</si>
  <si>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</si>
  <si>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</si>
  <si>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</si>
  <si>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</si>
  <si>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</si>
  <si>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</si>
  <si>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</si>
  <si>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</si>
  <si>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</si>
  <si>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</si>
  <si>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</si>
  <si>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</si>
  <si>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</si>
  <si>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</si>
  <si>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</si>
  <si>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</si>
  <si>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</si>
  <si>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</si>
  <si>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</si>
  <si>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</si>
  <si>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</si>
  <si>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</si>
  <si>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</si>
  <si>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</si>
  <si>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</si>
  <si>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</si>
  <si>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</si>
  <si>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</si>
  <si>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</si>
  <si>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</si>
  <si>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</si>
  <si>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</si>
  <si>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</si>
  <si>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</si>
  <si>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</si>
  <si>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</si>
  <si>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</si>
  <si>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</si>
  <si>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</si>
  <si>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</si>
  <si>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</si>
  <si>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</si>
  <si>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</si>
  <si>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</si>
  <si>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</si>
  <si>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</si>
  <si>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</si>
  <si>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</si>
  <si>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</si>
  <si>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</si>
  <si>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</si>
  <si>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</si>
  <si>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</si>
  <si>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</si>
  <si>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</si>
  <si>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</si>
  <si>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</si>
  <si>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</si>
  <si>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</si>
  <si>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</si>
  <si>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</si>
  <si>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</si>
  <si>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</si>
  <si>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</si>
  <si>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</si>
  <si>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</si>
  <si>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</si>
  <si>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</si>
  <si>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</si>
  <si>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</si>
  <si>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</si>
  <si>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</si>
  <si>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</si>
  <si>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</si>
  <si>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</si>
  <si>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</si>
  <si>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</si>
  <si>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</si>
  <si>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</si>
  <si>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</si>
  <si>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</si>
  <si>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</si>
  <si>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</si>
  <si>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</si>
  <si>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</si>
  <si>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</si>
  <si>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</si>
  <si>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</si>
  <si>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</si>
  <si>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</si>
  <si>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</si>
  <si>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</si>
  <si>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</si>
  <si>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</si>
  <si>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</si>
  <si>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</si>
  <si>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</si>
  <si>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</si>
  <si>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</si>
  <si>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</si>
  <si>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</si>
  <si>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</si>
  <si>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</si>
  <si>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</si>
  <si>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</si>
  <si>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</si>
  <si>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</si>
  <si>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</si>
  <si>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</si>
  <si>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</si>
  <si>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</si>
  <si>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</si>
  <si>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</si>
  <si>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</si>
  <si>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</si>
  <si>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</si>
  <si>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</si>
  <si>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</si>
  <si>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</si>
  <si>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</si>
  <si>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</si>
  <si>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</si>
  <si>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</si>
  <si>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</si>
  <si>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</si>
  <si>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</si>
  <si>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</si>
  <si>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</si>
  <si>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</si>
  <si>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</si>
  <si>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</si>
  <si>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</si>
  <si>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</si>
  <si>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</si>
  <si>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</si>
  <si>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</si>
  <si>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</si>
  <si>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</si>
  <si>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</si>
  <si>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</si>
  <si>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</si>
  <si>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</si>
  <si>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</si>
  <si>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</si>
  <si>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</si>
  <si>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</si>
  <si>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</si>
  <si>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</si>
  <si>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</si>
  <si>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</si>
  <si>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</si>
  <si>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</si>
  <si>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</si>
  <si>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</si>
  <si>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</si>
  <si>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</si>
  <si>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</si>
  <si>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</si>
  <si>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</si>
  <si>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</si>
  <si>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</si>
  <si>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</si>
  <si>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</si>
  <si>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</si>
  <si>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</si>
  <si>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</si>
  <si>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</si>
  <si>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</si>
  <si>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</si>
  <si>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</si>
  <si>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</si>
  <si>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</si>
  <si>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</si>
  <si>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</si>
  <si>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</si>
  <si>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</si>
  <si>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</si>
  <si>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</si>
  <si>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</si>
  <si>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</si>
  <si>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</si>
  <si>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</si>
  <si>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</si>
  <si>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</si>
  <si>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</si>
  <si>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</si>
  <si>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</si>
  <si>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</si>
  <si>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</si>
  <si>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</si>
  <si>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</si>
  <si>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</si>
  <si>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</si>
  <si>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</si>
  <si>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</si>
  <si>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</si>
  <si>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</si>
  <si>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</si>
  <si>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</si>
  <si>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</si>
  <si>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</si>
  <si>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</si>
  <si>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</si>
  <si>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</si>
  <si>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</si>
  <si>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</si>
  <si>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</si>
  <si>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</si>
  <si>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</si>
  <si>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</si>
  <si>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</si>
  <si>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</si>
  <si>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</si>
  <si>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</si>
  <si>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</si>
  <si>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</si>
  <si>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</si>
  <si>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</si>
  <si>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</si>
  <si>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</si>
  <si>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</si>
  <si>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</si>
  <si>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</si>
  <si>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</si>
  <si>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</si>
  <si>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</si>
  <si>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</si>
  <si>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</si>
  <si>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</si>
  <si>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</si>
  <si>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</si>
  <si>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</si>
  <si>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</si>
  <si>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</si>
  <si>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</si>
  <si>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</si>
  <si>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</si>
  <si>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</si>
  <si>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</si>
  <si>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</si>
  <si>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</si>
  <si>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</si>
  <si>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</si>
  <si>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</si>
  <si>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</si>
  <si>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</si>
  <si>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</si>
  <si>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</si>
  <si>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</si>
  <si>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</si>
  <si>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</si>
  <si>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</si>
  <si>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</si>
  <si>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</si>
  <si>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</si>
  <si>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</si>
  <si>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</si>
  <si>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</si>
  <si>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</si>
  <si>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</si>
  <si>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</si>
  <si>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</si>
  <si>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</si>
  <si>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</si>
  <si>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</si>
  <si>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</si>
  <si>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</si>
  <si>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</si>
  <si>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</si>
  <si>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</si>
  <si>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</si>
  <si>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</si>
  <si>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</si>
  <si>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</si>
  <si>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</si>
  <si>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</si>
  <si>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</si>
  <si>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</si>
  <si>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</si>
  <si>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</si>
  <si>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</si>
  <si>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</si>
  <si>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</si>
  <si>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</si>
  <si>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</si>
  <si>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</si>
  <si>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</si>
  <si>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</si>
  <si>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</si>
  <si>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</si>
  <si>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</si>
  <si>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</si>
  <si>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</si>
  <si>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</si>
  <si>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</si>
  <si>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</si>
  <si>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</si>
  <si>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</si>
  <si>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</si>
  <si>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</si>
  <si>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</si>
  <si>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</si>
  <si>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</si>
  <si>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</si>
  <si>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</si>
  <si>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</si>
  <si>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</si>
  <si>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</si>
  <si>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</si>
  <si>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</si>
  <si>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</si>
  <si>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</si>
  <si>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</si>
  <si>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</si>
  <si>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</si>
  <si>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</si>
  <si>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</si>
  <si>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</si>
  <si>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</si>
  <si>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</si>
  <si>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</si>
  <si>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</si>
  <si>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</si>
  <si>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</si>
  <si>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</si>
  <si>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</si>
  <si>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</si>
  <si>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</si>
  <si>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</si>
  <si>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</si>
  <si>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</si>
  <si>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</si>
  <si>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</si>
  <si>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</si>
  <si>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</si>
  <si>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</si>
  <si>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</si>
  <si>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</si>
  <si>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</si>
  <si>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</si>
  <si>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</si>
  <si>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</si>
  <si>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</si>
  <si>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</si>
  <si>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</si>
  <si>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</si>
  <si>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</si>
  <si>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</si>
  <si>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</si>
  <si>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</si>
  <si>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</si>
  <si>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</si>
  <si>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</si>
  <si>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</si>
  <si>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</si>
  <si>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</si>
  <si>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</si>
  <si>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</si>
  <si>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</si>
  <si>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</si>
  <si>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</si>
  <si>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</si>
  <si>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</si>
  <si>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</si>
  <si>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</si>
  <si>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</si>
  <si>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</si>
  <si>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</si>
  <si>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</si>
  <si>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</si>
  <si>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</si>
  <si>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</si>
  <si>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</si>
  <si>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</si>
  <si>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</si>
  <si>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</si>
  <si>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</si>
  <si>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</si>
  <si>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</si>
  <si>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</si>
  <si>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</si>
  <si>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</si>
  <si>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</si>
  <si>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</si>
  <si>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</si>
  <si>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</si>
  <si>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</si>
  <si>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</si>
  <si>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</si>
  <si>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</si>
  <si>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</si>
  <si>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</si>
  <si>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</si>
  <si>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</si>
  <si>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</si>
  <si>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</si>
  <si>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</si>
  <si>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</si>
  <si>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</si>
  <si>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</si>
  <si>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</si>
  <si>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</si>
  <si>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</si>
  <si>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</si>
  <si>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</si>
  <si>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</si>
  <si>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</si>
  <si>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</si>
  <si>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</si>
  <si>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</si>
  <si>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</si>
  <si>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</si>
  <si>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</si>
  <si>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</si>
  <si>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</si>
  <si>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</si>
  <si>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</si>
  <si>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</si>
  <si>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</si>
  <si>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</si>
  <si>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</si>
  <si>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</si>
  <si>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</si>
  <si>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</si>
  <si>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</si>
  <si>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</si>
  <si>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</si>
  <si>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</si>
  <si>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</si>
  <si>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</si>
  <si>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</si>
  <si>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</si>
  <si>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</si>
  <si>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</si>
  <si>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</si>
  <si>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</si>
  <si>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</si>
  <si>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</si>
  <si>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</si>
  <si>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</si>
  <si>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</si>
  <si>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</si>
  <si>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</si>
  <si>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</si>
  <si>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</si>
  <si>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</si>
  <si>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</si>
  <si>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</si>
  <si>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</si>
  <si>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</si>
  <si>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</si>
  <si>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</si>
  <si>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</si>
  <si>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</si>
  <si>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</si>
  <si>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</si>
  <si>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</si>
  <si>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</si>
  <si>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</si>
  <si>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</si>
  <si>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</si>
  <si>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</si>
  <si>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</si>
  <si>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</si>
  <si>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</si>
  <si>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</si>
  <si>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</si>
  <si>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</si>
  <si>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</si>
  <si>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</si>
  <si>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</si>
  <si>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</si>
  <si>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</si>
  <si>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</si>
  <si>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</si>
  <si>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</si>
  <si>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</si>
  <si>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</si>
  <si>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</si>
  <si>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</si>
  <si>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</si>
  <si>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</si>
  <si>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</si>
  <si>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</si>
  <si>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</si>
  <si>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</si>
  <si>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</si>
  <si>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</si>
  <si>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</si>
  <si>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</si>
  <si>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</si>
  <si>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</si>
  <si>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</si>
  <si>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</si>
  <si>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</si>
  <si>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</si>
  <si>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</si>
  <si>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</si>
  <si>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</si>
  <si>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</si>
  <si>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</si>
  <si>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</si>
  <si>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</si>
  <si>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</si>
  <si>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</si>
  <si>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</si>
  <si>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</si>
  <si>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</si>
  <si>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</si>
  <si>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</si>
  <si>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</si>
  <si>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</si>
  <si>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</si>
  <si>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</si>
  <si>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</si>
  <si>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</si>
  <si>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</si>
  <si>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</si>
  <si>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</si>
  <si>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</si>
  <si>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</si>
  <si>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</si>
  <si>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</si>
  <si>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</si>
  <si>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</si>
  <si>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</si>
  <si>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</si>
  <si>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</si>
  <si>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</si>
  <si>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</si>
  <si>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</si>
  <si>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</si>
  <si>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</si>
  <si>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</si>
  <si>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</si>
  <si>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</si>
  <si>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</si>
  <si>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</si>
  <si>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</si>
  <si>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</si>
  <si>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</si>
  <si>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</si>
  <si>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</si>
  <si>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</si>
  <si>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</si>
  <si>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</si>
  <si>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</si>
  <si>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</si>
  <si>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</si>
  <si>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</si>
  <si>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</si>
  <si>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</si>
  <si>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</si>
  <si>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</si>
  <si>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</si>
  <si>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</si>
  <si>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</si>
  <si>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</si>
  <si>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</si>
  <si>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</si>
  <si>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</si>
  <si>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</si>
  <si>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</si>
  <si>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</si>
  <si>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</si>
  <si>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</si>
  <si>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</si>
  <si>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</si>
  <si>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</si>
  <si>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</si>
  <si>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</si>
  <si>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</si>
  <si>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</si>
  <si>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</si>
  <si>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</si>
  <si>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</si>
  <si>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</si>
  <si>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</si>
  <si>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</si>
  <si>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</si>
  <si>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</si>
  <si>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</si>
  <si>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</si>
  <si>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</si>
  <si>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</si>
  <si>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</si>
  <si>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</si>
  <si>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</si>
  <si>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</si>
  <si>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</si>
  <si>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</si>
  <si>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</si>
  <si>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</si>
  <si>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</si>
  <si>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</si>
  <si>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</si>
  <si>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</si>
  <si>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</si>
  <si>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</si>
  <si>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</si>
  <si>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</si>
  <si>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</si>
  <si>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</si>
  <si>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</si>
  <si>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</si>
  <si>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</si>
  <si>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</si>
  <si>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</si>
  <si>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</si>
  <si>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</si>
  <si>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</si>
  <si>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</si>
  <si>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</si>
  <si>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</si>
  <si>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</si>
  <si>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</si>
  <si>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</si>
  <si>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</si>
  <si>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</si>
  <si>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</si>
  <si>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</si>
  <si>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</si>
  <si>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</si>
  <si>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</si>
  <si>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</si>
  <si>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</si>
  <si>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</si>
  <si>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</si>
  <si>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</si>
  <si>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</si>
  <si>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</si>
  <si>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</si>
  <si>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</si>
  <si>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</si>
  <si>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</si>
  <si>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</si>
  <si>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</si>
  <si>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</si>
  <si>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</si>
  <si>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</si>
  <si>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</si>
  <si>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</si>
  <si>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</si>
  <si>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</si>
  <si>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</si>
  <si>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</si>
  <si>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</si>
  <si>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</si>
  <si>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</si>
  <si>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</si>
  <si>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</si>
  <si>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</si>
  <si>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</si>
  <si>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</si>
  <si>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</si>
  <si>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</si>
  <si>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</si>
  <si>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</si>
  <si>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</si>
  <si>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</si>
  <si>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</si>
  <si>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</si>
  <si>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</si>
  <si>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</si>
  <si>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</si>
  <si>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</si>
  <si>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</si>
  <si>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</si>
  <si>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</si>
  <si>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</si>
  <si>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</si>
  <si>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</si>
  <si>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</si>
  <si>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</si>
  <si>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</si>
  <si>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</si>
  <si>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</si>
  <si>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</si>
  <si>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</si>
  <si>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</si>
  <si>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</si>
  <si>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</si>
  <si>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</si>
  <si>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</si>
  <si>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</si>
  <si>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</si>
  <si>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</si>
  <si>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</si>
  <si>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</si>
  <si>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</si>
  <si>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</si>
  <si>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</si>
  <si>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</si>
  <si>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</si>
  <si>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</si>
  <si>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</si>
  <si>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</si>
  <si>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</si>
  <si>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</si>
  <si>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</si>
  <si>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</si>
  <si>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</si>
  <si>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</si>
  <si>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</si>
  <si>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</si>
  <si>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</si>
  <si>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</si>
  <si>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</si>
  <si>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</si>
  <si>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</si>
  <si>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</si>
  <si>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</si>
  <si>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</si>
  <si>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</si>
  <si>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</si>
  <si>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</si>
  <si>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</si>
  <si>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</si>
  <si>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</si>
  <si>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</si>
  <si>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</si>
  <si>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</si>
  <si>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</si>
  <si>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</si>
  <si>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</si>
  <si>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</si>
  <si>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</si>
  <si>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</si>
  <si>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</si>
  <si>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</si>
  <si>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</si>
  <si>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</si>
  <si>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</si>
  <si>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</si>
  <si>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</si>
  <si>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</si>
  <si>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</si>
  <si>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</si>
  <si>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</si>
  <si>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</si>
  <si>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</si>
  <si>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</si>
  <si>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</si>
  <si>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</si>
  <si>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</si>
  <si>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</si>
  <si>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</si>
  <si>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</si>
  <si>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</si>
  <si>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</si>
  <si>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</si>
  <si>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</si>
  <si>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</si>
  <si>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</si>
  <si>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</si>
  <si>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</si>
  <si>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</si>
  <si>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</si>
  <si>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</si>
  <si>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</si>
  <si>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</si>
  <si>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</si>
  <si>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</si>
  <si>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</si>
  <si>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</si>
  <si>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</si>
  <si>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</si>
  <si>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</si>
  <si>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</si>
  <si>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</si>
  <si>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</si>
  <si>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</si>
  <si>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</si>
  <si>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</si>
  <si>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</si>
  <si>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</si>
  <si>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</si>
  <si>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</si>
  <si>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</si>
  <si>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</si>
  <si>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</si>
  <si>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</si>
  <si>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</si>
  <si>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</si>
  <si>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</si>
  <si>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</si>
  <si>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</si>
  <si>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</si>
  <si>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</si>
  <si>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</si>
  <si>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</si>
  <si>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</si>
  <si>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</si>
  <si>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</si>
  <si>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</si>
  <si>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</si>
  <si>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</si>
  <si>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</si>
  <si>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</si>
  <si>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</si>
  <si>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</si>
  <si>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</si>
  <si>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</si>
  <si>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</si>
  <si>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</si>
  <si>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</si>
  <si>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</si>
  <si>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</si>
  <si>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</si>
  <si>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</si>
  <si>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</si>
  <si>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</si>
  <si>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</si>
  <si>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</si>
  <si>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</si>
  <si>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</si>
  <si>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</si>
  <si>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</si>
  <si>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</si>
  <si>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</si>
  <si>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</si>
  <si>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</si>
  <si>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</si>
  <si>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</si>
  <si>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</si>
  <si>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</si>
  <si>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</si>
  <si>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</si>
  <si>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</si>
  <si>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</si>
  <si>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</si>
  <si>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</si>
  <si>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</si>
  <si>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</si>
  <si>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</si>
  <si>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</si>
  <si>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</si>
  <si>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</si>
  <si>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</si>
  <si>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</si>
  <si>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</si>
  <si>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</si>
  <si>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</si>
  <si>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</si>
  <si>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</si>
  <si>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</si>
  <si>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</si>
  <si>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</si>
  <si>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</si>
  <si>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</si>
  <si>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</si>
  <si>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</si>
  <si>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</si>
  <si>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</si>
  <si>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</si>
  <si>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</si>
  <si>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</si>
  <si>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</si>
  <si>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</si>
  <si>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</si>
  <si>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</si>
  <si>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</si>
  <si>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</si>
  <si>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</si>
  <si>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</si>
  <si>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</si>
  <si>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</si>
  <si>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</si>
  <si>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</si>
  <si>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</si>
  <si>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</si>
  <si>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</si>
  <si>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</si>
  <si>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</si>
  <si>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</si>
  <si>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</si>
  <si>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</si>
  <si>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</si>
  <si>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</si>
  <si>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</si>
  <si>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</si>
  <si>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</si>
  <si>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</si>
  <si>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</si>
  <si>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</si>
  <si>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</si>
  <si>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</si>
  <si>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</si>
  <si>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</si>
  <si>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</si>
  <si>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</si>
  <si>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</si>
  <si>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</si>
  <si>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</si>
  <si>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</si>
  <si>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</si>
  <si>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</si>
  <si>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</si>
  <si>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</si>
  <si>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</si>
  <si>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</si>
  <si>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</si>
  <si>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</si>
  <si>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</si>
  <si>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</si>
  <si>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</si>
  <si>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</si>
  <si>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</si>
  <si>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</si>
  <si>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</si>
  <si>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</si>
  <si>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</si>
  <si>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</si>
  <si>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</si>
  <si>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</si>
  <si>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</si>
  <si>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</si>
  <si>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</si>
  <si>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</si>
  <si>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</si>
  <si>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</si>
  <si>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</si>
  <si>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</si>
  <si>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</si>
  <si>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</si>
  <si>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</si>
  <si>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</si>
  <si>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</si>
  <si>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</si>
  <si>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</si>
  <si>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</si>
  <si>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</si>
  <si>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</si>
  <si>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</si>
  <si>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</si>
  <si>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</si>
  <si>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</si>
  <si>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</si>
  <si>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</si>
  <si>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</si>
  <si>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</si>
  <si>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</si>
  <si>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</si>
  <si>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</si>
  <si>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</si>
  <si>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</si>
  <si>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</si>
  <si>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</si>
  <si>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</si>
  <si>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</si>
  <si>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</si>
  <si>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</si>
  <si>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</si>
  <si>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</si>
  <si>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</si>
  <si>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</si>
  <si>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</si>
  <si>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</si>
  <si>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</si>
  <si>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</si>
  <si>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</si>
  <si>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</si>
  <si>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</si>
  <si>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</si>
  <si>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</si>
  <si>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</si>
  <si>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</si>
  <si>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</si>
  <si>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</si>
  <si>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</si>
  <si>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</si>
  <si>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</si>
  <si>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</si>
  <si>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</si>
  <si>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</si>
  <si>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</si>
  <si>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</si>
  <si>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</si>
  <si>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</si>
  <si>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</si>
  <si>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</si>
  <si>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</si>
  <si>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</si>
  <si>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</si>
  <si>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</si>
  <si>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</si>
  <si>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</si>
  <si>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</si>
  <si>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</si>
  <si>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</si>
  <si>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</si>
  <si>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</si>
  <si>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</si>
  <si>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</si>
  <si>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</si>
  <si>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</si>
  <si>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</si>
  <si>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</si>
  <si>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</si>
  <si>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</si>
  <si>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</si>
  <si>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</si>
  <si>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</si>
  <si>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</si>
  <si>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</si>
  <si>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</si>
  <si>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</si>
  <si>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</si>
  <si>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</si>
  <si>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</si>
  <si>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</si>
  <si>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</si>
  <si>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</si>
  <si>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</si>
  <si>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</si>
  <si>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</si>
  <si>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</si>
  <si>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</si>
  <si>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</si>
  <si>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</si>
  <si>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</si>
  <si>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</si>
  <si>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</si>
  <si>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</si>
  <si>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</si>
  <si>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</si>
  <si>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</si>
  <si>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</si>
  <si>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</si>
  <si>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</si>
  <si>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</si>
  <si>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</si>
  <si>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</si>
  <si>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</si>
  <si>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</si>
  <si>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</si>
  <si>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</si>
  <si>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</si>
  <si>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</si>
  <si>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</si>
  <si>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</si>
  <si>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</si>
  <si>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</si>
  <si>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</si>
  <si>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</si>
  <si>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</si>
  <si>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</si>
  <si>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</si>
  <si>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</si>
  <si>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</si>
  <si>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</si>
  <si>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</si>
  <si>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</si>
  <si>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</si>
  <si>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</si>
  <si>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</si>
  <si>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</si>
  <si>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</si>
  <si>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</si>
  <si>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</si>
  <si>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</si>
  <si>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</si>
  <si>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</si>
  <si>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</si>
  <si>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</si>
  <si>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</si>
  <si>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</si>
  <si>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</si>
  <si>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</si>
  <si>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</si>
  <si>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</si>
  <si>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</si>
  <si>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</si>
  <si>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</si>
  <si>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</si>
  <si>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</si>
  <si>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</si>
  <si>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</si>
  <si>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</si>
  <si>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</si>
  <si>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</si>
  <si>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</si>
  <si>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</si>
  <si>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</si>
  <si>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</si>
  <si>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</si>
  <si>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</si>
  <si>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</si>
  <si>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</si>
  <si>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</si>
  <si>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</si>
  <si>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</si>
  <si>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</si>
  <si>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</si>
  <si>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</si>
  <si>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</si>
  <si>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</si>
  <si>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</si>
  <si>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</si>
  <si>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</si>
  <si>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</si>
  <si>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</si>
  <si>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</si>
  <si>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</si>
  <si>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</si>
  <si>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</si>
  <si>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</si>
  <si>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</si>
  <si>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</si>
  <si>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</si>
  <si>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</si>
  <si>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</si>
  <si>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</si>
  <si>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</si>
  <si>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</si>
  <si>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</si>
  <si>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</si>
  <si>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</si>
  <si>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</si>
  <si>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</si>
  <si>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</si>
  <si>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</si>
  <si>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</si>
  <si>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</si>
  <si>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</si>
  <si>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</si>
  <si>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</si>
  <si>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</si>
  <si>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</si>
  <si>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</si>
  <si>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</si>
  <si>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</si>
  <si>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</si>
  <si>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</si>
  <si>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</si>
  <si>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</si>
  <si>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</si>
  <si>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</si>
  <si>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</si>
  <si>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</si>
  <si>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</si>
  <si>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</si>
  <si>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</si>
  <si>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</si>
  <si>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</si>
  <si>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</si>
  <si>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</si>
  <si>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</si>
  <si>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</si>
  <si>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</si>
  <si>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</si>
  <si>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</si>
  <si>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</si>
  <si>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</si>
  <si>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</si>
  <si>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</si>
  <si>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</si>
  <si>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</si>
  <si>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</si>
  <si>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</si>
  <si>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</si>
  <si>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</si>
  <si>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</si>
  <si>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</si>
  <si>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</si>
  <si>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</si>
  <si>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</si>
  <si>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</si>
  <si>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</si>
  <si>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</si>
  <si>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</si>
  <si>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</si>
  <si>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</si>
  <si>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</si>
  <si>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</si>
  <si>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</si>
  <si>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</si>
  <si>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</si>
  <si>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</si>
  <si>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</si>
  <si>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</si>
  <si>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</si>
  <si>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</si>
  <si>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</si>
  <si>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</si>
  <si>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</si>
  <si>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</si>
  <si>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</si>
  <si>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</si>
  <si>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</si>
  <si>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</si>
  <si>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</si>
  <si>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</si>
  <si>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</si>
  <si>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</si>
  <si>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</si>
  <si>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</si>
  <si>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</si>
  <si>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</si>
  <si>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</si>
  <si>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</si>
  <si>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</si>
  <si>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</si>
  <si>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</si>
  <si>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</si>
  <si>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</si>
  <si>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</si>
  <si>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</si>
  <si>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</si>
  <si>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</si>
  <si>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</si>
  <si>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</si>
  <si>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</si>
  <si>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</si>
  <si>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</si>
  <si>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</si>
  <si>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</si>
  <si>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</si>
  <si>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</si>
  <si>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</si>
  <si>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</si>
  <si>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</si>
  <si>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</si>
  <si>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</si>
  <si>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</si>
  <si>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</si>
  <si>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</si>
  <si>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</si>
  <si>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</si>
  <si>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</si>
  <si>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</si>
  <si>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</si>
  <si>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</si>
  <si>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</si>
  <si>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</si>
  <si>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</si>
  <si>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</si>
  <si>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</si>
  <si>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</si>
  <si>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</si>
  <si>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</si>
  <si>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</si>
  <si>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</si>
  <si>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</si>
  <si>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</si>
  <si>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</si>
  <si>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</si>
  <si>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</si>
  <si>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</si>
  <si>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</si>
  <si>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</si>
  <si>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</si>
  <si>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</si>
  <si>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</si>
  <si>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</si>
  <si>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</si>
  <si>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</si>
  <si>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</si>
  <si>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</si>
  <si>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</si>
  <si>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</si>
  <si>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</si>
  <si>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</si>
  <si>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</si>
  <si>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</si>
  <si>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</si>
  <si>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</si>
  <si>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</si>
  <si>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</si>
  <si>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</si>
  <si>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</si>
  <si>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</si>
  <si>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</si>
  <si>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</si>
  <si>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</si>
  <si>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</si>
  <si>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</si>
  <si>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</si>
  <si>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</si>
  <si>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</si>
  <si>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</si>
  <si>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</si>
  <si>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</si>
  <si>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</si>
  <si>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</si>
  <si>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</si>
  <si>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</si>
  <si>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</si>
  <si>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</si>
  <si>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</si>
  <si>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</si>
  <si>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</si>
  <si>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</si>
  <si>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</si>
  <si>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</si>
  <si>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</si>
  <si>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</si>
  <si>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</si>
  <si>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</si>
  <si>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</si>
  <si>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</si>
  <si>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</si>
  <si>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</si>
  <si>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</si>
  <si>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</si>
  <si>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</si>
  <si>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</si>
  <si>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</si>
  <si>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</si>
  <si>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</si>
  <si>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</si>
  <si>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</si>
  <si>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</si>
  <si>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</si>
  <si>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</si>
  <si>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</si>
  <si>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</si>
  <si>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</si>
  <si>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</si>
  <si>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</si>
  <si>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</si>
  <si>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</si>
  <si>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</si>
  <si>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</si>
  <si>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</si>
  <si>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</si>
  <si>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</si>
  <si>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</si>
  <si>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</si>
  <si>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</si>
  <si>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</si>
  <si>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</si>
  <si>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</si>
  <si>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</si>
  <si>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</si>
  <si>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</si>
  <si>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</si>
  <si>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</si>
  <si>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</si>
  <si>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</si>
  <si>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</si>
  <si>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</si>
  <si>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</si>
  <si>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</si>
  <si>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</si>
  <si>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</si>
  <si>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</si>
  <si>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</si>
  <si>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</si>
  <si>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</si>
  <si>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</si>
  <si>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</si>
  <si>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</si>
  <si>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</si>
  <si>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</si>
  <si>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</si>
  <si>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</si>
  <si>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</si>
  <si>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</si>
  <si>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</si>
  <si>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</si>
  <si>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</si>
  <si>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</si>
  <si>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</si>
  <si>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</si>
  <si>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</si>
  <si>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</si>
  <si>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</si>
  <si>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</si>
  <si>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</si>
  <si>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</si>
  <si>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</si>
  <si>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</si>
  <si>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</si>
  <si>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</si>
  <si>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</si>
  <si>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</si>
  <si>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</si>
  <si>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</si>
  <si>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</si>
  <si>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</si>
  <si>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</si>
  <si>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</si>
  <si>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</si>
  <si>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</si>
  <si>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</si>
  <si>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</si>
  <si>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</si>
  <si>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</si>
  <si>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</si>
  <si>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</si>
  <si>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</si>
  <si>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</si>
  <si>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</si>
  <si>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</si>
  <si>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</si>
  <si>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</si>
  <si>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</si>
  <si>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</si>
  <si>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</si>
  <si>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</si>
  <si>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</si>
  <si>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</si>
  <si>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</si>
  <si>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</si>
  <si>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</si>
  <si>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</si>
  <si>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</si>
  <si>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</si>
  <si>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</si>
  <si>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</si>
  <si>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</si>
  <si>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</si>
  <si>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</si>
  <si>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</si>
  <si>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</si>
  <si>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</si>
  <si>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</si>
  <si>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</si>
  <si>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</si>
  <si>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</si>
  <si>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</si>
  <si>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</si>
  <si>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</si>
  <si>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</si>
  <si>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</si>
  <si>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</si>
  <si>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</si>
  <si>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</si>
  <si>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</si>
  <si>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</si>
  <si>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</si>
  <si>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</si>
  <si>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</si>
  <si>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</si>
  <si>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</si>
  <si>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</si>
  <si>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</si>
  <si>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</si>
  <si>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</si>
  <si>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</si>
  <si>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</si>
  <si>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</si>
  <si>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</si>
  <si>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</si>
  <si>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</si>
  <si>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</si>
  <si>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</si>
  <si>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</si>
  <si>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</si>
  <si>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</si>
  <si>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</si>
  <si>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</si>
  <si>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</si>
  <si>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</si>
  <si>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</si>
  <si>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</si>
  <si>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</si>
  <si>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</si>
  <si>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</si>
  <si>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</si>
  <si>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</si>
  <si>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</si>
  <si>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</si>
  <si>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</si>
  <si>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</si>
  <si>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</si>
  <si>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</si>
  <si>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</si>
  <si>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</si>
  <si>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</si>
  <si>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</si>
  <si>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</si>
  <si>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</si>
  <si>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</si>
  <si>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</si>
  <si>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</si>
  <si>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</si>
  <si>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</si>
  <si>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</si>
  <si>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</si>
  <si>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</si>
  <si>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</si>
  <si>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</si>
  <si>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</si>
  <si>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</si>
  <si>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</si>
  <si>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</si>
  <si>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</si>
  <si>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</si>
  <si>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</si>
  <si>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</si>
  <si>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</si>
  <si>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</si>
  <si>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</si>
  <si>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</si>
  <si>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</si>
  <si>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</si>
  <si>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</si>
  <si>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</si>
  <si>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</si>
  <si>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</si>
  <si>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</si>
  <si>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</si>
  <si>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</si>
  <si>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</si>
  <si>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</si>
  <si>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</si>
  <si>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</si>
  <si>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</si>
  <si>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</si>
  <si>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</si>
  <si>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</si>
  <si>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</si>
  <si>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</si>
  <si>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</si>
  <si>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</si>
  <si>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</si>
  <si>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</si>
  <si>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</si>
  <si>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</si>
  <si>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</si>
  <si>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</si>
  <si>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</si>
  <si>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</si>
  <si>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</si>
  <si>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</si>
  <si>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</si>
  <si>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</si>
  <si>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</si>
  <si>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</si>
  <si>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</si>
  <si>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</si>
  <si>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</si>
  <si>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</si>
  <si>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</si>
  <si>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</si>
  <si>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</si>
  <si>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</si>
  <si>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</si>
  <si>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</si>
  <si>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</si>
  <si>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</si>
  <si>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</si>
  <si>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</si>
  <si>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</si>
  <si>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</si>
  <si>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</si>
  <si>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</si>
  <si>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</si>
  <si>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</si>
  <si>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</si>
  <si>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</si>
  <si>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</si>
  <si>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</si>
  <si>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</si>
  <si>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</si>
  <si>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</si>
  <si>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</si>
  <si>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</si>
  <si>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</si>
  <si>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</si>
  <si>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</si>
  <si>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</si>
  <si>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</si>
  <si>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</si>
  <si>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</si>
  <si>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</si>
  <si>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</si>
  <si>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</si>
  <si>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</si>
  <si>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</si>
  <si>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</si>
  <si>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</si>
  <si>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</si>
  <si>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</si>
  <si>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</si>
  <si>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</si>
  <si>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</si>
  <si>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</si>
  <si>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</si>
  <si>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</si>
  <si>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</si>
  <si>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</si>
  <si>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</si>
  <si>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</si>
  <si>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</si>
  <si>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</si>
  <si>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</si>
  <si>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</si>
  <si>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</si>
  <si>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</si>
  <si>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</si>
  <si>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</si>
  <si>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</si>
  <si>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</si>
  <si>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</si>
  <si>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</si>
  <si>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</si>
  <si>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</si>
  <si>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</si>
  <si>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</si>
  <si>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</si>
  <si>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</si>
  <si>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</si>
  <si>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</si>
  <si>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</si>
  <si>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</si>
  <si>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</si>
  <si>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</si>
  <si>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</si>
  <si>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</si>
  <si>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</si>
  <si>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</si>
  <si>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</si>
  <si>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</si>
  <si>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</si>
  <si>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</si>
  <si>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</si>
  <si>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</si>
  <si>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</si>
  <si>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</si>
  <si>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</si>
  <si>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</si>
  <si>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</si>
  <si>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</si>
  <si>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</si>
  <si>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</si>
  <si>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</si>
  <si>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</si>
  <si>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</si>
  <si>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</si>
  <si>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</si>
  <si>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</si>
  <si>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</si>
  <si>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</si>
  <si>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</si>
  <si>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</si>
  <si>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</si>
  <si>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</si>
  <si>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</si>
  <si>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</si>
  <si>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</si>
  <si>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</si>
  <si>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</si>
  <si>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</si>
  <si>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</si>
  <si>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</si>
  <si>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</si>
  <si>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</si>
  <si>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</si>
  <si>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</si>
  <si>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</si>
  <si>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</si>
  <si>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</si>
  <si>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</si>
  <si>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</si>
  <si>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</si>
  <si>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</si>
  <si>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</si>
  <si>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</si>
  <si>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</si>
  <si>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</si>
  <si>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</si>
  <si>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</si>
  <si>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</si>
  <si>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</si>
  <si>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</si>
  <si>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</si>
  <si>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</si>
  <si>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</si>
  <si>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</si>
  <si>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</si>
  <si>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</si>
  <si>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</si>
  <si>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</si>
  <si>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</si>
  <si>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</si>
  <si>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</si>
  <si>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</si>
  <si>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</si>
  <si>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</si>
  <si>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</si>
  <si>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</si>
  <si>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</si>
  <si>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</si>
  <si>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</si>
  <si>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</si>
  <si>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</si>
  <si>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</si>
  <si>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</si>
  <si>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</si>
  <si>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</si>
  <si>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</si>
  <si>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</si>
  <si>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</si>
  <si>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</si>
  <si>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</si>
  <si>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</si>
  <si>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</si>
  <si>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</si>
  <si>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</si>
  <si>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</si>
  <si>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</si>
  <si>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</si>
  <si>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</si>
  <si>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</si>
  <si>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</si>
  <si>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</si>
  <si>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</si>
  <si>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</si>
  <si>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</si>
  <si>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</si>
  <si>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</si>
  <si>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</si>
  <si>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</si>
  <si>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</si>
  <si>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</si>
  <si>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</si>
  <si>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</si>
  <si>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</si>
  <si>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</si>
  <si>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</si>
  <si>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</si>
  <si>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</si>
  <si>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</si>
  <si>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</si>
  <si>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</si>
  <si>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</si>
  <si>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</si>
  <si>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</si>
  <si>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</si>
  <si>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</si>
  <si>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</si>
  <si>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</si>
  <si>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</si>
  <si>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</si>
  <si>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</si>
  <si>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</si>
  <si>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</si>
  <si>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</si>
  <si>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</si>
  <si>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</si>
  <si>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</si>
  <si>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</si>
  <si>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</si>
  <si>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</si>
  <si>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</si>
  <si>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</si>
  <si>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</si>
  <si>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</si>
  <si>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</si>
  <si>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</si>
  <si>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</si>
  <si>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</si>
  <si>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</si>
  <si>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</si>
  <si>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</si>
  <si>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</si>
  <si>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</si>
  <si>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</si>
  <si>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</si>
  <si>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</si>
  <si>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</si>
  <si>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</si>
  <si>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</si>
  <si>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</si>
  <si>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</si>
  <si>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</si>
  <si>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</si>
  <si>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</si>
  <si>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</si>
  <si>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</si>
  <si>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</si>
  <si>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</si>
  <si>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</si>
  <si>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</si>
  <si>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</si>
  <si>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</si>
  <si>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</si>
  <si>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</si>
  <si>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</si>
  <si>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</si>
  <si>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</si>
  <si>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</si>
  <si>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</si>
  <si>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</si>
  <si>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</si>
  <si>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</si>
  <si>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</si>
  <si>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</si>
  <si>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</si>
  <si>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</si>
  <si>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</si>
  <si>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</si>
  <si>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</si>
  <si>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</si>
  <si>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</si>
  <si>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</si>
  <si>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</si>
  <si>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</si>
  <si>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</si>
  <si>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</si>
  <si>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</si>
  <si>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</si>
  <si>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</si>
  <si>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</si>
  <si>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</si>
  <si>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</si>
  <si>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</si>
  <si>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</si>
  <si>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</si>
  <si>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</si>
  <si>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</si>
  <si>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</si>
  <si>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</si>
  <si>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</si>
  <si>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</si>
  <si>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</si>
  <si>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</si>
  <si>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</si>
  <si>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</si>
  <si>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</si>
  <si>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</si>
  <si>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</si>
  <si>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</si>
  <si>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</si>
  <si>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</si>
  <si>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</si>
  <si>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</si>
  <si>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</si>
  <si>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</si>
  <si>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</si>
  <si>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</si>
  <si>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</si>
  <si>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</si>
  <si>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</si>
  <si>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</si>
  <si>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</si>
  <si>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</si>
  <si>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</si>
  <si>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</si>
  <si>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</si>
  <si>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</si>
  <si>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</si>
  <si>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</si>
  <si>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</si>
  <si>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</si>
  <si>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</si>
  <si>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</si>
  <si>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</si>
  <si>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</si>
  <si>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</si>
  <si>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</si>
  <si>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</si>
  <si>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</si>
  <si>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</si>
  <si>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</si>
  <si>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</si>
  <si>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</si>
  <si>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</si>
  <si>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</si>
  <si>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</si>
  <si>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</si>
  <si>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</si>
  <si>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</si>
  <si>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</si>
  <si>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</si>
  <si>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</si>
  <si>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</si>
  <si>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</si>
  <si>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</si>
  <si>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</si>
  <si>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</si>
  <si>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</si>
  <si>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</si>
  <si>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</si>
  <si>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</si>
  <si>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</si>
  <si>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</si>
  <si>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</si>
  <si>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</si>
  <si>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</si>
  <si>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</si>
  <si>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</si>
  <si>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</si>
  <si>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</si>
  <si>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</si>
  <si>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</si>
  <si>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</si>
  <si>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</si>
  <si>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</si>
  <si>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</si>
  <si>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</si>
  <si>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</si>
  <si>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</si>
  <si>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</si>
  <si>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</si>
  <si>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</si>
  <si>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</si>
  <si>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</si>
  <si>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</si>
  <si>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</si>
  <si>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</si>
  <si>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</si>
  <si>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</si>
  <si>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</si>
  <si>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</si>
  <si>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</si>
  <si>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</si>
  <si>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</si>
  <si>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</si>
  <si>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</si>
  <si>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</si>
  <si>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</si>
  <si>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</si>
  <si>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</si>
  <si>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</si>
  <si>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</si>
  <si>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</si>
  <si>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</si>
  <si>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</si>
  <si>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</si>
  <si>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</si>
  <si>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</si>
  <si>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</si>
  <si>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</si>
  <si>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</si>
  <si>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</si>
  <si>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</si>
  <si>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</si>
  <si>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</si>
  <si>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</si>
  <si>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</si>
  <si>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</si>
  <si>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</si>
  <si>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</si>
  <si>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</si>
  <si>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</si>
  <si>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</si>
  <si>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</si>
  <si>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</si>
  <si>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</si>
  <si>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</si>
  <si>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</si>
  <si>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</si>
  <si>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</si>
  <si>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</si>
  <si>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</si>
  <si>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</si>
  <si>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</si>
  <si>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</si>
  <si>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</si>
  <si>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</si>
  <si>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</si>
  <si>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</si>
  <si>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</si>
  <si>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</si>
  <si>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</si>
  <si>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</si>
  <si>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</si>
  <si>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</si>
  <si>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</si>
  <si>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</si>
  <si>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</si>
  <si>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</si>
  <si>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</si>
  <si>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</si>
  <si>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</si>
  <si>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</si>
  <si>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</si>
  <si>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</si>
  <si>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</si>
  <si>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</si>
  <si>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</si>
  <si>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</si>
  <si>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</si>
  <si>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</si>
  <si>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</si>
  <si>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</si>
  <si>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</si>
  <si>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</si>
  <si>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</si>
  <si>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</si>
  <si>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</si>
  <si>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</si>
  <si>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</si>
  <si>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</si>
  <si>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</si>
  <si>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</si>
  <si>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</si>
  <si>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</si>
  <si>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</si>
  <si>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</si>
  <si>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</si>
  <si>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</si>
  <si>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</si>
  <si>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</si>
  <si>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</si>
  <si>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</si>
  <si>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</si>
  <si>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</si>
  <si>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</si>
  <si>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</si>
  <si>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</si>
  <si>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</si>
  <si>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</si>
  <si>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</si>
  <si>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</si>
  <si>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</si>
  <si>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</si>
  <si>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</si>
  <si>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</si>
  <si>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</si>
  <si>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</si>
  <si>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</si>
  <si>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</si>
  <si>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</si>
  <si>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</si>
  <si>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</si>
  <si>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</si>
  <si>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</si>
  <si>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</si>
  <si>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</si>
  <si>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</si>
  <si>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</si>
  <si>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</si>
  <si>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</si>
  <si>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</si>
  <si>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</si>
  <si>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</si>
  <si>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</si>
  <si>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</si>
  <si>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</si>
  <si>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</si>
  <si>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</si>
  <si>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</si>
  <si>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</si>
  <si>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</si>
  <si>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</si>
  <si>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</si>
  <si>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</si>
  <si>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</si>
  <si>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</si>
  <si>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</si>
  <si>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</si>
  <si>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</si>
  <si>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</si>
  <si>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</si>
  <si>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</si>
  <si>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</si>
  <si>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</si>
  <si>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</si>
  <si>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</si>
  <si>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</si>
  <si>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</si>
  <si>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</si>
  <si>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</si>
  <si>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</si>
  <si>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</si>
  <si>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</si>
  <si>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</si>
  <si>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</si>
  <si>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</si>
  <si>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</si>
  <si>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</si>
  <si>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</si>
  <si>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</si>
  <si>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</si>
  <si>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</si>
  <si>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</si>
  <si>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</si>
  <si>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</si>
  <si>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</si>
  <si>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</si>
  <si>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</si>
  <si>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</si>
  <si>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</si>
  <si>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</si>
  <si>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</si>
  <si>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</si>
  <si>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</si>
  <si>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</si>
  <si>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</si>
  <si>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</si>
  <si>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</si>
  <si>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</si>
  <si>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</si>
  <si>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</si>
  <si>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</si>
  <si>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</si>
  <si>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</si>
  <si>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</si>
  <si>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</si>
  <si>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</si>
  <si>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</si>
  <si>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</si>
  <si>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</si>
  <si>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</si>
  <si>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</si>
  <si>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</si>
  <si>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</si>
  <si>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</si>
  <si>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</si>
  <si>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</si>
  <si>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</si>
  <si>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</si>
  <si>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</si>
  <si>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</si>
  <si>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</si>
  <si>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</si>
  <si>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</si>
  <si>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</si>
  <si>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</si>
  <si>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</si>
  <si>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</si>
  <si>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</si>
  <si>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</si>
  <si>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</si>
  <si>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</si>
  <si>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</si>
  <si>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</si>
  <si>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</si>
  <si>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</si>
  <si>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</si>
  <si>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</si>
  <si>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</si>
  <si>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</si>
  <si>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</si>
  <si>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</si>
  <si>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</si>
  <si>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</si>
  <si>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</si>
  <si>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</si>
  <si>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</si>
  <si>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</si>
  <si>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</si>
  <si>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</si>
  <si>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</si>
  <si>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</si>
  <si>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</si>
  <si>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</si>
  <si>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</si>
  <si>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</si>
  <si>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</si>
  <si>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</si>
  <si>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</si>
  <si>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</si>
  <si>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</si>
  <si>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</si>
  <si>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</si>
  <si>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</si>
  <si>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</si>
  <si>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</si>
  <si>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</si>
  <si>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</si>
  <si>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</si>
  <si>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</si>
  <si>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</si>
  <si>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</si>
  <si>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</si>
  <si>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</si>
  <si>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</si>
  <si>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</si>
  <si>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</si>
  <si>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</si>
  <si>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</si>
  <si>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</si>
  <si>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</si>
  <si>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</si>
  <si>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</si>
  <si>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</si>
  <si>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</si>
  <si>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</si>
  <si>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</si>
  <si>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</si>
  <si>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</si>
  <si>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</si>
  <si>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</si>
  <si>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</si>
  <si>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</si>
  <si>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</si>
  <si>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</si>
  <si>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</si>
  <si>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</si>
  <si>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</si>
  <si>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</si>
  <si>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</si>
  <si>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</si>
  <si>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</si>
  <si>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</si>
  <si>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</si>
  <si>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</si>
  <si>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</si>
  <si>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</si>
  <si>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</si>
  <si>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</si>
  <si>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</si>
  <si>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</si>
  <si>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</si>
  <si>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</si>
  <si>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</si>
  <si>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</si>
  <si>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</si>
  <si>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</si>
  <si>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</si>
  <si>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</si>
  <si>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</si>
  <si>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</si>
  <si>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</si>
  <si>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</si>
  <si>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</si>
  <si>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</si>
  <si>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</si>
  <si>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</si>
  <si>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</si>
  <si>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</si>
  <si>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</si>
  <si>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</si>
  <si>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</si>
  <si>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</si>
  <si>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</si>
  <si>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</si>
  <si>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</si>
  <si>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</si>
  <si>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</si>
  <si>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</si>
  <si>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</si>
  <si>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</si>
  <si>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</si>
  <si>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</si>
  <si>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</si>
  <si>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</si>
  <si>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</si>
  <si>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</si>
  <si>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</si>
  <si>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</si>
  <si>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</si>
  <si>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</si>
  <si>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</si>
  <si>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</si>
  <si>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</si>
  <si>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</si>
  <si>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</si>
  <si>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</si>
  <si>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</si>
  <si>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</si>
  <si>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</si>
  <si>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</si>
  <si>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</si>
  <si>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</si>
  <si>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</si>
  <si>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</si>
  <si>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</si>
  <si>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</si>
  <si>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</si>
  <si>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</si>
  <si>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</si>
  <si>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</si>
  <si>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</si>
  <si>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</si>
  <si>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</si>
  <si>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</si>
  <si>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</si>
  <si>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</si>
  <si>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</si>
  <si>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</si>
  <si>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</si>
  <si>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</si>
  <si>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</si>
  <si>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</si>
  <si>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</si>
  <si>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</si>
  <si>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</si>
  <si>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</si>
  <si>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</si>
  <si>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</si>
  <si>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</si>
  <si>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</si>
  <si>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</si>
  <si>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</si>
  <si>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</si>
  <si>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</si>
  <si>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</si>
  <si>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</si>
  <si>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</si>
  <si>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</si>
  <si>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</si>
  <si>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</si>
  <si>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</si>
  <si>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</si>
  <si>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</si>
  <si>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</si>
  <si>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</si>
  <si>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</si>
  <si>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</si>
  <si>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</si>
  <si>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</si>
  <si>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</si>
  <si>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</si>
  <si>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</si>
  <si>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</si>
  <si>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</si>
  <si>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</si>
  <si>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</si>
  <si>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</si>
  <si>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</si>
  <si>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</si>
  <si>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</si>
  <si>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</si>
  <si>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</si>
  <si>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</si>
  <si>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</si>
  <si>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</si>
  <si>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</si>
  <si>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</si>
  <si>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</si>
  <si>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</si>
  <si>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</si>
  <si>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</si>
  <si>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</si>
  <si>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</si>
  <si>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</si>
  <si>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</si>
  <si>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</si>
  <si>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</si>
  <si>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</si>
  <si>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</si>
  <si>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</si>
  <si>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</si>
  <si>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</si>
  <si>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</si>
  <si>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</si>
  <si>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</si>
  <si>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</si>
  <si>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</si>
  <si>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</si>
  <si>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</si>
  <si>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</si>
  <si>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</si>
  <si>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</si>
  <si>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</si>
  <si>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</si>
  <si>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</si>
  <si>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</si>
  <si>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</si>
  <si>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</si>
  <si>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</si>
  <si>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</si>
  <si>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</si>
  <si>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</si>
  <si>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</si>
  <si>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</si>
  <si>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</si>
  <si>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</si>
  <si>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</si>
  <si>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</si>
  <si>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</si>
  <si>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</si>
  <si>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</si>
  <si>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</si>
  <si>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</si>
  <si>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</si>
  <si>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</si>
  <si>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</si>
  <si>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</si>
  <si>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</si>
  <si>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</si>
  <si>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</si>
  <si>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</si>
  <si>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</si>
  <si>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</si>
  <si>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</si>
  <si>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</si>
  <si>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</si>
  <si>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</si>
  <si>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</si>
  <si>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</si>
  <si>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</si>
  <si>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</si>
  <si>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</si>
  <si>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</si>
  <si>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</si>
  <si>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</si>
  <si>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</si>
  <si>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</si>
  <si>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</si>
  <si>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</si>
  <si>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</si>
  <si>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</si>
  <si>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</si>
  <si>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</si>
  <si>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</si>
  <si>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</si>
  <si>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</si>
  <si>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</si>
  <si>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</si>
  <si>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</si>
  <si>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</si>
  <si>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</si>
  <si>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</si>
  <si>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</si>
  <si>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</si>
  <si>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</si>
  <si>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</si>
  <si>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</si>
  <si>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</si>
  <si>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</si>
  <si>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</si>
  <si>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</si>
  <si>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</si>
  <si>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</si>
  <si>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</si>
  <si>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</si>
  <si>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</si>
  <si>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</si>
  <si>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</si>
  <si>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</si>
  <si>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</si>
  <si>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</si>
  <si>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</si>
  <si>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</si>
  <si>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</si>
  <si>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</si>
  <si>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</si>
  <si>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</si>
  <si>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</si>
  <si>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</si>
  <si>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</si>
  <si>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</si>
  <si>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</si>
  <si>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</si>
  <si>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</si>
  <si>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</si>
  <si>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</si>
  <si>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</si>
  <si>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</si>
  <si>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</si>
  <si>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</si>
  <si>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</si>
  <si>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</si>
  <si>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</si>
  <si>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</si>
  <si>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</si>
  <si>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</si>
  <si>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</si>
  <si>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</si>
  <si>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</si>
  <si>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</si>
  <si>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</si>
  <si>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</si>
  <si>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</si>
  <si>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</si>
  <si>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</si>
  <si>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</si>
  <si>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</si>
  <si>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</si>
  <si>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</si>
  <si>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</si>
  <si>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</si>
  <si>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</si>
  <si>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</si>
  <si>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</si>
  <si>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</si>
  <si>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</si>
  <si>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</si>
  <si>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</si>
  <si>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</si>
  <si>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</si>
  <si>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</si>
  <si>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</si>
  <si>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</si>
  <si>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</si>
  <si>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</si>
  <si>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</si>
  <si>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</si>
  <si>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</si>
  <si>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</si>
  <si>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</si>
  <si>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</si>
  <si>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</si>
  <si>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</si>
  <si>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</si>
  <si>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</si>
  <si>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</si>
  <si>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</si>
  <si>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</si>
  <si>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</si>
  <si>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</si>
  <si>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</si>
  <si>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</si>
  <si>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</si>
  <si>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</si>
  <si>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</si>
  <si>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</si>
  <si>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</si>
  <si>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</si>
  <si>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</si>
  <si>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</si>
  <si>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</si>
  <si>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</si>
  <si>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</si>
  <si>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</si>
  <si>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</si>
  <si>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</si>
  <si>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</si>
  <si>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</si>
  <si>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</si>
  <si>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</si>
  <si>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</si>
  <si>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</si>
  <si>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</si>
  <si>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</si>
  <si>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</si>
  <si>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</si>
  <si>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</si>
  <si>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</si>
  <si>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</si>
  <si>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</si>
  <si>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</si>
  <si>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</si>
  <si>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</si>
  <si>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</si>
  <si>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</si>
  <si>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</si>
  <si>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</si>
  <si>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</si>
  <si>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</si>
  <si>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</si>
  <si>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</si>
  <si>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</si>
  <si>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</si>
  <si>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</si>
  <si>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</si>
  <si>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</si>
  <si>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</si>
  <si>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</si>
  <si>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</si>
  <si>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</si>
  <si>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</si>
  <si>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</si>
  <si>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</si>
  <si>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</si>
  <si>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</si>
  <si>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</si>
  <si>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</si>
  <si>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</si>
  <si>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</si>
  <si>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</si>
  <si>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</si>
  <si>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</si>
  <si>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</si>
  <si>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</si>
  <si>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</si>
  <si>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</si>
  <si>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</si>
  <si>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</si>
  <si>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</si>
  <si>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</si>
  <si>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</si>
  <si>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</si>
  <si>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</si>
  <si>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</si>
  <si>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</si>
  <si>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</si>
  <si>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</si>
  <si>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</si>
  <si>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</si>
  <si>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</si>
  <si>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</si>
  <si>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</si>
  <si>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</si>
  <si>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</si>
  <si>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</si>
  <si>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</si>
  <si>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</si>
  <si>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</si>
  <si>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</si>
  <si>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</si>
  <si>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</si>
  <si>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</si>
  <si>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</si>
  <si>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</si>
  <si>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</si>
  <si>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</si>
  <si>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</si>
  <si>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</si>
  <si>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</si>
  <si>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</si>
  <si>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</si>
  <si>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</si>
  <si>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</si>
  <si>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</si>
  <si>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</si>
  <si>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</si>
  <si>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</si>
  <si>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</si>
  <si>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</si>
  <si>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</si>
  <si>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</si>
  <si>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</si>
  <si>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</si>
  <si>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</si>
  <si>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</si>
  <si>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</si>
  <si>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</si>
  <si>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</si>
  <si>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</si>
  <si>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</si>
  <si>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</si>
  <si>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</si>
  <si>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</si>
  <si>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</si>
  <si>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</si>
  <si>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</si>
  <si>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</si>
  <si>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</si>
  <si>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</si>
  <si>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</si>
  <si>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</si>
  <si>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</si>
  <si>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</si>
  <si>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</si>
  <si>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</si>
  <si>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</si>
  <si>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</si>
  <si>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</si>
  <si>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</si>
  <si>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</si>
  <si>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</si>
  <si>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</si>
  <si>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</si>
  <si>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</si>
  <si>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</si>
  <si>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</si>
  <si>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</si>
  <si>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</si>
  <si>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</si>
  <si>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</si>
  <si>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</si>
  <si>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</si>
  <si>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</si>
  <si>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</si>
  <si>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</si>
  <si>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</si>
  <si>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</si>
  <si>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</si>
  <si>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</si>
  <si>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</si>
  <si>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</si>
  <si>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</si>
  <si>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</si>
  <si>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</si>
  <si>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</si>
  <si>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</si>
  <si>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</si>
  <si>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</si>
  <si>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</si>
  <si>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</si>
  <si>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</si>
  <si>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</si>
  <si>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</si>
  <si>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</si>
  <si>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</si>
  <si>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</si>
  <si>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</si>
  <si>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</si>
  <si>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</si>
  <si>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</si>
  <si>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</si>
  <si>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</si>
  <si>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</si>
  <si>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</si>
  <si>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</si>
  <si>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</si>
  <si>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</si>
  <si>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</si>
  <si>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</si>
  <si>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</si>
  <si>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</si>
  <si>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</si>
  <si>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</si>
  <si>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</si>
  <si>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</si>
  <si>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</si>
  <si>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</si>
  <si>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</si>
  <si>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</si>
  <si>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</si>
  <si>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</si>
  <si>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</si>
  <si>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</si>
  <si>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</si>
  <si>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</si>
  <si>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</si>
  <si>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</si>
  <si>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</si>
  <si>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</si>
  <si>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</si>
  <si>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</si>
  <si>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</si>
  <si>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</si>
  <si>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</si>
  <si>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</si>
  <si>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</si>
  <si>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</si>
  <si>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</si>
  <si>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</si>
  <si>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</si>
  <si>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</si>
  <si>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</si>
  <si>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</si>
  <si>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</si>
  <si>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</si>
  <si>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</si>
  <si>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</si>
  <si>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</si>
  <si>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</si>
  <si>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</si>
  <si>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</si>
  <si>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</si>
  <si>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</si>
  <si>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</si>
  <si>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</si>
  <si>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</si>
  <si>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</si>
  <si>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</si>
  <si>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</si>
  <si>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</si>
  <si>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</si>
  <si>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</si>
  <si>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</si>
  <si>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</si>
  <si>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</si>
  <si>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</si>
  <si>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</si>
  <si>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</si>
  <si>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</si>
  <si>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</si>
  <si>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</si>
  <si>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</si>
  <si>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</si>
  <si>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</si>
  <si>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</si>
  <si>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</si>
  <si>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</si>
  <si>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</si>
  <si>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</si>
  <si>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</si>
  <si>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</si>
  <si>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</si>
  <si>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</si>
  <si>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</si>
  <si>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</si>
  <si>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</si>
  <si>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</si>
  <si>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</si>
  <si>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</si>
  <si>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</si>
  <si>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</si>
  <si>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</si>
  <si>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</si>
  <si>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</si>
  <si>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</si>
  <si>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</si>
  <si>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</si>
  <si>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</si>
  <si>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</si>
  <si>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</si>
  <si>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</si>
  <si>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</si>
  <si>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</si>
  <si>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</si>
  <si>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</si>
  <si>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</si>
  <si>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</si>
  <si>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</si>
  <si>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</si>
  <si>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</si>
  <si>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</si>
  <si>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</si>
  <si>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</si>
  <si>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</si>
  <si>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</si>
  <si>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</si>
  <si>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</si>
  <si>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</si>
  <si>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</si>
  <si>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</si>
  <si>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</si>
  <si>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</si>
  <si>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</si>
  <si>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</si>
  <si>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</si>
  <si>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</si>
  <si>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</si>
  <si>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</si>
  <si>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</si>
  <si>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</si>
  <si>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</si>
  <si>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</si>
  <si>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</si>
  <si>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</si>
  <si>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</si>
  <si>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</si>
  <si>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</si>
  <si>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</si>
  <si>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</si>
  <si>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</si>
  <si>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</si>
  <si>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</si>
  <si>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</si>
  <si>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</si>
  <si>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</si>
  <si>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</si>
  <si>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</si>
  <si>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</si>
  <si>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</si>
  <si>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</si>
  <si>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</si>
  <si>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</si>
  <si>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</si>
  <si>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</si>
  <si>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</si>
  <si>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</si>
  <si>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</si>
  <si>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</si>
  <si>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</si>
  <si>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</si>
  <si>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</si>
  <si>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</si>
  <si>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</si>
  <si>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</si>
  <si>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</si>
  <si>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</si>
  <si>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</si>
  <si>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</si>
  <si>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</si>
  <si>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</si>
  <si>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</si>
  <si>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</si>
  <si>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</si>
  <si>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</si>
  <si>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</si>
  <si>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</si>
  <si>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</si>
  <si>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</si>
  <si>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</si>
  <si>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</si>
  <si>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</si>
  <si>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</si>
  <si>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</si>
  <si>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</si>
  <si>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</si>
  <si>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</si>
  <si>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</si>
  <si>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</si>
  <si>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</si>
  <si>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</si>
  <si>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</si>
  <si>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</si>
  <si>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</si>
  <si>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</si>
  <si>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</si>
  <si>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</si>
  <si>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</si>
  <si>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</si>
  <si>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</si>
  <si>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</si>
  <si>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</si>
  <si>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</si>
  <si>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</si>
  <si>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</si>
  <si>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</si>
  <si>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</si>
  <si>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</si>
  <si>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</si>
  <si>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</si>
  <si>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</si>
  <si>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</si>
  <si>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</si>
  <si>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</si>
  <si>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</si>
  <si>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</si>
  <si>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</si>
  <si>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</si>
  <si>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</si>
  <si>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</si>
  <si>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</si>
  <si>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</si>
  <si>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</si>
  <si>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</si>
  <si>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</si>
  <si>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</si>
  <si>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</si>
  <si>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</si>
  <si>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</si>
  <si>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</si>
  <si>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</si>
  <si>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</si>
  <si>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</si>
  <si>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</si>
  <si>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</si>
  <si>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</si>
  <si>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</si>
  <si>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</si>
  <si>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</si>
  <si>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</si>
  <si>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</si>
  <si>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</si>
  <si>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</si>
  <si>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</si>
  <si>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</si>
  <si>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</si>
  <si>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</si>
  <si>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</si>
  <si>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</si>
  <si>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</si>
  <si>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</si>
  <si>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</si>
  <si>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</si>
  <si>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</si>
  <si>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</si>
  <si>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</si>
  <si>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</si>
  <si>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</si>
  <si>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</si>
  <si>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</si>
  <si>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</si>
  <si>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</si>
  <si>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</si>
  <si>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</si>
  <si>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</si>
  <si>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</si>
  <si>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</si>
  <si>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</si>
  <si>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</si>
  <si>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</si>
  <si>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</si>
  <si>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</si>
  <si>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</si>
  <si>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</si>
  <si>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</si>
  <si>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</si>
  <si>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</si>
  <si>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</si>
  <si>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</si>
  <si>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</si>
  <si>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</si>
  <si>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</si>
  <si>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</si>
  <si>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</si>
  <si>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</si>
  <si>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</si>
  <si>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</si>
  <si>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</si>
  <si>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</si>
  <si>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</si>
  <si>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</si>
  <si>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</si>
  <si>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</si>
  <si>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</si>
  <si>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</si>
  <si>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</si>
  <si>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</si>
  <si>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</si>
  <si>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</si>
  <si>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</si>
  <si>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</si>
  <si>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</si>
  <si>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</si>
  <si>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</si>
  <si>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</si>
  <si>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</si>
  <si>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</si>
  <si>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</si>
  <si>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</si>
  <si>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</si>
  <si>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</si>
  <si>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</si>
  <si>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</si>
  <si>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</si>
  <si>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</si>
  <si>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</si>
  <si>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</si>
  <si>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</si>
  <si>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</si>
  <si>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</si>
  <si>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</si>
  <si>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</si>
  <si>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</si>
  <si>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</si>
  <si>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</si>
  <si>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</si>
  <si>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</si>
  <si>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</si>
  <si>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</si>
  <si>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</si>
  <si>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</si>
  <si>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</si>
  <si>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</si>
  <si>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</si>
  <si>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</si>
  <si>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</si>
  <si>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</si>
  <si>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</si>
  <si>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</si>
  <si>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</si>
  <si>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</si>
  <si>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</si>
  <si>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</si>
  <si>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</si>
  <si>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</si>
  <si>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</si>
  <si>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</si>
  <si>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</si>
  <si>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</si>
  <si>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</si>
  <si>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</si>
  <si>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</si>
  <si>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</si>
  <si>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</si>
  <si>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</si>
  <si>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</si>
  <si>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</si>
  <si>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</si>
  <si>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</si>
  <si>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</si>
  <si>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</si>
  <si>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</si>
  <si>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</si>
  <si>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</si>
  <si>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</si>
  <si>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</si>
  <si>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</si>
  <si>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</si>
  <si>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</si>
  <si>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</si>
  <si>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</si>
  <si>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</si>
  <si>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</si>
  <si>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</si>
  <si>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</si>
  <si>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</si>
  <si>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</si>
  <si>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</si>
  <si>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</si>
  <si>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</si>
  <si>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</si>
  <si>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</si>
  <si>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</si>
  <si>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</si>
  <si>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</si>
  <si>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</si>
  <si>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</si>
  <si>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</si>
  <si>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</si>
  <si>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</si>
  <si>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</si>
  <si>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</si>
  <si>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</si>
  <si>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</si>
  <si>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</si>
  <si>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</si>
  <si>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</si>
  <si>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</si>
  <si>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</si>
  <si>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</si>
  <si>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</si>
  <si>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</si>
  <si>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</si>
  <si>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</si>
  <si>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</si>
  <si>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</si>
  <si>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</si>
  <si>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</si>
  <si>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</si>
  <si>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</si>
  <si>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</si>
  <si>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</si>
  <si>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</si>
  <si>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</si>
  <si>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</si>
  <si>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</si>
  <si>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</si>
  <si>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</si>
  <si>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</si>
  <si>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</si>
  <si>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</si>
  <si>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</si>
  <si>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</si>
  <si>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</si>
  <si>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</si>
  <si>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</si>
  <si>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</si>
  <si>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</si>
  <si>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</si>
  <si>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</si>
  <si>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</si>
  <si>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</si>
  <si>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</si>
  <si>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</si>
  <si>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</si>
  <si>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</si>
  <si>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</si>
  <si>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</si>
  <si>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</si>
  <si>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</si>
  <si>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</si>
  <si>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</si>
  <si>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</si>
  <si>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</si>
  <si>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</si>
  <si>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</si>
  <si>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</si>
  <si>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</si>
  <si>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</si>
  <si>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</si>
  <si>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</si>
  <si>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</si>
  <si>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</si>
  <si>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</si>
  <si>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</si>
  <si>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</si>
  <si>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</si>
  <si>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</si>
  <si>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</si>
  <si>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</si>
  <si>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</si>
  <si>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</si>
  <si>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</si>
  <si>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</si>
  <si>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</si>
  <si>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</si>
  <si>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</si>
  <si>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</si>
  <si>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</si>
  <si>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</si>
  <si>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</si>
  <si>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</si>
  <si>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</si>
  <si>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</si>
  <si>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</si>
  <si>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</si>
  <si>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</si>
  <si>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</si>
  <si>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</si>
  <si>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</si>
  <si>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</si>
  <si>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</si>
  <si>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</si>
  <si>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</si>
  <si>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</si>
  <si>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</si>
  <si>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</si>
  <si>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</si>
  <si>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</si>
  <si>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</si>
  <si>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</si>
  <si>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</si>
  <si>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</si>
  <si>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</si>
  <si>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</si>
  <si>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</si>
  <si>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</si>
  <si>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</si>
  <si>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</si>
  <si>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</si>
  <si>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</si>
  <si>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</si>
  <si>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</si>
  <si>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</si>
  <si>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</si>
  <si>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</si>
  <si>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</si>
  <si>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</si>
  <si>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</si>
  <si>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</si>
  <si>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</si>
  <si>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</si>
  <si>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</si>
  <si>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</si>
  <si>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</si>
  <si>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</si>
  <si>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</si>
  <si>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</si>
  <si>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</si>
  <si>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</si>
  <si>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</si>
  <si>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</si>
  <si>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</si>
  <si>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</si>
  <si>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</si>
  <si>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</si>
  <si>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</si>
  <si>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</si>
  <si>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</si>
  <si>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</si>
  <si>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</si>
  <si>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</si>
  <si>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</si>
  <si>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</si>
  <si>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</si>
  <si>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</si>
  <si>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</si>
  <si>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</si>
  <si>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</si>
  <si>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</si>
  <si>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</si>
  <si>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</si>
  <si>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</si>
  <si>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</si>
  <si>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</si>
  <si>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</si>
  <si>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</si>
  <si>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</si>
  <si>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</si>
  <si>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</si>
  <si>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</si>
  <si>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</si>
  <si>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</si>
  <si>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</si>
  <si>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</si>
  <si>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</si>
  <si>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</si>
  <si>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</si>
  <si>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</si>
  <si>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</si>
  <si>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</si>
  <si>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</si>
  <si>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</si>
  <si>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</si>
  <si>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</si>
  <si>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</si>
  <si>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</si>
  <si>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</si>
  <si>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</si>
  <si>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</si>
  <si>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</si>
  <si>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</si>
  <si>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</si>
  <si>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</si>
  <si>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</si>
  <si>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</si>
  <si>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</si>
  <si>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</si>
  <si>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</si>
  <si>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</si>
  <si>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</si>
  <si>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</si>
  <si>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</si>
  <si>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</si>
  <si>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</si>
  <si>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</si>
  <si>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</si>
  <si>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</si>
  <si>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</si>
  <si>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</si>
  <si>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</si>
  <si>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</si>
  <si>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</si>
  <si>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</si>
  <si>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</si>
  <si>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</si>
  <si>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</si>
  <si>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</si>
  <si>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</si>
  <si>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</si>
  <si>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</si>
  <si>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</si>
  <si>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</si>
  <si>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</si>
  <si>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</si>
  <si>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</si>
  <si>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</si>
  <si>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</si>
  <si>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</si>
  <si>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</si>
  <si>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</si>
  <si>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</si>
  <si>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</si>
  <si>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</si>
  <si>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</si>
  <si>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</si>
  <si>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</si>
  <si>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</si>
  <si>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</si>
  <si>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</si>
  <si>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</si>
  <si>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</si>
  <si>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</si>
  <si>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</si>
  <si>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</si>
  <si>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</si>
  <si>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</si>
  <si>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</si>
  <si>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</si>
  <si>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</si>
  <si>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</si>
  <si>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</si>
  <si>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</si>
  <si>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</si>
  <si>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</si>
  <si>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</si>
  <si>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</si>
  <si>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</si>
  <si>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</si>
  <si>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</si>
  <si>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</si>
  <si>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</si>
  <si>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</si>
  <si>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</si>
  <si>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</si>
  <si>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</si>
  <si>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</si>
  <si>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</si>
  <si>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</si>
  <si>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</si>
  <si>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</si>
  <si>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</si>
  <si>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</si>
  <si>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</si>
  <si>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</si>
  <si>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</si>
  <si>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</si>
  <si>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</si>
  <si>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</si>
  <si>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</si>
  <si>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</si>
  <si>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</si>
  <si>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</si>
  <si>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</si>
  <si>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</si>
  <si>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</si>
  <si>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</si>
  <si>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</si>
  <si>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</si>
  <si>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</si>
  <si>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</si>
  <si>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</si>
  <si>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</si>
  <si>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</si>
  <si>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</si>
  <si>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</si>
  <si>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</si>
  <si>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</si>
  <si>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</si>
  <si>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</si>
  <si>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</si>
  <si>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</si>
  <si>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</si>
  <si>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</si>
  <si>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</si>
  <si>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</si>
  <si>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</si>
  <si>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</si>
  <si>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</si>
  <si>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</si>
  <si>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</si>
  <si>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</si>
  <si>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</si>
  <si>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</si>
  <si>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</si>
  <si>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</si>
  <si>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</si>
  <si>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</si>
  <si>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</si>
  <si>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</si>
  <si>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</si>
  <si>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</si>
  <si>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</si>
  <si>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</si>
  <si>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</si>
  <si>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</si>
  <si>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</si>
  <si>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</si>
  <si>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</si>
  <si>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</si>
  <si>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</si>
  <si>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</si>
  <si>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</si>
  <si>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</si>
  <si>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</si>
  <si>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</si>
  <si>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</si>
  <si>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</si>
  <si>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</si>
  <si>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</si>
  <si>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</si>
  <si>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</si>
  <si>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</si>
  <si>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</si>
  <si>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</si>
  <si>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</si>
  <si>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</si>
  <si>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</si>
  <si>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</si>
  <si>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</si>
  <si>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</si>
  <si>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</si>
  <si>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</si>
  <si>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</si>
  <si>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</si>
  <si>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</si>
  <si>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</si>
  <si>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</si>
  <si>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</si>
  <si>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</si>
  <si>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</si>
  <si>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</si>
  <si>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</si>
  <si>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</si>
  <si>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</si>
  <si>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</si>
  <si>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</si>
  <si>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</si>
  <si>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</si>
  <si>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</si>
  <si>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</si>
  <si>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</si>
  <si>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</si>
  <si>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</si>
  <si>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</si>
  <si>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</si>
  <si>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</si>
  <si>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</si>
  <si>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</si>
  <si>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</si>
  <si>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</si>
  <si>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</si>
  <si>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</si>
  <si>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</si>
  <si>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</si>
  <si>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</si>
  <si>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</si>
  <si>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</si>
  <si>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</si>
  <si>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</si>
  <si>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</si>
  <si>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</si>
  <si>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</si>
  <si>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</si>
  <si>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</si>
  <si>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</si>
  <si>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</si>
  <si>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</si>
  <si>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</si>
  <si>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</si>
  <si>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</si>
  <si>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</si>
  <si>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</si>
  <si>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</si>
  <si>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</si>
  <si>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</si>
  <si>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</si>
  <si>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</si>
  <si>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</si>
  <si>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</si>
  <si>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</si>
  <si>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</si>
  <si>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</si>
  <si>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</si>
  <si>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</si>
  <si>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</si>
  <si>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</si>
  <si>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</si>
  <si>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</si>
  <si>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</si>
  <si>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</si>
  <si>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</si>
  <si>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</si>
  <si>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</si>
  <si>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</si>
  <si>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</si>
  <si>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</si>
  <si>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</si>
  <si>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</si>
  <si>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</si>
  <si>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</si>
  <si>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</si>
  <si>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</si>
  <si>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</si>
  <si>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</si>
  <si>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</si>
  <si>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</si>
  <si>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</si>
  <si>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</si>
  <si>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</si>
  <si>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</si>
  <si>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</si>
  <si>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</si>
  <si>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</si>
  <si>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</si>
  <si>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</si>
  <si>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</si>
  <si>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</si>
  <si>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</si>
  <si>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</si>
  <si>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</si>
  <si>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</si>
  <si>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</si>
  <si>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</si>
  <si>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</si>
  <si>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</si>
  <si>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</si>
  <si>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</si>
  <si>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</si>
  <si>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</si>
  <si>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</si>
  <si>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</si>
  <si>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</si>
  <si>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</si>
  <si>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</si>
  <si>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</si>
  <si>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</si>
  <si>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</si>
  <si>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</si>
  <si>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</si>
  <si>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</si>
  <si>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</si>
  <si>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</si>
  <si>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</si>
  <si>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</si>
  <si>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</si>
  <si>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</si>
  <si>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</si>
  <si>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</si>
  <si>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</si>
  <si>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</si>
  <si>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</si>
  <si>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</si>
  <si>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</si>
  <si>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</si>
  <si>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</si>
  <si>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</si>
  <si>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</si>
  <si>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</si>
  <si>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</si>
  <si>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</si>
  <si>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</si>
  <si>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</si>
  <si>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</si>
  <si>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</si>
  <si>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</si>
  <si>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</si>
  <si>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</si>
  <si>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</si>
  <si>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</si>
  <si>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</si>
  <si>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</si>
  <si>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</si>
  <si>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</si>
  <si>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</si>
  <si>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</si>
  <si>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</si>
  <si>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</si>
  <si>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</si>
  <si>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</si>
  <si>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</si>
  <si>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</si>
  <si>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</si>
  <si>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</si>
  <si>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</si>
  <si>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</si>
  <si>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</si>
  <si>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</si>
  <si>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</si>
  <si>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</si>
  <si>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</si>
  <si>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</si>
  <si>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</si>
  <si>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</si>
  <si>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</si>
  <si>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</si>
  <si>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</si>
  <si>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</si>
  <si>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</si>
  <si>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</si>
  <si>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</si>
  <si>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</si>
  <si>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</si>
  <si>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</si>
  <si>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</si>
  <si>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</si>
  <si>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</si>
  <si>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</si>
  <si>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</si>
  <si>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</si>
  <si>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</si>
  <si>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</si>
  <si>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</si>
  <si>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</si>
  <si>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</si>
  <si>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</si>
  <si>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</si>
  <si>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</si>
  <si>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</si>
  <si>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</si>
  <si>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</si>
  <si>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</si>
  <si>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</si>
  <si>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</si>
  <si>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</si>
  <si>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</si>
  <si>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</si>
  <si>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</si>
  <si>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</si>
  <si>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</si>
  <si>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</si>
  <si>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</si>
  <si>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</si>
  <si>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</si>
  <si>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</si>
  <si>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</si>
  <si>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</si>
  <si>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</si>
  <si>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</si>
  <si>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</si>
  <si>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</si>
  <si>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</si>
  <si>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</si>
  <si>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</si>
  <si>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</si>
  <si>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</si>
  <si>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</si>
  <si>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</si>
  <si>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</si>
  <si>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</si>
  <si>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</si>
  <si>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</si>
  <si>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</si>
  <si>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</si>
  <si>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</si>
  <si>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</si>
  <si>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</si>
  <si>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</si>
  <si>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</si>
  <si>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</si>
  <si>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</si>
  <si>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</si>
  <si>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</si>
  <si>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</si>
  <si>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</si>
  <si>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</si>
  <si>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</si>
  <si>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</si>
  <si>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</si>
  <si>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</si>
  <si>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</si>
  <si>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</si>
  <si>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</si>
  <si>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</si>
  <si>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</si>
  <si>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</si>
  <si>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</si>
  <si>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</si>
  <si>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</si>
  <si>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</si>
  <si>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</si>
  <si>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</si>
  <si>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</si>
  <si>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</si>
  <si>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</si>
  <si>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</si>
  <si>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</si>
  <si>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</si>
  <si>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</si>
  <si>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</si>
  <si>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</si>
  <si>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</si>
  <si>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</si>
  <si>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</si>
  <si>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</si>
  <si>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</si>
  <si>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</si>
  <si>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</si>
  <si>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</si>
  <si>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</si>
  <si>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</si>
  <si>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</si>
  <si>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</si>
  <si>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</si>
  <si>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</si>
  <si>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</si>
  <si>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</si>
  <si>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</si>
  <si>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</si>
  <si>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</si>
  <si>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</si>
  <si>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</si>
  <si>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</si>
  <si>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</si>
  <si>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</si>
  <si>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</si>
  <si>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</si>
  <si>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</si>
  <si>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</si>
  <si>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</si>
  <si>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</si>
  <si>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</si>
  <si>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</si>
  <si>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</si>
  <si>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</si>
  <si>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</si>
  <si>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</si>
  <si>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</si>
  <si>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</si>
  <si>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</si>
  <si>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</si>
  <si>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</si>
  <si>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</si>
  <si>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</si>
  <si>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</si>
  <si>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</si>
  <si>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</si>
  <si>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</si>
  <si>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</si>
  <si>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</si>
  <si>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</si>
  <si>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</si>
  <si>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</si>
  <si>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</si>
  <si>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</si>
  <si>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</si>
  <si>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</si>
  <si>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</si>
  <si>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</si>
  <si>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</si>
  <si>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</si>
  <si>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</si>
  <si>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</si>
  <si>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</si>
  <si>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</si>
  <si>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</si>
  <si>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</si>
  <si>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</si>
  <si>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</si>
  <si>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</si>
  <si>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Володарского, д. 168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</si>
  <si>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</si>
  <si>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</si>
  <si>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</si>
  <si>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</si>
  <si>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</si>
  <si>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</si>
  <si>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</si>
  <si>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</si>
  <si>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</si>
  <si>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</si>
  <si>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</si>
  <si>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</si>
  <si>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</si>
  <si>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</si>
  <si>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</si>
  <si>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</si>
  <si>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</si>
  <si>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</si>
  <si>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</si>
  <si>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</si>
  <si>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</si>
  <si>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</si>
  <si>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</si>
  <si>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</si>
  <si>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</si>
  <si>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</si>
  <si>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</si>
  <si>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</si>
  <si>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</si>
  <si>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</si>
  <si>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</si>
  <si>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</si>
  <si>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</si>
  <si>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</si>
  <si>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</si>
  <si>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</si>
  <si>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</si>
  <si>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</si>
  <si>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</si>
  <si>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</si>
  <si>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</si>
  <si>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</si>
  <si>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</si>
  <si>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</si>
  <si>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</si>
  <si>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</si>
  <si>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</si>
  <si>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</si>
  <si>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</si>
  <si>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</si>
  <si>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</si>
  <si>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</si>
  <si>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</si>
  <si>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</si>
  <si>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</si>
  <si>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</si>
  <si>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</si>
  <si>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</si>
  <si>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</si>
  <si>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</si>
  <si>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</si>
  <si>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</si>
  <si>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</si>
  <si>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</si>
  <si>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</si>
  <si>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</si>
  <si>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</si>
  <si>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</si>
  <si>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</si>
  <si>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</si>
  <si>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</si>
  <si>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</si>
  <si>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</si>
  <si>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</si>
  <si>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</si>
  <si>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</si>
  <si>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</si>
  <si>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</si>
  <si>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</si>
  <si>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</si>
  <si>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</si>
  <si>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</si>
  <si>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</si>
  <si>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</si>
  <si>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</si>
  <si>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</si>
  <si>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</si>
  <si>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</si>
  <si>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</si>
  <si>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</si>
  <si>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</si>
  <si>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</si>
  <si>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</si>
  <si>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</si>
  <si>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</si>
  <si>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</si>
  <si>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</si>
  <si>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</si>
  <si>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</si>
  <si>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</si>
  <si>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</si>
  <si>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</si>
  <si>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</si>
  <si>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</si>
  <si>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</si>
  <si>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</si>
  <si>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</si>
  <si>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</si>
  <si>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</si>
  <si>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</si>
  <si>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</si>
  <si>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</si>
  <si>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</si>
  <si>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</si>
  <si>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</si>
  <si>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</si>
  <si>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</si>
  <si>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</si>
  <si>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 xml:space="preserve">г. Ростов-на-Дону, ул. Магнитогорская, д. 1а/25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</si>
  <si>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</si>
  <si>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</si>
  <si>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</si>
  <si>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</si>
  <si>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</si>
  <si>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</si>
  <si>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</si>
  <si>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</si>
  <si>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</si>
  <si>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</si>
  <si>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</si>
  <si>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</si>
  <si>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</si>
  <si>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</si>
  <si>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</si>
  <si>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</si>
  <si>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</si>
  <si>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</si>
  <si>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</si>
  <si>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</si>
  <si>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</si>
  <si>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</si>
  <si>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</si>
  <si>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</si>
  <si>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</si>
  <si>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</si>
  <si>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</si>
  <si>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</si>
  <si>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</si>
  <si>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</si>
  <si>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</si>
  <si>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</si>
  <si>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</si>
  <si>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</si>
  <si>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</si>
  <si>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</si>
  <si>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</si>
  <si>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</si>
  <si>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</si>
  <si>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</si>
  <si>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</si>
  <si>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</si>
  <si>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</si>
  <si>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</si>
  <si>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</si>
  <si>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</si>
  <si>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</si>
  <si>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</si>
  <si>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</si>
  <si>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</si>
  <si>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</si>
  <si>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</si>
  <si>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</si>
  <si>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</si>
  <si>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</si>
  <si>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</si>
  <si>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</si>
  <si>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</si>
  <si>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</si>
  <si>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</si>
  <si>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</si>
  <si>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</si>
  <si>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</si>
  <si>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</si>
  <si>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</si>
  <si>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</si>
  <si>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</si>
  <si>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</si>
  <si>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</si>
  <si>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</si>
  <si>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</si>
  <si>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</si>
  <si>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</si>
  <si>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</si>
  <si>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</si>
  <si>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</si>
  <si>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</si>
  <si>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</si>
  <si>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</si>
  <si>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</si>
  <si>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</si>
  <si>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</si>
  <si>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</si>
  <si>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</si>
  <si>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</si>
  <si>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</si>
  <si>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</si>
  <si>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</si>
  <si>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</si>
  <si>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</si>
  <si>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</si>
  <si>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</si>
  <si>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</si>
  <si>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</si>
  <si>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</si>
  <si>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</si>
  <si>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</si>
  <si>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</si>
  <si>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</si>
  <si>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</si>
  <si>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</si>
  <si>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</si>
  <si>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</si>
  <si>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</si>
  <si>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</si>
  <si>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</si>
  <si>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</si>
  <si>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</si>
  <si>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</si>
  <si>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</si>
  <si>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</si>
  <si>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</si>
  <si>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</si>
  <si>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</si>
  <si>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</si>
  <si>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</si>
  <si>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</si>
  <si>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</si>
  <si>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</si>
  <si>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</si>
  <si>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</si>
  <si>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</si>
  <si>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</si>
  <si>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</si>
  <si>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</si>
  <si>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</si>
  <si>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</si>
  <si>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</si>
  <si>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</si>
  <si>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</si>
  <si>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</si>
  <si>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</si>
  <si>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</si>
  <si>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</si>
  <si>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</si>
  <si>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</si>
  <si>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</si>
  <si>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</si>
  <si>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</si>
  <si>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</si>
  <si>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</si>
  <si>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</si>
  <si>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</si>
  <si>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</si>
  <si>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</si>
  <si>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</si>
  <si>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</si>
  <si>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</si>
  <si>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</si>
  <si>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</si>
  <si>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</si>
  <si>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</si>
  <si>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</si>
  <si>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</si>
  <si>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</si>
  <si>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</si>
  <si>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</si>
  <si>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</si>
  <si>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</si>
  <si>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</si>
  <si>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</si>
  <si>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</si>
  <si>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</si>
  <si>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</si>
  <si>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</si>
  <si>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</si>
  <si>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</si>
  <si>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</si>
  <si>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</si>
  <si>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</si>
  <si>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</si>
  <si>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</si>
  <si>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</si>
  <si>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</si>
  <si>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</si>
  <si>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</si>
  <si>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</si>
  <si>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</si>
  <si>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</si>
  <si>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</si>
  <si>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</si>
  <si>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</si>
  <si>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</si>
  <si>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</si>
  <si>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</si>
  <si>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</si>
  <si>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</si>
  <si>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</si>
  <si>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</si>
  <si>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</si>
  <si>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</si>
  <si>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</si>
  <si>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</si>
  <si>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</si>
  <si>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</si>
  <si>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</si>
  <si>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</si>
  <si>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</si>
  <si>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</si>
  <si>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</si>
  <si>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</si>
  <si>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</si>
  <si>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</si>
  <si>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</si>
  <si>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</si>
  <si>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</si>
  <si>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</si>
  <si>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</si>
  <si>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</si>
  <si>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</si>
  <si>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</si>
  <si>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</si>
  <si>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</si>
  <si>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</si>
  <si>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</si>
  <si>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</si>
  <si>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</si>
  <si>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</si>
  <si>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</si>
  <si>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</si>
  <si>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</si>
  <si>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</si>
  <si>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</si>
  <si>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</si>
  <si>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</si>
  <si>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</si>
  <si>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</si>
  <si>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</si>
  <si>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</si>
  <si>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</si>
  <si>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</si>
  <si>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</si>
  <si>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</si>
  <si>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</si>
  <si>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</si>
  <si>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</si>
  <si>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</si>
  <si>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</si>
  <si>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</si>
  <si>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</si>
  <si>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</si>
  <si>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</si>
  <si>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</si>
  <si>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</si>
  <si>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</si>
  <si>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</si>
  <si>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</si>
  <si>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</si>
  <si>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</si>
  <si>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</si>
  <si>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</si>
  <si>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</si>
  <si>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</si>
  <si>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</si>
  <si>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</si>
  <si>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</si>
  <si>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</si>
  <si>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</si>
  <si>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</si>
  <si>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</si>
  <si>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</si>
  <si>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</si>
  <si>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</si>
  <si>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</si>
  <si>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</si>
  <si>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</si>
  <si>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</si>
  <si>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</si>
  <si>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</si>
  <si>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</si>
  <si>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</si>
  <si>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</si>
  <si>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</si>
  <si>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</si>
  <si>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</si>
  <si>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</si>
  <si>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</si>
  <si>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</si>
  <si>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</si>
  <si>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</si>
  <si>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</si>
  <si>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</si>
  <si>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</si>
  <si>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</si>
  <si>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</si>
  <si>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</si>
  <si>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</si>
  <si>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</si>
  <si>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</si>
  <si>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</si>
  <si>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</si>
  <si>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</si>
  <si>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</si>
  <si>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</si>
  <si>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</si>
  <si>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</si>
  <si>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</si>
  <si>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</si>
  <si>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</si>
  <si>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</si>
  <si>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</si>
  <si>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</si>
  <si>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</si>
  <si>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</si>
  <si>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</si>
  <si>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</si>
  <si>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</si>
  <si>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</si>
  <si>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</si>
  <si>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</si>
  <si>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</si>
  <si>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</si>
  <si>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</si>
  <si>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</si>
  <si>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</si>
  <si>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</si>
  <si>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</si>
  <si>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</si>
  <si>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</si>
  <si>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</si>
  <si>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</si>
  <si>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</si>
  <si>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</si>
  <si>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</si>
  <si>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</si>
  <si>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</si>
  <si>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</si>
  <si>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</si>
  <si>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</si>
  <si>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</si>
  <si>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</si>
  <si>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</si>
  <si>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</si>
  <si>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</si>
  <si>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</si>
  <si>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</si>
  <si>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</si>
  <si>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</si>
  <si>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</si>
  <si>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</si>
  <si>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</si>
  <si>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</si>
  <si>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</si>
  <si>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</si>
  <si>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</si>
  <si>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</si>
  <si>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</si>
  <si>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</si>
  <si>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</si>
  <si>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</si>
  <si>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</si>
  <si>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</si>
  <si>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</si>
  <si>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</si>
  <si>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</si>
  <si>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</si>
  <si>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</si>
  <si>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</si>
  <si>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</si>
  <si>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</si>
  <si>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</si>
  <si>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</si>
  <si>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</si>
  <si>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</si>
  <si>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</si>
  <si>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</si>
  <si>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</si>
  <si>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</si>
  <si>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</si>
  <si>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</si>
  <si>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</si>
  <si>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</si>
  <si>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</si>
  <si>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</si>
  <si>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</si>
  <si>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</si>
  <si>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</si>
  <si>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</si>
  <si>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</si>
  <si>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</si>
  <si>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</si>
  <si>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</si>
  <si>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</si>
  <si>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</si>
  <si>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</si>
  <si>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</si>
  <si>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</si>
  <si>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</si>
  <si>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</si>
  <si>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</si>
  <si>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</si>
  <si>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</si>
  <si>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</si>
  <si>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</si>
  <si>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</si>
  <si>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</si>
  <si>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</si>
  <si>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</si>
  <si>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</si>
  <si>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</si>
  <si>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</si>
  <si>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</si>
  <si>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</si>
  <si>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</si>
  <si>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</si>
  <si>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</si>
  <si>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</si>
  <si>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</si>
  <si>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</si>
  <si>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</si>
  <si>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</si>
  <si>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</si>
  <si>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</si>
  <si>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</si>
  <si>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</si>
  <si>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</si>
  <si>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</si>
  <si>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</si>
  <si>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</si>
  <si>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</si>
  <si>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</si>
  <si>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</si>
  <si>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</si>
  <si>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</si>
  <si>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</si>
  <si>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</si>
  <si>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</si>
  <si>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</si>
  <si>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</si>
  <si>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</si>
  <si>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</si>
  <si>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</si>
  <si>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</si>
  <si>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</si>
  <si>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</si>
  <si>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</si>
  <si>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</si>
  <si>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</si>
  <si>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</si>
  <si>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</si>
  <si>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</si>
  <si>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</si>
  <si>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</si>
  <si>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</si>
  <si>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</si>
  <si>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</si>
  <si>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</si>
  <si>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</si>
  <si>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</si>
  <si>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</si>
  <si>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</si>
  <si>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</si>
  <si>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</si>
  <si>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</si>
  <si>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</si>
  <si>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</si>
  <si>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</si>
  <si>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</si>
  <si>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</si>
  <si>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</si>
  <si>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</si>
  <si>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</si>
  <si>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</si>
  <si>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</si>
  <si>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</si>
  <si>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</si>
  <si>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</si>
  <si>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</si>
  <si>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</si>
  <si>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</si>
  <si>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</si>
  <si>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</si>
  <si>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</si>
  <si>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</si>
  <si>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</si>
  <si>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</si>
  <si>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</si>
  <si>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</si>
  <si>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</si>
  <si>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</si>
  <si>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</si>
  <si>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</si>
  <si>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</si>
  <si>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</si>
  <si>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</si>
  <si>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</si>
  <si>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</si>
  <si>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</si>
  <si>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</si>
  <si>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</si>
  <si>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</si>
  <si>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</si>
  <si>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</si>
  <si>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</si>
  <si>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</si>
  <si>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</si>
  <si>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</si>
  <si>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</si>
  <si>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</si>
  <si>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</si>
  <si>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</si>
  <si>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</si>
  <si>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</si>
  <si>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</si>
  <si>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</si>
  <si>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</si>
  <si>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</si>
  <si>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</si>
  <si>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</si>
  <si>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</si>
  <si>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</si>
  <si>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</si>
  <si>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</si>
  <si>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</si>
  <si>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</si>
  <si>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</si>
  <si>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</si>
  <si>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</si>
  <si>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</si>
  <si>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</si>
  <si>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</si>
  <si>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</si>
  <si>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</si>
  <si>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</si>
  <si>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</si>
  <si>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</si>
  <si>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</si>
  <si>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</si>
  <si>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</si>
  <si>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</si>
  <si>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</si>
  <si>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</si>
  <si>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</si>
  <si>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</si>
  <si>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</si>
  <si>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</si>
  <si>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</si>
  <si>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</si>
  <si>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</si>
  <si>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</si>
  <si>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</si>
  <si>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</si>
  <si>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</si>
  <si>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</si>
  <si>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</si>
  <si>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</si>
  <si>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</si>
  <si>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</si>
  <si>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</si>
  <si>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</si>
  <si>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</si>
  <si>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</si>
  <si>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</si>
  <si>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</si>
  <si>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</si>
  <si>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</si>
  <si>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</si>
  <si>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</si>
  <si>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</si>
  <si>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</si>
  <si>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</si>
  <si>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</si>
  <si>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</si>
  <si>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</si>
  <si>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</si>
  <si>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</si>
  <si>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</si>
  <si>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</si>
  <si>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</si>
  <si>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</si>
  <si>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</si>
  <si>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</si>
  <si>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</si>
  <si>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</si>
  <si>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</si>
  <si>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</si>
  <si>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</si>
  <si>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</si>
  <si>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</si>
  <si>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</si>
  <si>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</si>
  <si>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</si>
  <si>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</si>
  <si>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</si>
  <si>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</si>
  <si>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</si>
  <si>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</si>
  <si>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</si>
  <si>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</si>
  <si>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</si>
  <si>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</si>
  <si>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</si>
  <si>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</si>
  <si>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</si>
  <si>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</si>
  <si>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</si>
  <si>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</si>
  <si>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</si>
  <si>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</si>
  <si>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</si>
  <si>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</si>
  <si>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</si>
  <si>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</si>
  <si>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</si>
  <si>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</si>
  <si>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</si>
  <si>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</si>
  <si>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</si>
  <si>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</si>
  <si>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</si>
  <si>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</si>
  <si>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</si>
  <si>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</si>
  <si>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</si>
  <si>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</si>
  <si>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</si>
  <si>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</si>
  <si>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</si>
  <si>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</si>
  <si>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</si>
  <si>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</si>
  <si>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</si>
  <si>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</si>
  <si>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</si>
  <si>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</si>
  <si>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</si>
  <si>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</si>
  <si>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</si>
  <si>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</si>
  <si>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</si>
  <si>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</si>
  <si>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</si>
  <si>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</si>
  <si>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</si>
  <si>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</si>
  <si>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</si>
  <si>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</si>
  <si>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</si>
  <si>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</si>
  <si>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</si>
  <si>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</si>
  <si>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</si>
  <si>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</si>
  <si>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</si>
  <si>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</si>
  <si>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</si>
  <si>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</si>
  <si>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</si>
  <si>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</si>
  <si>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</si>
  <si>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</si>
  <si>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</si>
  <si>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</si>
  <si>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</si>
  <si>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</si>
  <si>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</si>
  <si>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</si>
  <si>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</si>
  <si>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</si>
  <si>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</si>
  <si>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</si>
  <si>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</si>
  <si>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</si>
  <si>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</si>
  <si>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</si>
  <si>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</si>
  <si>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</si>
  <si>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</si>
  <si>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</si>
  <si>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</si>
  <si>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</si>
  <si>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</si>
  <si>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</si>
  <si>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</si>
  <si>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</si>
  <si>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</si>
  <si>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</si>
  <si>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</si>
  <si>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</si>
  <si>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</si>
  <si>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</si>
  <si>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</si>
  <si>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</si>
  <si>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</si>
  <si>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</si>
  <si>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</si>
  <si>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</si>
  <si>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</si>
  <si>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</si>
  <si>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</si>
  <si>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</si>
  <si>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</si>
  <si>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</si>
  <si>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</si>
  <si>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</si>
  <si>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</si>
  <si>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</si>
  <si>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</si>
  <si>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</si>
  <si>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</si>
  <si>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</si>
  <si>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</si>
  <si>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</si>
  <si>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</si>
  <si>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</si>
  <si>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</si>
  <si>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</si>
  <si>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</si>
  <si>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</si>
  <si>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</si>
  <si>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</si>
  <si>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</si>
  <si>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</si>
  <si>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</si>
  <si>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</si>
  <si>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</si>
  <si>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</si>
  <si>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</si>
  <si>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</si>
  <si>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</si>
  <si>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</si>
  <si>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</si>
  <si>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</si>
  <si>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</si>
  <si>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</si>
  <si>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</si>
  <si>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</si>
  <si>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</si>
  <si>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</si>
  <si>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</si>
  <si>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</si>
  <si>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</si>
  <si>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</si>
  <si>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</si>
  <si>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</si>
  <si>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</si>
  <si>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</si>
  <si>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</si>
  <si>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</si>
  <si>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</si>
  <si>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</si>
  <si>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</si>
  <si>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</si>
  <si>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</si>
  <si>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</si>
  <si>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</si>
  <si>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</si>
  <si>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</si>
  <si>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</si>
  <si>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</si>
  <si>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</si>
  <si>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</si>
  <si>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</si>
  <si>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</si>
  <si>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</si>
  <si>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</si>
  <si>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</si>
  <si>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</si>
  <si>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</si>
  <si>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</si>
  <si>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</si>
  <si>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</si>
  <si>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</si>
  <si>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</si>
  <si>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</si>
  <si>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</si>
  <si>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</si>
  <si>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</si>
  <si>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</si>
  <si>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</si>
  <si>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</si>
  <si>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</si>
  <si>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</si>
  <si>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</si>
  <si>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</si>
  <si>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</si>
  <si>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</si>
  <si>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</si>
  <si>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</si>
  <si>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</si>
  <si>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</si>
  <si>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</si>
  <si>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</si>
  <si>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</si>
  <si>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</si>
  <si>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</si>
  <si>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</si>
  <si>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</si>
  <si>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</si>
  <si>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</si>
  <si>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</si>
  <si>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</si>
  <si>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</si>
  <si>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</si>
  <si>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</si>
  <si>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</si>
  <si>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</si>
  <si>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</si>
  <si>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</si>
  <si>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</si>
  <si>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</si>
  <si>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</si>
  <si>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</si>
  <si>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</si>
  <si>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</si>
  <si>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</si>
  <si>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</si>
  <si>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</si>
  <si>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</si>
  <si>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</si>
  <si>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</si>
  <si>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</si>
  <si>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</si>
  <si>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</si>
  <si>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</si>
  <si>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</si>
  <si>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</si>
  <si>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</si>
  <si>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</si>
  <si>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</si>
  <si>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</si>
  <si>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</si>
  <si>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</si>
  <si>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</si>
  <si>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</si>
  <si>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</si>
  <si>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</si>
  <si>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</si>
  <si>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</si>
  <si>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</si>
  <si>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</si>
  <si>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</si>
  <si>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</si>
  <si>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</si>
  <si>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</si>
  <si>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</si>
  <si>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</si>
  <si>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</si>
  <si>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</si>
  <si>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</si>
  <si>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</si>
  <si>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</si>
  <si>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</si>
  <si>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</si>
  <si>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</si>
  <si>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</si>
  <si>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</si>
  <si>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</si>
  <si>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</si>
  <si>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</si>
  <si>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</si>
  <si>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</si>
  <si>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</si>
  <si>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</si>
  <si>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</si>
  <si>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</si>
  <si>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</si>
  <si>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</si>
  <si>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</si>
  <si>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</si>
  <si>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</si>
  <si>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</si>
  <si>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</si>
  <si>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</si>
  <si>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</si>
  <si>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</si>
  <si>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</si>
  <si>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</si>
  <si>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</si>
  <si>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</si>
  <si>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</si>
  <si>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</si>
  <si>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</si>
  <si>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</si>
  <si>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</si>
  <si>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</si>
  <si>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</si>
  <si>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</si>
  <si>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</si>
  <si>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</si>
  <si>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</si>
  <si>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</si>
  <si>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</si>
  <si>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</si>
  <si>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</si>
  <si>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</si>
  <si>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</si>
  <si>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</si>
  <si>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</si>
  <si>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</si>
  <si>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</si>
  <si>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</si>
  <si>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</si>
  <si>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</si>
  <si>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</si>
  <si>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</si>
  <si>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</si>
  <si>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</si>
  <si>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</si>
  <si>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</si>
  <si>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</si>
  <si>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</si>
  <si>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</si>
  <si>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</si>
  <si>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</si>
  <si>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</si>
  <si>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</si>
  <si>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</si>
  <si>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</si>
  <si>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</si>
  <si>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</si>
  <si>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</si>
  <si>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</si>
  <si>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</si>
  <si>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</si>
  <si>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</si>
  <si>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</si>
  <si>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</si>
  <si>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</si>
  <si>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</si>
  <si>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</si>
  <si>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</si>
  <si>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</si>
  <si>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</si>
  <si>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</si>
  <si>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</si>
  <si>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</si>
  <si>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</si>
  <si>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</si>
  <si>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</si>
  <si>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</si>
  <si>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</si>
  <si>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</si>
  <si>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</si>
  <si>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</si>
  <si>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</si>
  <si>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</si>
  <si>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</si>
  <si>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</si>
  <si>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</si>
  <si>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</si>
  <si>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</si>
  <si>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</si>
  <si>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</si>
  <si>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</si>
  <si>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</si>
  <si>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</si>
  <si>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</si>
  <si>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</si>
  <si>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</si>
  <si>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</si>
  <si>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</si>
  <si>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</si>
  <si>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</si>
  <si>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</si>
  <si>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</si>
  <si>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</si>
  <si>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</si>
  <si>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</si>
  <si>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</si>
  <si>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</si>
  <si>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</si>
  <si>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</si>
  <si>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</si>
  <si>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</si>
  <si>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</si>
  <si>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</si>
  <si>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</si>
  <si>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</si>
  <si>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</si>
  <si>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</si>
  <si>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</si>
  <si>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</si>
  <si>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</si>
  <si>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</si>
  <si>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</si>
  <si>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</si>
  <si>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</si>
  <si>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</si>
  <si>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</si>
  <si>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</si>
  <si>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</si>
  <si>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</si>
  <si>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</si>
  <si>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</si>
  <si>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</si>
  <si>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</si>
  <si>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</si>
  <si>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</si>
  <si>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</si>
  <si>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</si>
  <si>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</si>
  <si>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</si>
  <si>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</si>
  <si>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</si>
  <si>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</si>
  <si>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</si>
  <si>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</si>
  <si>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</si>
  <si>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</si>
  <si>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</si>
  <si>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</si>
  <si>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</si>
  <si>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</si>
  <si>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</si>
  <si>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</si>
  <si>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</si>
  <si>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</si>
  <si>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</si>
  <si>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</si>
  <si>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</si>
  <si>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</si>
  <si>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</si>
  <si>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</si>
  <si>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</si>
  <si>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</si>
  <si>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</si>
  <si>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</si>
  <si>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</si>
  <si>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</si>
  <si>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</si>
  <si>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</si>
  <si>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</si>
  <si>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</si>
  <si>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</si>
  <si>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</si>
  <si>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</si>
  <si>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</si>
  <si>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</si>
  <si>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</si>
  <si>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</si>
  <si>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</si>
  <si>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</si>
  <si>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</si>
  <si>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</si>
  <si>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</si>
  <si>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</si>
  <si>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</si>
  <si>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</si>
  <si>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</si>
  <si>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</si>
  <si>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</si>
  <si>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</si>
  <si>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</si>
  <si>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</si>
  <si>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</si>
  <si>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</si>
  <si>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</si>
  <si>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</si>
  <si>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</si>
  <si>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</si>
  <si>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</si>
  <si>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</si>
  <si>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</si>
  <si>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</si>
  <si>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</si>
  <si>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</si>
  <si>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</si>
  <si>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</si>
  <si>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</si>
  <si>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</si>
  <si>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</si>
  <si>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</si>
  <si>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</si>
  <si>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</si>
  <si>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</si>
  <si>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</si>
  <si>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</si>
  <si>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</si>
  <si>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</si>
  <si>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</si>
  <si>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</si>
  <si>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</si>
  <si>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</si>
  <si>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</si>
  <si>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</si>
  <si>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</si>
  <si>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</si>
  <si>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</si>
  <si>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</si>
  <si>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</si>
  <si>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</si>
  <si>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</si>
  <si>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</si>
  <si>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</si>
  <si>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</si>
  <si>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</si>
  <si>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</si>
  <si>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</si>
  <si>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</si>
  <si>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</si>
  <si>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</si>
  <si>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</si>
  <si>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</si>
  <si>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</si>
  <si>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</si>
  <si>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</si>
  <si>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</si>
  <si>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</si>
  <si>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</si>
  <si>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</si>
  <si>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</si>
  <si>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</si>
  <si>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</si>
  <si>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</si>
  <si>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</si>
  <si>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</si>
  <si>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</si>
  <si>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</si>
  <si>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</si>
  <si>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</si>
  <si>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</si>
  <si>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</si>
  <si>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</si>
  <si>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</si>
  <si>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</si>
  <si>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</si>
  <si>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</si>
  <si>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</si>
  <si>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</si>
  <si>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</si>
  <si>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</si>
  <si>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</si>
  <si>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</si>
  <si>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</si>
  <si>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</si>
  <si>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</si>
  <si>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</si>
  <si>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</si>
  <si>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</si>
  <si>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</si>
  <si>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</si>
  <si>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</si>
  <si>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</si>
  <si>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</si>
  <si>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</si>
  <si>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</si>
  <si>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</si>
  <si>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</si>
  <si>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</si>
  <si>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</si>
  <si>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</si>
  <si>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</si>
  <si>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</si>
  <si>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</si>
  <si>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</si>
  <si>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</si>
  <si>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</si>
  <si>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</si>
  <si>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</si>
  <si>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</si>
  <si>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</si>
  <si>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</si>
  <si>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</si>
  <si>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</si>
  <si>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</si>
  <si>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</si>
  <si>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</si>
  <si>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</si>
  <si>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</si>
  <si>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</si>
  <si>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</si>
  <si>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</si>
  <si>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</si>
  <si>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</si>
  <si>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</si>
  <si>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</si>
  <si>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</si>
  <si>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</si>
  <si>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</si>
  <si>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</si>
  <si>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</si>
  <si>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</si>
  <si>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</si>
  <si>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</si>
  <si>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</si>
  <si>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</si>
  <si>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</si>
  <si>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</si>
  <si>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</si>
  <si>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</si>
  <si>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</si>
  <si>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</si>
  <si>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</si>
  <si>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</si>
  <si>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</si>
  <si>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</si>
  <si>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</si>
  <si>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</si>
  <si>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</si>
  <si>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</si>
  <si>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</si>
  <si>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</si>
  <si>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</si>
  <si>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</si>
  <si>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</si>
  <si>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</si>
  <si>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</si>
  <si>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</si>
  <si>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</si>
  <si>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</si>
  <si>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</si>
  <si>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</si>
  <si>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</si>
  <si>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</si>
  <si>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</si>
  <si>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</si>
  <si>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</si>
  <si>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</si>
  <si>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</si>
  <si>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</si>
  <si>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</si>
  <si>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</si>
  <si>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</si>
  <si>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</si>
  <si>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</si>
  <si>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</si>
  <si>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</si>
  <si>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</si>
  <si>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</si>
  <si>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</si>
  <si>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</si>
  <si>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</si>
  <si>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</si>
  <si>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</si>
  <si>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</si>
  <si>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</si>
  <si>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</si>
  <si>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</si>
  <si>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</si>
  <si>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</si>
  <si>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</si>
  <si>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</si>
  <si>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</si>
  <si>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</si>
  <si>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</si>
  <si>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</si>
  <si>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</si>
  <si>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</si>
  <si>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</si>
  <si>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</si>
  <si>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</si>
  <si>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</si>
  <si>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</si>
  <si>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</si>
  <si>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</si>
  <si>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</si>
  <si>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</si>
  <si>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</si>
  <si>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</si>
  <si>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</si>
  <si>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</si>
  <si>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</si>
  <si>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</si>
  <si>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</si>
  <si>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</si>
  <si>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</si>
  <si>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</si>
  <si>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</si>
  <si>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</si>
  <si>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</si>
  <si>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</si>
  <si>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</si>
  <si>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</si>
  <si>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</si>
  <si>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</si>
  <si>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</si>
  <si>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</si>
  <si>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</si>
  <si>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</si>
  <si>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</si>
  <si>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</si>
  <si>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</si>
  <si>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</si>
  <si>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</si>
  <si>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</si>
  <si>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</si>
  <si>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</si>
  <si>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</si>
  <si>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</si>
  <si>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</si>
  <si>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</si>
  <si>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</si>
  <si>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</si>
  <si>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</si>
  <si>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</si>
  <si>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</si>
  <si>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</si>
  <si>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</si>
  <si>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</si>
  <si>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</si>
  <si>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</si>
  <si>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</si>
  <si>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</si>
  <si>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</si>
  <si>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</si>
  <si>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</si>
  <si>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</si>
  <si>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</si>
  <si>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</si>
  <si>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</si>
  <si>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</si>
  <si>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</si>
  <si>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</si>
  <si>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</si>
  <si>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</si>
  <si>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</si>
  <si>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</si>
  <si>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</si>
  <si>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</si>
  <si>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</si>
  <si>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</si>
  <si>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</si>
  <si>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</si>
  <si>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</si>
  <si>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</si>
  <si>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</si>
  <si>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</si>
  <si>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</si>
  <si>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</si>
  <si>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</si>
  <si>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</si>
  <si>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</si>
  <si>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</si>
  <si>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</si>
  <si>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</si>
  <si>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</si>
  <si>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</si>
  <si>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</si>
  <si>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</si>
  <si>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</si>
  <si>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</si>
  <si>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</si>
  <si>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</si>
  <si>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</si>
  <si>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</si>
  <si>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</si>
  <si>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</si>
  <si>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</si>
  <si>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</si>
  <si>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</si>
  <si>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</si>
  <si>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</si>
  <si>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</si>
  <si>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</si>
  <si>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</si>
  <si>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</si>
  <si>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</si>
  <si>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</si>
  <si>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</si>
  <si>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</si>
  <si>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</si>
  <si>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</si>
  <si>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</si>
  <si>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</si>
  <si>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</si>
  <si>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</si>
  <si>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</si>
  <si>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</si>
  <si>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</si>
  <si>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</si>
  <si>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</si>
  <si>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</si>
  <si>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</si>
  <si>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</si>
  <si>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</si>
  <si>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</si>
  <si>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</si>
  <si>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</si>
  <si>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</si>
  <si>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</si>
  <si>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</si>
  <si>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</si>
  <si>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</si>
  <si>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</si>
  <si>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</si>
  <si>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</si>
  <si>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</si>
  <si>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</si>
  <si>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</si>
  <si>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</si>
  <si>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</si>
  <si>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</si>
  <si>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</si>
  <si>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</si>
  <si>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</si>
  <si>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</si>
  <si>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</si>
  <si>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</si>
  <si>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</si>
  <si>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</si>
  <si>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</si>
  <si>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</si>
  <si>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</si>
  <si>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</si>
  <si>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</si>
  <si>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</si>
  <si>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</si>
  <si>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</si>
  <si>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</si>
  <si>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</si>
  <si>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</si>
  <si>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</si>
  <si>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</si>
  <si>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</si>
  <si>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</si>
  <si>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</si>
  <si>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</si>
  <si>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</si>
  <si>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</si>
  <si>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</si>
  <si>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</si>
  <si>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</si>
  <si>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</si>
  <si>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</si>
  <si>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</si>
  <si>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</si>
  <si>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</si>
  <si>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</si>
  <si>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</si>
  <si>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</si>
  <si>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</si>
  <si>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</si>
  <si>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</si>
  <si>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</si>
  <si>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</si>
  <si>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</si>
  <si>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</si>
  <si>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</si>
  <si>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</si>
  <si>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</si>
  <si>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</si>
  <si>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</si>
  <si>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</si>
  <si>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</si>
  <si>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</si>
  <si>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</si>
  <si>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</si>
  <si>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</si>
  <si>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</si>
  <si>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</si>
  <si>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</si>
  <si>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</si>
  <si>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</si>
  <si>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</si>
  <si>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</si>
  <si>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</si>
  <si>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</si>
  <si>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</si>
  <si>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</si>
  <si>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</si>
  <si>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</si>
  <si>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</si>
  <si>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</si>
  <si>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</si>
  <si>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</si>
  <si>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</si>
  <si>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</si>
  <si>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</si>
  <si>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</si>
  <si>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</si>
  <si>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</si>
  <si>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</si>
  <si>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</si>
  <si>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</si>
  <si>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</si>
  <si>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</si>
  <si>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</si>
  <si>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</si>
  <si>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</si>
  <si>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</si>
  <si>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</si>
  <si>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</si>
  <si>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</si>
  <si>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</si>
  <si>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</si>
  <si>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</si>
  <si>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</si>
  <si>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</si>
  <si>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</si>
  <si>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</si>
  <si>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</si>
  <si>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</si>
  <si>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</si>
  <si>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</si>
  <si>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</si>
  <si>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</si>
  <si>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</si>
  <si>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</si>
  <si>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</si>
  <si>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</si>
  <si>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</si>
  <si>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</si>
  <si>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</si>
  <si>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</si>
  <si>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</si>
  <si>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</si>
  <si>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</si>
  <si>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</si>
  <si>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</si>
  <si>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</si>
  <si>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</si>
  <si>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</si>
  <si>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</si>
  <si>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</si>
  <si>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</si>
  <si>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</si>
  <si>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</si>
  <si>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</si>
  <si>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</si>
  <si>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</si>
  <si>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</si>
  <si>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</si>
  <si>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</si>
  <si>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</si>
  <si>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</si>
  <si>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</si>
  <si>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</si>
  <si>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</si>
  <si>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</si>
  <si>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</si>
  <si>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</si>
  <si>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</si>
  <si>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</si>
  <si>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</si>
  <si>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</si>
  <si>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</si>
  <si>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</si>
  <si>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</si>
  <si>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</si>
  <si>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</si>
  <si>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</si>
  <si>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</si>
  <si>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</si>
  <si>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</si>
  <si>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</si>
  <si>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</si>
  <si>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</si>
  <si>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</si>
  <si>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</si>
  <si>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</si>
  <si>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</si>
  <si>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</si>
  <si>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</si>
  <si>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</si>
  <si>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</si>
  <si>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</si>
  <si>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</si>
  <si>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</si>
  <si>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</si>
  <si>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</si>
  <si>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</si>
  <si>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</si>
  <si>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</si>
  <si>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</si>
  <si>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</si>
  <si>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</si>
  <si>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</si>
  <si>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</si>
  <si>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</si>
  <si>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</si>
  <si>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</si>
  <si>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</si>
  <si>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</si>
  <si>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</si>
  <si>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</si>
  <si>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</si>
  <si>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</si>
  <si>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</si>
  <si>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</si>
  <si>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</si>
  <si>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</si>
  <si>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</si>
  <si>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</si>
  <si>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</si>
  <si>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</si>
  <si>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</si>
  <si>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</si>
  <si>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</si>
  <si>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</si>
  <si>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</si>
  <si>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</si>
  <si>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</si>
  <si>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</si>
  <si>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</si>
  <si>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</si>
  <si>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</si>
  <si>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</si>
  <si>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</si>
  <si>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</si>
  <si>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</si>
  <si>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</si>
  <si>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</si>
  <si>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</si>
  <si>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</si>
  <si>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</si>
  <si>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</si>
  <si>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</si>
  <si>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</si>
  <si>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</si>
  <si>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</si>
  <si>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</si>
  <si>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</si>
  <si>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</si>
  <si>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</si>
  <si>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</si>
  <si>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</si>
  <si>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</si>
  <si>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</si>
  <si>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</si>
  <si>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</si>
  <si>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</si>
  <si>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</si>
  <si>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</si>
  <si>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</si>
  <si>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</si>
  <si>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</si>
  <si>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</si>
  <si>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</si>
  <si>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</si>
  <si>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</si>
  <si>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</si>
  <si>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</si>
  <si>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</si>
  <si>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</si>
  <si>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</si>
  <si>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</si>
  <si>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</si>
  <si>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</si>
  <si>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</si>
  <si>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</si>
  <si>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</si>
  <si>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</si>
  <si>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</si>
  <si>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</si>
  <si>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</si>
  <si>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</si>
  <si>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</si>
  <si>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</si>
  <si>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</si>
  <si>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</si>
  <si>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</si>
  <si>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</si>
  <si>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</si>
  <si>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</si>
  <si>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</si>
  <si>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</si>
  <si>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</si>
  <si>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</si>
  <si>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</si>
  <si>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</si>
  <si>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</si>
  <si>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</si>
  <si>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</si>
  <si>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</si>
  <si>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</si>
  <si>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</si>
  <si>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</si>
  <si>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</si>
  <si>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</si>
  <si>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</si>
  <si>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</si>
  <si>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</si>
  <si>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</si>
  <si>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</si>
  <si>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</si>
  <si>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</si>
  <si>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</si>
  <si>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</si>
  <si>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</si>
  <si>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</si>
  <si>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</si>
  <si>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</si>
  <si>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</si>
  <si>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</si>
  <si>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</si>
  <si>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</si>
  <si>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</si>
  <si>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</si>
  <si>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</si>
  <si>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</si>
  <si>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</si>
  <si>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</si>
  <si>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</si>
  <si>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</si>
  <si>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</si>
  <si>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</si>
  <si>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</si>
  <si>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</si>
  <si>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</si>
  <si>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</si>
  <si>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</si>
  <si>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</si>
  <si>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</si>
  <si>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</si>
  <si>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</si>
  <si>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</si>
  <si>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</si>
  <si>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</si>
  <si>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</si>
  <si>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</si>
  <si>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</si>
  <si>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</si>
  <si>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</si>
  <si>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</si>
  <si>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</si>
  <si>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</si>
  <si>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</si>
  <si>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</si>
  <si>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</si>
  <si>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</si>
  <si>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</si>
  <si>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</si>
  <si>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</si>
  <si>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</si>
  <si>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</si>
  <si>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</si>
  <si>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</si>
  <si>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</si>
  <si>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</si>
  <si>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</si>
  <si>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</si>
  <si>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</si>
  <si>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</si>
  <si>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</si>
  <si>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</si>
  <si>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</si>
  <si>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</si>
  <si>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</si>
  <si>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</si>
  <si>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</si>
  <si>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</si>
  <si>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</si>
  <si>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</si>
  <si>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</si>
  <si>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</si>
  <si>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</si>
  <si>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</si>
  <si>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</si>
  <si>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</si>
  <si>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</si>
  <si>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</si>
  <si>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</si>
  <si>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</si>
  <si>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</si>
  <si>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</si>
  <si>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</si>
  <si>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</si>
  <si>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</si>
  <si>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</si>
  <si>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</si>
  <si>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</si>
  <si>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</si>
  <si>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</si>
  <si>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</si>
  <si>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</si>
  <si>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</si>
  <si>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</si>
  <si>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</si>
  <si>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</si>
  <si>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</si>
  <si>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</si>
  <si>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</si>
  <si>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</si>
  <si>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</si>
  <si>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</si>
  <si>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</si>
  <si>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</si>
  <si>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</si>
  <si>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</si>
  <si>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</si>
  <si>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</si>
  <si>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</si>
  <si>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</si>
  <si>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</si>
  <si>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</si>
  <si>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</si>
  <si>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</si>
  <si>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</si>
  <si>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</si>
  <si>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</si>
  <si>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</si>
  <si>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</si>
  <si>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</si>
  <si>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</si>
  <si>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</si>
  <si>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</si>
  <si>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</si>
  <si>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</si>
  <si>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</si>
  <si>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</si>
  <si>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</si>
  <si>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</si>
  <si>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</si>
  <si>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</si>
  <si>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</si>
  <si>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</si>
  <si>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</si>
  <si>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</si>
  <si>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</si>
  <si>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</si>
  <si>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</si>
  <si>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</si>
  <si>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</si>
  <si>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</si>
  <si>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</si>
  <si>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</si>
  <si>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</si>
  <si>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</si>
  <si>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</si>
  <si>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</si>
  <si>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</si>
  <si>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</si>
  <si>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</si>
  <si>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</si>
  <si>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</si>
  <si>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</si>
  <si>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</si>
  <si>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</si>
  <si>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</si>
  <si>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</si>
  <si>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</si>
  <si>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</si>
  <si>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</si>
  <si>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</si>
  <si>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</si>
  <si>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</si>
  <si>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</si>
  <si>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</si>
  <si>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</si>
  <si>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</si>
  <si>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</si>
  <si>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</si>
  <si>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</si>
  <si>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</si>
  <si>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</si>
  <si>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</si>
  <si>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</si>
  <si>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</si>
  <si>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</si>
  <si>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</si>
  <si>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</si>
  <si>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</si>
  <si>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</si>
  <si>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</si>
  <si>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</si>
  <si>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</si>
  <si>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</si>
  <si>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</si>
  <si>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</si>
  <si>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</si>
  <si>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</si>
  <si>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</si>
  <si>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</si>
  <si>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</si>
  <si>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</si>
  <si>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</si>
  <si>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</si>
  <si>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</si>
  <si>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</si>
  <si>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</si>
  <si>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</si>
  <si>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</si>
  <si>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</si>
  <si>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</si>
  <si>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</si>
  <si>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</si>
  <si>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</si>
  <si>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</si>
  <si>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</si>
  <si>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</si>
  <si>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</si>
  <si>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</si>
  <si>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</si>
  <si>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</si>
  <si>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</si>
  <si>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</si>
  <si>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</si>
  <si>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</si>
  <si>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</si>
  <si>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</si>
  <si>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</si>
  <si>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</si>
  <si>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</si>
  <si>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</si>
  <si>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</si>
  <si>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</si>
  <si>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</si>
  <si>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</si>
  <si>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</si>
  <si>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</si>
  <si>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</si>
  <si>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</si>
  <si>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</si>
  <si>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</si>
  <si>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</si>
  <si>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</si>
  <si>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</si>
  <si>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</si>
  <si>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</si>
  <si>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</si>
  <si>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</si>
  <si>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</si>
  <si>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</si>
  <si>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</si>
  <si>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</si>
  <si>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</si>
  <si>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</si>
  <si>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</si>
  <si>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</si>
  <si>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</si>
  <si>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</si>
  <si>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</si>
  <si>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</si>
  <si>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</si>
  <si>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</si>
  <si>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</si>
  <si>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</si>
  <si>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</si>
  <si>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</si>
  <si>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</si>
  <si>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</si>
  <si>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</si>
  <si>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</si>
  <si>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</si>
  <si>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</si>
  <si>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</si>
  <si>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</si>
  <si>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</si>
  <si>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</si>
  <si>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</si>
  <si>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</si>
  <si>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</si>
  <si>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</si>
  <si>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</si>
  <si>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</si>
  <si>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</si>
  <si>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</si>
  <si>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</si>
  <si>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</si>
  <si>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</si>
  <si>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</si>
  <si>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</si>
  <si>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</si>
  <si>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</si>
  <si>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</si>
  <si>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</si>
  <si>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</si>
  <si>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</si>
  <si>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</si>
  <si>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</si>
  <si>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</si>
  <si>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</si>
  <si>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</si>
  <si>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</si>
  <si>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</si>
  <si>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</si>
  <si>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</si>
  <si>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</si>
  <si>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</si>
  <si>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</si>
  <si>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</si>
  <si>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</si>
  <si>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</si>
  <si>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</si>
  <si>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</si>
  <si>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</si>
  <si>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</si>
  <si>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</si>
  <si>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</si>
  <si>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</si>
  <si>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</si>
  <si>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</si>
  <si>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</si>
  <si>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</si>
  <si>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</si>
  <si>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</si>
  <si>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</si>
  <si>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</si>
  <si>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</si>
  <si>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</si>
  <si>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</si>
  <si>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</si>
  <si>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</si>
  <si>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</si>
  <si>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</si>
  <si>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</si>
  <si>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</si>
  <si>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</si>
  <si>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</si>
  <si>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</si>
  <si>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</si>
  <si>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</si>
  <si>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</si>
  <si>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</si>
  <si>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</si>
  <si>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</si>
  <si>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</si>
  <si>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</si>
  <si>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</si>
  <si>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</si>
  <si>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</si>
  <si>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</si>
  <si>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</si>
  <si>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</si>
  <si>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</si>
  <si>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</si>
  <si>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</si>
  <si>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</si>
  <si>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</si>
  <si>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</si>
  <si>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</si>
  <si>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</si>
  <si>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</si>
  <si>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</si>
  <si>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</si>
  <si>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</si>
  <si>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</si>
  <si>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</si>
  <si>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</si>
  <si>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</si>
  <si>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</si>
  <si>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</si>
  <si>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</si>
  <si>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</si>
  <si>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</si>
  <si>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</si>
  <si>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</si>
  <si>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</si>
  <si>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</si>
  <si>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</si>
  <si>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</si>
  <si>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</si>
  <si>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</si>
  <si>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</si>
  <si>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</si>
  <si>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</si>
  <si>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</si>
  <si>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</si>
  <si>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</si>
  <si>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</si>
  <si>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</si>
  <si>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</si>
  <si>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</si>
  <si>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</si>
  <si>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</si>
  <si>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</si>
  <si>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</si>
  <si>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</si>
  <si>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</si>
  <si>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</si>
  <si>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</si>
  <si>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</si>
  <si>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</si>
  <si>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</si>
  <si>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</si>
  <si>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</si>
  <si>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</si>
  <si>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</si>
  <si>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</si>
  <si>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</si>
  <si>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</si>
  <si>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</si>
  <si>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</si>
  <si>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</si>
  <si>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</si>
  <si>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</si>
  <si>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</si>
  <si>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</si>
  <si>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</si>
  <si>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</si>
  <si>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</si>
  <si>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</si>
  <si>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</si>
  <si>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</si>
  <si>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</si>
  <si>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</si>
  <si>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</si>
  <si>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</si>
  <si>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</si>
  <si>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</si>
  <si>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</si>
  <si>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</si>
  <si>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</si>
  <si>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</si>
  <si>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</si>
  <si>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</si>
  <si>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</si>
  <si>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</si>
  <si>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</si>
  <si>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</si>
  <si>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</si>
  <si>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</si>
  <si>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</si>
  <si>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</si>
  <si>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</si>
  <si>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</si>
  <si>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</si>
  <si>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</si>
  <si>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</si>
  <si>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</si>
  <si>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</si>
  <si>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</si>
  <si>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</si>
  <si>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</si>
  <si>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</si>
  <si>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</si>
  <si>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</si>
  <si>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</si>
  <si>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</si>
  <si>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</si>
  <si>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</si>
  <si>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</si>
  <si>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</si>
  <si>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</si>
  <si>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</si>
  <si>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</si>
  <si>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</si>
  <si>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</si>
  <si>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</si>
  <si>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</si>
  <si>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</si>
  <si>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</si>
  <si>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</si>
  <si>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</si>
  <si>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</si>
  <si>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</si>
  <si>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</si>
  <si>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</si>
  <si>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</si>
  <si>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</si>
  <si>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</si>
  <si>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</si>
  <si>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</si>
  <si>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</si>
  <si>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</si>
  <si>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</si>
  <si>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</si>
  <si>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</si>
  <si>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</si>
  <si>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</si>
  <si>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</si>
  <si>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</si>
  <si>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</si>
  <si>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</si>
  <si>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</si>
  <si>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</si>
  <si>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</si>
  <si>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</si>
  <si>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</si>
  <si>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</si>
  <si>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</si>
  <si>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</si>
  <si>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</si>
  <si>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</si>
  <si>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</si>
  <si>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</si>
  <si>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</si>
  <si>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</si>
  <si>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</si>
  <si>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</si>
  <si>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</si>
  <si>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</si>
  <si>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</si>
  <si>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</si>
  <si>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</si>
  <si>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</si>
  <si>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</si>
  <si>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</si>
  <si>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</si>
  <si>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</si>
  <si>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</si>
  <si>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</si>
  <si>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</si>
  <si>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</si>
  <si>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</si>
  <si>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</si>
  <si>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</si>
  <si>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</si>
  <si>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</si>
  <si>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</si>
  <si>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</si>
  <si>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</si>
  <si>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</si>
  <si>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</si>
  <si>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</si>
  <si>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</si>
  <si>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</si>
  <si>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</si>
  <si>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</si>
  <si>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</si>
  <si>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</si>
  <si>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</si>
  <si>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</si>
  <si>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</si>
  <si>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</si>
  <si>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</si>
  <si>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</si>
  <si>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</si>
  <si>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</si>
  <si>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</si>
  <si>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</si>
  <si>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</si>
  <si>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</si>
  <si>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</si>
  <si>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</si>
  <si>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</si>
  <si>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</si>
  <si>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</si>
  <si>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</si>
  <si>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</si>
  <si>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</si>
  <si>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</si>
  <si>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</si>
  <si>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</si>
  <si>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</si>
  <si>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</si>
  <si>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</si>
  <si>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</si>
  <si>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</si>
  <si>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</si>
  <si>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</si>
  <si>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</si>
  <si>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</si>
  <si>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</si>
  <si>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</si>
  <si>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</si>
  <si>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</si>
  <si>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</si>
  <si>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</si>
  <si>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</si>
  <si>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</si>
  <si>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</si>
  <si>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</si>
  <si>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</si>
  <si>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</si>
  <si>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</si>
  <si>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</si>
  <si>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</si>
  <si>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</si>
  <si>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</si>
  <si>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</si>
  <si>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</si>
  <si>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</si>
  <si>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</si>
  <si>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</si>
  <si>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</si>
  <si>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</si>
  <si>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</si>
  <si>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</si>
  <si>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</si>
  <si>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</si>
  <si>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</si>
  <si>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</si>
  <si>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</si>
  <si>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</si>
  <si>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</si>
  <si>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</si>
  <si>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</si>
  <si>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</si>
  <si>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</si>
  <si>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</si>
  <si>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</si>
  <si>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</si>
  <si>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</si>
  <si>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</si>
  <si>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</si>
  <si>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</si>
  <si>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</si>
  <si>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</si>
  <si>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</si>
  <si>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</si>
  <si>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</si>
  <si>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</si>
  <si>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</si>
  <si>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</si>
  <si>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</si>
  <si>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</si>
  <si>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</si>
  <si>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</si>
  <si>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</si>
  <si>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</si>
  <si>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</si>
  <si>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</si>
  <si>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</si>
  <si>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</si>
  <si>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</si>
  <si>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</si>
  <si>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</si>
  <si>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</si>
  <si>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</si>
  <si>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</si>
  <si>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</si>
  <si>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</si>
  <si>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</si>
  <si>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</si>
  <si>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</si>
  <si>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</si>
  <si>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</si>
  <si>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</si>
  <si>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</si>
  <si>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</si>
  <si>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</si>
  <si>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</si>
  <si>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</si>
  <si>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</si>
  <si>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</si>
  <si>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</si>
  <si>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</si>
  <si>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</si>
  <si>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</si>
  <si>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</si>
  <si>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</si>
  <si>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</si>
  <si>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</si>
  <si>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</si>
  <si>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</si>
  <si>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</si>
  <si>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</si>
  <si>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</si>
  <si>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</si>
  <si>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</si>
  <si>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</si>
  <si>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</si>
  <si>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</si>
  <si>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</si>
  <si>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</si>
  <si>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</si>
  <si>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</si>
  <si>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</si>
  <si>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</si>
  <si>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</si>
  <si>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</si>
  <si>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</si>
  <si>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</si>
  <si>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</si>
  <si>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</si>
  <si>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</si>
  <si>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</si>
  <si>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</si>
  <si>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</si>
  <si>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</si>
  <si>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</si>
  <si>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</si>
  <si>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</si>
  <si>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</si>
  <si>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</si>
  <si>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</si>
  <si>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</si>
  <si>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</si>
  <si>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</si>
  <si>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</si>
  <si>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</si>
  <si>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</si>
  <si>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</si>
  <si>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</si>
  <si>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</si>
  <si>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</si>
  <si>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</si>
  <si>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</si>
  <si>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</si>
  <si>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</si>
  <si>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</si>
  <si>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</si>
  <si>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</si>
  <si>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</si>
  <si>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</si>
  <si>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</si>
  <si>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</si>
  <si>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</si>
  <si>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</si>
  <si>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</si>
  <si>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</si>
  <si>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</si>
  <si>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</si>
  <si>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</si>
  <si>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</si>
  <si>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</si>
  <si>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</si>
  <si>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</si>
  <si>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</si>
  <si>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</si>
  <si>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</si>
  <si>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</si>
  <si>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</si>
  <si>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</si>
  <si>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</si>
  <si>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</si>
  <si>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</si>
  <si>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</si>
  <si>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</si>
  <si>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</si>
  <si>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</si>
  <si>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</si>
  <si>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</si>
  <si>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</si>
  <si>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</si>
  <si>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</si>
  <si>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</si>
  <si>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</si>
  <si>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</si>
  <si>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</si>
  <si>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</si>
  <si>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</si>
  <si>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</si>
  <si>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</si>
  <si>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</si>
  <si>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</si>
  <si>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</si>
  <si>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</si>
  <si>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</si>
  <si>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</si>
  <si>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</si>
  <si>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</si>
  <si>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</si>
  <si>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</si>
  <si>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</si>
  <si>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</si>
  <si>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</si>
  <si>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</si>
  <si>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</si>
  <si>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</si>
  <si>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</si>
  <si>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</si>
  <si>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</si>
  <si>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</si>
  <si>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</si>
  <si>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</si>
  <si>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</si>
  <si>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</si>
  <si>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</si>
  <si>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</si>
  <si>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</si>
  <si>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</si>
  <si>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</si>
  <si>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</si>
  <si>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</si>
  <si>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</si>
  <si>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</si>
  <si>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</si>
  <si>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</si>
  <si>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</si>
  <si>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</si>
  <si>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</si>
  <si>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</si>
  <si>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</si>
  <si>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</si>
  <si>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</si>
  <si>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</si>
  <si>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</si>
  <si>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</si>
  <si>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</si>
  <si>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</si>
  <si>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</si>
  <si>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</si>
  <si>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</si>
  <si>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</si>
  <si>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</si>
  <si>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</si>
  <si>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</si>
  <si>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</si>
  <si>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</si>
  <si>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</si>
  <si>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</si>
  <si>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</si>
  <si>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</si>
  <si>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</si>
  <si>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</si>
  <si>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</si>
  <si>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</si>
  <si>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</si>
  <si>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</si>
  <si>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</si>
  <si>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</si>
  <si>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</si>
  <si>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</si>
  <si>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</si>
  <si>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</si>
  <si>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</si>
  <si>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</si>
  <si>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</si>
  <si>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</si>
  <si>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</si>
  <si>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</si>
  <si>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</si>
  <si>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</si>
  <si>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</si>
  <si>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</si>
  <si>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</si>
  <si>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</si>
  <si>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</si>
  <si>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</si>
  <si>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</si>
  <si>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</si>
  <si>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</si>
  <si>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</si>
  <si>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</si>
  <si>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</si>
  <si>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</si>
  <si>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</si>
  <si>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</si>
  <si>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</si>
  <si>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</si>
  <si>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</si>
  <si>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</si>
  <si>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</si>
  <si>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</si>
  <si>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</si>
  <si>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</si>
  <si>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</si>
  <si>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</si>
  <si>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</si>
  <si>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</si>
  <si>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</si>
  <si>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</si>
  <si>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</si>
  <si>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</si>
  <si>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</si>
  <si>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</si>
  <si>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</si>
  <si>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</si>
  <si>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</si>
  <si>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</si>
  <si>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</si>
  <si>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</si>
  <si>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</si>
  <si>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</si>
  <si>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</si>
  <si>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</si>
  <si>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</si>
  <si>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</si>
  <si>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</si>
  <si>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</si>
  <si>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</si>
  <si>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</si>
  <si>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</si>
  <si>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</si>
  <si>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</si>
  <si>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</si>
  <si>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</si>
  <si>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</si>
  <si>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</si>
  <si>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</si>
  <si>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</si>
  <si>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</si>
  <si>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</si>
  <si>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</si>
  <si>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</si>
  <si>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</si>
  <si>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</si>
  <si>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</si>
  <si>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</si>
  <si>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</si>
  <si>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</si>
  <si>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</si>
  <si>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</si>
  <si>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</si>
  <si>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</si>
  <si>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</si>
  <si>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</si>
  <si>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</si>
  <si>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</si>
  <si>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</si>
  <si>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</si>
  <si>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</si>
  <si>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</si>
  <si>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</si>
  <si>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</si>
  <si>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</si>
  <si>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</si>
  <si>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</si>
  <si>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</si>
  <si>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</si>
  <si>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</si>
  <si>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</si>
  <si>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</si>
  <si>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</si>
  <si>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</si>
  <si>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</si>
  <si>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</si>
  <si>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</si>
  <si>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</si>
  <si>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</si>
  <si>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</si>
  <si>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</si>
  <si>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</si>
  <si>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</si>
  <si>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</si>
  <si>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</si>
  <si>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</si>
  <si>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</si>
  <si>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</si>
  <si>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</si>
  <si>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</si>
  <si>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</si>
  <si>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</si>
  <si>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</si>
  <si>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</si>
  <si>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</si>
  <si>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</si>
  <si>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</si>
  <si>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</si>
  <si>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</si>
  <si>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</si>
  <si>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</si>
  <si>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</si>
  <si>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</si>
  <si>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</si>
  <si>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</si>
  <si>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</si>
  <si>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</si>
  <si>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</si>
  <si>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</si>
  <si>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</si>
  <si>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</si>
  <si>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</si>
  <si>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</si>
  <si>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</si>
  <si>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</si>
  <si>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</si>
  <si>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</si>
  <si>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</si>
  <si>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</si>
  <si>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</si>
  <si>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</si>
  <si>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</si>
  <si>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</si>
  <si>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</si>
  <si>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</si>
  <si>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</si>
  <si>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</si>
  <si>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</si>
  <si>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</si>
  <si>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</si>
  <si>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</si>
  <si>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</si>
  <si>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</si>
  <si>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</si>
  <si>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</si>
  <si>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</si>
  <si>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</si>
  <si>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</si>
  <si>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</si>
  <si>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</si>
  <si>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</si>
  <si>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</si>
  <si>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</si>
  <si>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</si>
  <si>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</si>
  <si>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</si>
  <si>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</si>
  <si>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</si>
  <si>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</si>
  <si>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</si>
  <si>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</si>
  <si>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</si>
  <si>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</si>
  <si>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</si>
  <si>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</si>
  <si>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</si>
  <si>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</si>
  <si>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</si>
  <si>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</si>
  <si>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</si>
  <si>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</si>
  <si>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</si>
  <si>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</si>
  <si>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</si>
  <si>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</si>
  <si>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</si>
  <si>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</si>
  <si>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</si>
  <si>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</si>
  <si>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</si>
  <si>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</si>
  <si>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</si>
  <si>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</si>
  <si>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</si>
  <si>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</si>
  <si>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</si>
  <si>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</si>
  <si>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</si>
  <si>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</si>
  <si>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</si>
  <si>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</si>
  <si>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</si>
  <si>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</si>
  <si>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</si>
  <si>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</si>
  <si>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</si>
  <si>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</si>
  <si>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</si>
  <si>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</si>
  <si>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</si>
  <si>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</si>
  <si>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</si>
  <si>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</si>
  <si>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</si>
  <si>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</si>
  <si>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</si>
  <si>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</si>
  <si>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</si>
  <si>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</si>
  <si>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</si>
  <si>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</si>
  <si>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</si>
  <si>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</si>
  <si>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</si>
  <si>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</si>
  <si>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</si>
  <si>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</si>
  <si>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</si>
  <si>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</si>
  <si>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</si>
  <si>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</si>
  <si>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</si>
  <si>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</si>
  <si>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</si>
  <si>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</si>
  <si>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</si>
  <si>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</si>
  <si>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</si>
  <si>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</si>
  <si>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</si>
  <si>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</si>
  <si>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</si>
  <si>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</si>
  <si>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</si>
  <si>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</si>
  <si>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</si>
  <si>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</si>
  <si>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</si>
  <si>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</si>
  <si>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</si>
  <si>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</si>
  <si>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</si>
  <si>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</si>
  <si>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</si>
  <si>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</si>
  <si>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</si>
  <si>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</si>
  <si>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</si>
  <si>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</si>
  <si>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</si>
  <si>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</si>
  <si>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</si>
  <si>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</si>
  <si>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</si>
  <si>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</si>
  <si>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</si>
  <si>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</si>
  <si>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</si>
  <si>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</si>
  <si>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</si>
  <si>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</si>
  <si>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</si>
  <si>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</si>
  <si>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</si>
  <si>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</si>
  <si>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</si>
  <si>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</si>
  <si>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</si>
  <si>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</si>
  <si>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</si>
  <si>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</si>
  <si>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</si>
  <si>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</si>
  <si>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</si>
  <si>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</si>
  <si>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</si>
  <si>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</si>
  <si>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</si>
  <si>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</si>
  <si>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</si>
  <si>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</si>
  <si>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</si>
  <si>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</si>
  <si>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</si>
  <si>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</si>
  <si>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</si>
  <si>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</si>
  <si>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</si>
  <si>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</si>
  <si>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</si>
  <si>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</si>
  <si>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</si>
  <si>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</si>
  <si>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</si>
  <si>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</si>
  <si>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</si>
  <si>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</si>
  <si>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</si>
  <si>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</si>
  <si>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</si>
  <si>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</si>
  <si>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</si>
  <si>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</si>
  <si>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</si>
  <si>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</si>
  <si>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</si>
  <si>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</si>
  <si>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</si>
  <si>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</si>
  <si>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</si>
  <si>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</si>
  <si>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</si>
  <si>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</si>
  <si>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</si>
  <si>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</si>
  <si>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</si>
  <si>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</si>
  <si>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</si>
  <si>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</si>
  <si>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</si>
  <si>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</si>
  <si>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</si>
  <si>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</si>
  <si>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</si>
  <si>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</si>
  <si>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</si>
  <si>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</si>
  <si>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</si>
  <si>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</si>
  <si>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</si>
  <si>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</si>
  <si>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</si>
  <si>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</si>
  <si>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</si>
  <si>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</si>
  <si>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</si>
  <si>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</si>
  <si>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</si>
  <si>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</si>
  <si>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</si>
  <si>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</si>
  <si>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</si>
  <si>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</si>
  <si>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</si>
  <si>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</si>
  <si>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</si>
  <si>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</si>
  <si>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</si>
  <si>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</si>
  <si>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</si>
  <si>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</si>
  <si>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</si>
  <si>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</si>
  <si>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</si>
  <si>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</si>
  <si>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</si>
  <si>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</si>
  <si>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</si>
  <si>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</si>
  <si>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</si>
  <si>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</si>
  <si>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</si>
  <si>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</si>
  <si>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</si>
  <si>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</si>
  <si>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</si>
  <si>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</si>
  <si>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</si>
  <si>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</si>
  <si>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</si>
  <si>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</si>
  <si>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</si>
  <si>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</si>
  <si>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</si>
  <si>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</si>
  <si>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</si>
  <si>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</si>
  <si>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</si>
  <si>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</si>
  <si>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</si>
  <si>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</si>
  <si>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</si>
  <si>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</si>
  <si>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</si>
  <si>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</si>
  <si>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</si>
  <si>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</si>
  <si>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</si>
  <si>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</si>
  <si>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</si>
  <si>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</si>
  <si>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</si>
  <si>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</si>
  <si>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</si>
  <si>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</si>
  <si>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</si>
  <si>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</si>
  <si>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</si>
  <si>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</si>
  <si>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</si>
  <si>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</si>
  <si>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</si>
  <si>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</si>
  <si>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</si>
  <si>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</si>
  <si>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</si>
  <si>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</si>
  <si>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</si>
  <si>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</si>
  <si>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</si>
  <si>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</si>
  <si>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</si>
  <si>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</si>
  <si>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</si>
  <si>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</si>
  <si>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</si>
  <si>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</si>
  <si>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</si>
  <si>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</si>
  <si>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</si>
  <si>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</si>
  <si>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</si>
  <si>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</si>
  <si>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</si>
  <si>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</si>
  <si>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</si>
  <si>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</si>
  <si>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</si>
  <si>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</si>
  <si>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</si>
  <si>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</si>
  <si>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</si>
  <si>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</si>
  <si>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</si>
  <si>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</si>
  <si>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</si>
  <si>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</si>
  <si>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</si>
  <si>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</si>
  <si>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</si>
  <si>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</si>
  <si>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</si>
  <si>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</si>
  <si>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</si>
  <si>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</si>
  <si>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</si>
  <si>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</si>
  <si>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</si>
  <si>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</si>
  <si>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</si>
  <si>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</si>
  <si>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</si>
  <si>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</si>
  <si>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</si>
  <si>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</si>
  <si>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</si>
  <si>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</si>
  <si>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</si>
  <si>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</si>
  <si>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</si>
  <si>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</si>
  <si>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</si>
  <si>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</si>
  <si>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</si>
  <si>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</si>
  <si>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</si>
  <si>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</si>
  <si>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</si>
  <si>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</si>
  <si>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</si>
  <si>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</si>
  <si>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</si>
  <si>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</si>
  <si>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</si>
  <si>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</si>
  <si>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</si>
  <si>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</si>
  <si>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</si>
  <si>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</si>
  <si>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</si>
  <si>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</si>
  <si>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</si>
  <si>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</si>
  <si>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</si>
  <si>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</si>
  <si>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</si>
  <si>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</si>
  <si>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</si>
  <si>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</si>
  <si>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</si>
  <si>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</si>
  <si>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</si>
  <si>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</si>
  <si>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</si>
  <si>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</si>
  <si>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</si>
  <si>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</si>
  <si>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</si>
  <si>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</si>
  <si>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</si>
  <si>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</si>
  <si>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</si>
  <si>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</si>
  <si>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</si>
  <si>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</si>
  <si>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</si>
  <si>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</si>
  <si>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</si>
  <si>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</si>
  <si>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</si>
  <si>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</si>
  <si>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</si>
  <si>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</si>
  <si>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</si>
  <si>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</si>
  <si>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</si>
  <si>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</si>
  <si>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</si>
  <si>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</si>
  <si>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</si>
  <si>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</si>
  <si>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</si>
  <si>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</si>
  <si>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</si>
  <si>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</si>
  <si>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</si>
  <si>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</si>
  <si>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</si>
  <si>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</si>
  <si>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</si>
  <si>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</si>
  <si>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</si>
  <si>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</si>
  <si>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</si>
  <si>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</si>
  <si>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</si>
  <si>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</si>
  <si>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</si>
  <si>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</si>
  <si>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</si>
  <si>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</si>
  <si>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</si>
  <si>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</si>
  <si>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</si>
  <si>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</si>
  <si>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</si>
  <si>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</si>
  <si>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</si>
  <si>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</si>
  <si>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</si>
  <si>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</si>
  <si>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</si>
  <si>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</si>
  <si>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</si>
  <si>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</si>
  <si>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</si>
  <si>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</si>
  <si>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</si>
  <si>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</si>
  <si>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</si>
  <si>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</si>
  <si>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</si>
  <si>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</si>
  <si>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</si>
  <si>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</si>
  <si>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</si>
  <si>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</si>
  <si>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</si>
  <si>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</si>
  <si>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</si>
  <si>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</si>
  <si>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</si>
  <si>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</si>
  <si>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</si>
  <si>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</si>
  <si>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</si>
  <si>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</si>
  <si>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</si>
  <si>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</si>
  <si>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</si>
  <si>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</si>
  <si>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</si>
  <si>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</si>
  <si>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</si>
  <si>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</si>
  <si>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</si>
  <si>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</si>
  <si>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</si>
  <si>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</si>
  <si>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</si>
  <si>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</si>
  <si>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</si>
  <si>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</si>
  <si>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</si>
  <si>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</si>
  <si>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</si>
  <si>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</si>
  <si>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</si>
  <si>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</si>
  <si>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</si>
  <si>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</si>
  <si>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</si>
  <si>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</si>
  <si>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</si>
  <si>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</si>
  <si>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</si>
  <si>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</si>
  <si>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</si>
  <si>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</si>
  <si>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</si>
  <si>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</si>
  <si>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</si>
  <si>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</si>
  <si>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</si>
  <si>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</si>
  <si>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</si>
  <si>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</si>
  <si>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</si>
  <si>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</si>
  <si>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</si>
  <si>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</si>
  <si>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</si>
  <si>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</si>
  <si>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</si>
  <si>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</si>
  <si>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</si>
  <si>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</si>
  <si>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</si>
  <si>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</si>
  <si>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</si>
  <si>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</si>
  <si>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</si>
  <si>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</si>
  <si>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</si>
  <si>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</si>
  <si>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</si>
  <si>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</si>
  <si>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</si>
  <si>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</si>
  <si>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</si>
  <si>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</si>
  <si>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</si>
  <si>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</si>
  <si>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</si>
  <si>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</si>
  <si>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</si>
  <si>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</si>
  <si>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</si>
  <si>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</si>
  <si>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</si>
  <si>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</si>
  <si>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</si>
  <si>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</si>
  <si>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</si>
  <si>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</si>
  <si>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</si>
  <si>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</si>
  <si>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</si>
  <si>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</si>
  <si>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</si>
  <si>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</si>
  <si>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</si>
  <si>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</si>
  <si>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</si>
  <si>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</si>
  <si>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</si>
  <si>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</si>
  <si>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</si>
  <si>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</si>
  <si>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</si>
  <si>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</si>
  <si>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</si>
  <si>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</si>
  <si>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</si>
  <si>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</si>
  <si>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</si>
  <si>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</si>
  <si>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</si>
  <si>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</si>
  <si>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</si>
  <si>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</si>
  <si>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</si>
  <si>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</si>
  <si>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</si>
  <si>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</si>
  <si>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</si>
  <si>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</si>
  <si>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</si>
  <si>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</si>
  <si>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</si>
  <si>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</si>
  <si>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</si>
  <si>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</si>
  <si>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</si>
  <si>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</si>
  <si>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</si>
  <si>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</si>
  <si>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</si>
  <si>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</si>
  <si>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</si>
  <si>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</si>
  <si>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</si>
  <si>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</si>
  <si>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</si>
  <si>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</si>
  <si>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</si>
  <si>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</si>
  <si>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</si>
  <si>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</si>
  <si>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</si>
  <si>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</si>
  <si>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</si>
  <si>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</si>
  <si>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</si>
  <si>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</si>
  <si>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</si>
  <si>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</si>
  <si>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</si>
  <si>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</si>
  <si>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</si>
  <si>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</si>
  <si>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</si>
  <si>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</si>
  <si>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</si>
  <si>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</si>
  <si>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</si>
  <si>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</si>
  <si>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</si>
  <si>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</si>
  <si>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</si>
  <si>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</si>
  <si>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</si>
  <si>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</si>
  <si>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</si>
  <si>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</si>
  <si>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</si>
  <si>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</si>
  <si>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</si>
  <si>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</si>
  <si>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</si>
  <si>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</si>
  <si>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</si>
  <si>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</si>
  <si>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</si>
  <si>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</si>
  <si>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</si>
  <si>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</si>
  <si>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</si>
  <si>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</si>
  <si>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</si>
  <si>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</si>
  <si>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</si>
  <si>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</si>
  <si>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</si>
  <si>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</si>
  <si>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</si>
  <si>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</si>
  <si>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</si>
  <si>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</si>
  <si>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</si>
  <si>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</si>
  <si>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</si>
  <si>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</si>
  <si>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</si>
  <si>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</si>
  <si>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</si>
  <si>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</si>
  <si>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</si>
  <si>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</si>
  <si>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</si>
  <si>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</si>
  <si>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</si>
  <si>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</si>
  <si>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</si>
  <si>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</si>
  <si>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</si>
  <si>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</si>
  <si>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</si>
  <si>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</si>
  <si>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</si>
  <si>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</si>
  <si>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</si>
  <si>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</si>
  <si>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</si>
  <si>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</si>
  <si>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</si>
  <si>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</si>
  <si>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</si>
  <si>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</si>
  <si>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</si>
  <si>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</si>
  <si>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</si>
  <si>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</si>
  <si>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</si>
  <si>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</si>
  <si>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</si>
  <si>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</si>
  <si>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</si>
  <si>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</si>
  <si>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</si>
  <si>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</si>
  <si>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</si>
  <si>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</si>
  <si>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</si>
  <si>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</si>
  <si>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</si>
  <si>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</si>
  <si>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</si>
  <si>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</si>
  <si>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</si>
  <si>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</si>
  <si>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</si>
  <si>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</si>
  <si>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</si>
  <si>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</si>
  <si>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</si>
  <si>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</si>
  <si>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</si>
  <si>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</si>
  <si>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</si>
  <si>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</si>
  <si>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</si>
  <si>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</si>
  <si>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</si>
  <si>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</si>
  <si>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</si>
  <si>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</si>
  <si>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</si>
  <si>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</si>
  <si>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</si>
  <si>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</si>
  <si>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</si>
  <si>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</si>
  <si>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</si>
  <si>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</si>
  <si>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</si>
  <si>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</si>
  <si>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</si>
  <si>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</si>
  <si>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</si>
  <si>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</si>
  <si>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</si>
  <si>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</si>
  <si>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</si>
  <si>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</si>
  <si>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</si>
  <si>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</si>
  <si>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</si>
  <si>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</si>
  <si>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</si>
  <si>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</si>
  <si>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</si>
  <si>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</si>
  <si>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</si>
  <si>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</si>
  <si>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</si>
  <si>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</si>
  <si>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</si>
  <si>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</si>
  <si>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</si>
  <si>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</si>
  <si>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</si>
  <si>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</si>
  <si>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</si>
  <si>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</si>
  <si>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</si>
  <si>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</si>
  <si>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</si>
  <si>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</si>
  <si>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</si>
  <si>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</si>
  <si>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</si>
  <si>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</si>
  <si>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</si>
  <si>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</si>
  <si>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</si>
  <si>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</si>
  <si>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</si>
  <si>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</si>
  <si>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</si>
  <si>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</si>
  <si>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</si>
  <si>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</si>
  <si>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</si>
  <si>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</si>
  <si>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</si>
  <si>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</si>
  <si>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</si>
  <si>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</si>
  <si>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</si>
  <si>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</si>
  <si>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</si>
  <si>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</si>
  <si>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</si>
  <si>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</si>
  <si>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</si>
  <si>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</si>
  <si>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</si>
  <si>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</si>
  <si>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</si>
  <si>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</si>
  <si>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</si>
  <si>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</si>
  <si>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</si>
  <si>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</si>
  <si>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</si>
  <si>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</si>
  <si>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</si>
  <si>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</si>
  <si>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</si>
  <si>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</si>
  <si>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</si>
  <si>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</si>
  <si>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</si>
  <si>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</si>
  <si>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</si>
  <si>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</si>
  <si>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</si>
  <si>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</si>
  <si>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</si>
  <si>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</si>
  <si>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</si>
  <si>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</si>
  <si>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</si>
  <si>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</si>
  <si>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</si>
  <si>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</si>
  <si>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</si>
  <si>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</si>
  <si>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</si>
  <si>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</si>
  <si>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</si>
  <si>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</si>
  <si>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</si>
  <si>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</si>
  <si>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</si>
  <si>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</si>
  <si>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</si>
  <si>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</si>
  <si>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</si>
  <si>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</si>
  <si>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</si>
  <si>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</si>
  <si>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</si>
  <si>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</si>
  <si>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</si>
  <si>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</si>
  <si>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</si>
  <si>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</si>
  <si>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</si>
  <si>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</si>
  <si>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</si>
  <si>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</si>
  <si>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</si>
  <si>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</si>
  <si>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</si>
  <si>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</si>
  <si>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</si>
  <si>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</si>
  <si>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</si>
  <si>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</si>
  <si>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</si>
  <si>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</si>
  <si>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</si>
  <si>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</si>
  <si>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</si>
  <si>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</si>
  <si>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</si>
  <si>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</si>
  <si>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</si>
  <si>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</si>
  <si>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</si>
  <si>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</si>
  <si>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</si>
  <si>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</si>
  <si>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</si>
  <si>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</si>
  <si>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</si>
  <si>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</si>
  <si>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</si>
  <si>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</si>
  <si>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</si>
  <si>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</si>
  <si>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</si>
  <si>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</si>
  <si>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</si>
  <si>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</si>
  <si>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</si>
  <si>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</si>
  <si>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</si>
  <si>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</si>
  <si>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</si>
  <si>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</si>
  <si>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</si>
  <si>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</si>
  <si>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</si>
  <si>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</si>
  <si>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</si>
  <si>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</si>
  <si>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</si>
  <si>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</si>
  <si>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</si>
  <si>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</si>
  <si>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</si>
  <si>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</si>
  <si>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</si>
  <si>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</si>
  <si>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</si>
  <si>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</si>
  <si>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</si>
  <si>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</si>
  <si>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</si>
  <si>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</si>
  <si>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</si>
  <si>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</si>
  <si>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</si>
  <si>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</si>
  <si>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</si>
  <si>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</si>
  <si>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</si>
  <si>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</si>
  <si>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</si>
  <si>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</si>
  <si>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</si>
  <si>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</si>
  <si>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</si>
  <si>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</si>
  <si>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</si>
  <si>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</si>
  <si>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</si>
  <si>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</si>
  <si>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</si>
  <si>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</si>
  <si>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</si>
  <si>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</si>
  <si>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</si>
  <si>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</si>
  <si>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</si>
  <si>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</si>
  <si>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</si>
  <si>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</si>
  <si>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</si>
  <si>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</si>
  <si>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</si>
  <si>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</si>
  <si>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</si>
  <si>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</si>
  <si>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</si>
  <si>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</si>
  <si>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</si>
  <si>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</si>
  <si>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</si>
  <si>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</si>
  <si>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</si>
  <si>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</si>
  <si>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</si>
  <si>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</si>
  <si>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</si>
  <si>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</si>
  <si>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</si>
  <si>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</si>
  <si>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</si>
  <si>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</si>
  <si>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</si>
  <si>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</si>
  <si>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</si>
  <si>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</si>
  <si>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</si>
  <si>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</si>
  <si>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</si>
  <si>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</si>
  <si>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</si>
  <si>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</si>
  <si>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</si>
  <si>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</si>
  <si>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</si>
  <si>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</si>
  <si>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</si>
  <si>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</si>
  <si>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</si>
  <si>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</si>
  <si>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</si>
  <si>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</si>
  <si>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</si>
  <si>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</si>
  <si>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</si>
  <si>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</si>
  <si>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</si>
  <si>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</si>
  <si>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</si>
  <si>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</si>
  <si>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</si>
  <si>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</si>
  <si>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</si>
  <si>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</si>
  <si>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</si>
  <si>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</si>
  <si>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</si>
  <si>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</si>
  <si>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</si>
  <si>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</si>
  <si>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</si>
  <si>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</si>
  <si>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</si>
  <si>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</si>
  <si>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</si>
  <si>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</si>
  <si>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</si>
  <si>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</si>
  <si>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</si>
  <si>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</si>
  <si>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</si>
  <si>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</si>
  <si>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</si>
  <si>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</si>
  <si>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</si>
  <si>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</si>
  <si>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</si>
  <si>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</si>
  <si>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</si>
  <si>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</si>
  <si>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</si>
  <si>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</si>
  <si>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</si>
  <si>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</si>
  <si>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</si>
  <si>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</si>
  <si>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</si>
  <si>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</si>
  <si>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</si>
  <si>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</si>
  <si>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</si>
  <si>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</si>
  <si>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</si>
  <si>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</si>
  <si>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</si>
  <si>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</si>
  <si>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</si>
  <si>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</si>
  <si>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</si>
  <si>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</si>
  <si>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</si>
  <si>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</si>
  <si>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</si>
  <si>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</si>
  <si>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</si>
  <si>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</si>
  <si>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</si>
  <si>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</si>
  <si>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</si>
  <si>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</si>
  <si>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</si>
  <si>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</si>
  <si>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</si>
  <si>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</si>
  <si>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</si>
  <si>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</si>
  <si>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</si>
  <si>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</si>
  <si>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</si>
  <si>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</si>
  <si>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</si>
  <si>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</si>
  <si>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</si>
  <si>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</si>
  <si>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</si>
  <si>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</si>
  <si>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</si>
  <si>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</si>
  <si>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</si>
  <si>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</si>
  <si>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</si>
  <si>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</si>
  <si>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</si>
  <si>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</si>
  <si>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</si>
  <si>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</si>
  <si>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</si>
  <si>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</si>
  <si>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</si>
  <si>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</si>
  <si>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</si>
  <si>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</si>
  <si>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</si>
  <si>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</si>
  <si>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</si>
  <si>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</si>
  <si>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</si>
  <si>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</si>
  <si>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</si>
  <si>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</si>
  <si>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</si>
  <si>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</si>
  <si>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</si>
  <si>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</si>
  <si>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</si>
  <si>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</si>
  <si>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</si>
  <si>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</si>
  <si>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</si>
  <si>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</si>
  <si>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</si>
  <si>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</si>
  <si>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</si>
  <si>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</si>
  <si>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</si>
  <si>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</si>
  <si>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</si>
  <si>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</si>
  <si>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</si>
  <si>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</si>
  <si>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</si>
  <si>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</si>
  <si>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</si>
  <si>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</si>
  <si>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</si>
  <si>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</si>
  <si>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</si>
  <si>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</si>
  <si>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</si>
  <si>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</si>
  <si>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</si>
  <si>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</si>
  <si>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</si>
  <si>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</si>
  <si>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</si>
  <si>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</si>
  <si>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</si>
  <si>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</si>
  <si>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</si>
  <si>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</si>
  <si>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</si>
  <si>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</si>
  <si>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</si>
  <si>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</si>
  <si>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</si>
  <si>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</si>
  <si>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</si>
  <si>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</si>
  <si>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</si>
  <si>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</si>
  <si>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</si>
  <si>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</si>
  <si>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</si>
  <si>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</si>
  <si>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</si>
  <si>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</si>
  <si>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</si>
  <si>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</si>
  <si>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</si>
  <si>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</si>
  <si>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</si>
  <si>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</si>
  <si>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</si>
  <si>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</si>
  <si>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</si>
  <si>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</si>
  <si>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</si>
  <si>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</si>
  <si>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</si>
  <si>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</si>
  <si>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</si>
  <si>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</si>
  <si>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</si>
  <si>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</si>
  <si>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</si>
  <si>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</si>
  <si>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</si>
  <si>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</si>
  <si>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</si>
  <si>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</si>
  <si>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</si>
  <si>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</si>
  <si>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</si>
  <si>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</si>
  <si>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</si>
  <si>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</si>
  <si>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</si>
  <si>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</si>
  <si>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</si>
  <si>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</si>
  <si>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</si>
  <si>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</si>
  <si>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</si>
  <si>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</si>
  <si>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</si>
  <si>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</si>
  <si>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</si>
  <si>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</si>
  <si>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</si>
  <si>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</si>
  <si>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</si>
  <si>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</si>
  <si>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</si>
  <si>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</si>
  <si>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</si>
  <si>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</si>
  <si>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</si>
  <si>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</si>
  <si>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</si>
  <si>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</si>
  <si>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</si>
  <si>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</si>
  <si>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</si>
  <si>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</si>
  <si>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</si>
  <si>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</si>
  <si>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</si>
  <si>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</si>
  <si>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</si>
  <si>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</si>
  <si>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</si>
  <si>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</si>
  <si>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</si>
  <si>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</si>
  <si>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</si>
  <si>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</si>
  <si>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</si>
  <si>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</si>
  <si>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</si>
  <si>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</si>
  <si>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</si>
  <si>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</si>
  <si>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</si>
  <si>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</si>
  <si>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</si>
  <si>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</si>
  <si>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</si>
  <si>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</si>
  <si>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</si>
  <si>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</si>
  <si>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</si>
  <si>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</si>
  <si>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</si>
  <si>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</si>
  <si>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</si>
  <si>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</si>
  <si>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</si>
  <si>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</si>
  <si>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</si>
  <si>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</si>
  <si>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</si>
  <si>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</si>
  <si>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</si>
  <si>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</si>
  <si>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</si>
  <si>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</si>
  <si>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</si>
  <si>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</si>
  <si>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</si>
  <si>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</si>
  <si>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</si>
  <si>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</si>
  <si>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</si>
  <si>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</si>
  <si>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</si>
  <si>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</si>
  <si>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</si>
  <si>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</si>
  <si>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</si>
  <si>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</si>
  <si>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</si>
  <si>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</si>
  <si>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</si>
  <si>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</si>
  <si>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</si>
  <si>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</si>
  <si>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</si>
  <si>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</si>
  <si>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</si>
  <si>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</si>
  <si>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</si>
  <si>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</si>
  <si>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</si>
  <si>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</si>
  <si>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</si>
  <si>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</si>
  <si>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</si>
  <si>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</si>
  <si>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</si>
  <si>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</si>
  <si>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</si>
  <si>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</si>
  <si>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</si>
  <si>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</si>
  <si>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</si>
  <si>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</si>
  <si>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</si>
  <si>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</si>
  <si>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</si>
  <si>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</si>
  <si>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</si>
  <si>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</si>
  <si>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</si>
  <si>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</si>
  <si>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</si>
  <si>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</si>
  <si>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</si>
  <si>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</si>
  <si>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</si>
  <si>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</si>
  <si>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</si>
  <si>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</si>
  <si>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</si>
  <si>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</si>
  <si>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</si>
  <si>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</si>
  <si>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</si>
  <si>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</si>
  <si>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</si>
  <si>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</si>
  <si>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</si>
  <si>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</si>
  <si>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</si>
  <si>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</si>
  <si>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</si>
  <si>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</si>
  <si>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</si>
  <si>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</si>
  <si>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</si>
  <si>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</si>
  <si>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</si>
  <si>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</si>
  <si>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</si>
  <si>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</si>
  <si>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</si>
  <si>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</si>
  <si>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</si>
  <si>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</si>
  <si>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</si>
  <si>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</si>
  <si>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</si>
  <si>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</si>
  <si>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</si>
  <si>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</si>
  <si>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</si>
  <si>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</si>
  <si>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</si>
  <si>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</si>
  <si>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</si>
  <si>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</si>
  <si>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</si>
  <si>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</si>
  <si>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</si>
  <si>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</si>
  <si>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</si>
  <si>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</si>
  <si>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</si>
  <si>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</si>
  <si>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</si>
  <si>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</si>
  <si>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</si>
  <si>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</si>
  <si>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</si>
  <si>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</si>
  <si>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</si>
  <si>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</si>
  <si>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</si>
  <si>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</si>
  <si>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</si>
  <si>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</si>
  <si>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</si>
  <si>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</si>
  <si>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</si>
  <si>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</si>
  <si>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</si>
  <si>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</si>
  <si>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</si>
  <si>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</si>
  <si>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</si>
  <si>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</si>
  <si>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</si>
  <si>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</si>
  <si>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</si>
  <si>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</si>
  <si>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</si>
  <si>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</si>
  <si>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</si>
  <si>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</si>
  <si>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</si>
  <si>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</si>
  <si>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</si>
  <si>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</si>
  <si>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</si>
  <si>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</si>
  <si>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</si>
  <si>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</si>
  <si>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</si>
  <si>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</si>
  <si>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</si>
  <si>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</si>
  <si>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</si>
  <si>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</si>
  <si>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</si>
  <si>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</si>
  <si>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</si>
  <si>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</si>
  <si>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</si>
  <si>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</si>
  <si>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</si>
  <si>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</si>
  <si>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</si>
  <si>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</si>
  <si>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</si>
  <si>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</si>
  <si>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</si>
  <si>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</si>
  <si>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</si>
  <si>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</si>
  <si>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</si>
  <si>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</si>
  <si>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</si>
  <si>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</si>
  <si>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</si>
  <si>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</si>
  <si>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</si>
  <si>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</si>
  <si>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</si>
  <si>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</si>
  <si>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</si>
  <si>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</si>
  <si>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</si>
  <si>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</si>
  <si>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</si>
  <si>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</si>
  <si>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</si>
  <si>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</si>
  <si>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</si>
  <si>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</si>
  <si>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</si>
  <si>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</si>
  <si>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</si>
  <si>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</si>
  <si>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</si>
  <si>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</si>
  <si>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</si>
  <si>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</si>
  <si>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</si>
  <si>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</si>
  <si>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</si>
  <si>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</si>
  <si>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</si>
  <si>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</si>
  <si>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</si>
  <si>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</si>
  <si>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</si>
  <si>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</si>
  <si>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</si>
  <si>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</si>
  <si>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</si>
  <si>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</si>
  <si>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</si>
  <si>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</si>
  <si>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</si>
  <si>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</si>
  <si>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</si>
  <si>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</si>
  <si>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</si>
  <si>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</si>
  <si>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</si>
  <si>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</si>
  <si>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</si>
  <si>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</si>
  <si>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</si>
  <si>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</si>
  <si>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</si>
  <si>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</si>
  <si>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</si>
  <si>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</si>
  <si>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</si>
  <si>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</si>
  <si>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</si>
  <si>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</si>
  <si>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</si>
  <si>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</si>
  <si>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</si>
  <si>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</si>
  <si>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</si>
  <si>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</si>
  <si>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</si>
  <si>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</si>
  <si>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</si>
  <si>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</si>
  <si>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</si>
  <si>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</si>
  <si>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</si>
  <si>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</si>
  <si>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</si>
  <si>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</si>
  <si>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</si>
  <si>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</si>
  <si>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</si>
  <si>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</si>
  <si>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</si>
  <si>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</si>
  <si>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</si>
  <si>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</si>
  <si>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</si>
  <si>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</si>
  <si>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</si>
  <si>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</si>
  <si>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</si>
  <si>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</si>
  <si>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</si>
  <si>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</si>
  <si>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</si>
  <si>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</si>
  <si>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</si>
  <si>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</si>
  <si>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</si>
  <si>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</si>
  <si>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</si>
  <si>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</si>
  <si>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</si>
  <si>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</si>
  <si>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</si>
  <si>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</si>
  <si>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</si>
  <si>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</si>
  <si>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</si>
  <si>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</si>
  <si>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</si>
  <si>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</si>
  <si>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</si>
  <si>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</si>
  <si>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</si>
  <si>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</si>
  <si>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</si>
  <si>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</si>
  <si>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</si>
  <si>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</si>
  <si>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</si>
  <si>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</si>
  <si>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</si>
  <si>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</si>
  <si>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</si>
  <si>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</si>
  <si>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</si>
  <si>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</si>
  <si>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</si>
  <si>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</si>
  <si>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</si>
  <si>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</si>
  <si>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</si>
  <si>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</si>
  <si>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</si>
  <si>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</si>
  <si>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</si>
  <si>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</si>
  <si>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</si>
  <si>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</si>
  <si>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</si>
  <si>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</si>
  <si>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</si>
  <si>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</si>
  <si>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</si>
  <si>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</si>
  <si>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</si>
  <si>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</si>
  <si>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</si>
  <si>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</si>
  <si>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</si>
  <si>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</si>
  <si>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</si>
  <si>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</si>
  <si>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</si>
  <si>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</si>
  <si>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</si>
  <si>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</si>
  <si>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</si>
  <si>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</si>
  <si>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</si>
  <si>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</si>
  <si>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</si>
  <si>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</si>
  <si>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</si>
  <si>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</si>
  <si>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</si>
  <si>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</si>
  <si>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</si>
  <si>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</si>
  <si>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</si>
  <si>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</si>
  <si>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</si>
  <si>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</si>
  <si>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</si>
  <si>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</si>
  <si>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</si>
  <si>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</si>
  <si>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</si>
  <si>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</si>
  <si>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</si>
  <si>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</si>
  <si>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</si>
  <si>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</si>
  <si>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</si>
  <si>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</si>
  <si>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</si>
  <si>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</si>
  <si>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</si>
  <si>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</si>
  <si>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</si>
  <si>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</si>
  <si>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</si>
  <si>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</si>
  <si>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</si>
  <si>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</si>
  <si>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</si>
  <si>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</si>
  <si>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</si>
  <si>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</si>
  <si>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</si>
  <si>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</si>
  <si>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</si>
  <si>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</si>
  <si>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</si>
  <si>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</si>
  <si>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</si>
  <si>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</si>
  <si>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</si>
  <si>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</si>
  <si>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</si>
  <si>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</si>
  <si>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</si>
  <si>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</si>
  <si>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</si>
  <si>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</si>
  <si>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</si>
  <si>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</si>
  <si>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</si>
  <si>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</si>
  <si>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</si>
  <si>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</si>
  <si>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</si>
  <si>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</si>
  <si>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</si>
  <si>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</si>
  <si>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</si>
  <si>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</si>
  <si>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</si>
  <si>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</si>
  <si>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</si>
  <si>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</si>
  <si>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</si>
  <si>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</si>
  <si>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</si>
  <si>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</si>
  <si>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</si>
  <si>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</si>
  <si>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</si>
  <si>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</si>
  <si>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</si>
  <si>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</si>
  <si>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</si>
  <si>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</si>
  <si>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</si>
  <si>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</si>
  <si>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</si>
  <si>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</si>
  <si>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</si>
  <si>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</si>
  <si>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</si>
  <si>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</si>
  <si>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</si>
  <si>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</si>
  <si>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</si>
  <si>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</si>
  <si>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</si>
  <si>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</si>
  <si>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</si>
  <si>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</si>
  <si>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</si>
  <si>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</si>
  <si>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</si>
  <si>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</si>
  <si>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</si>
  <si>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</si>
  <si>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</si>
  <si>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</si>
  <si>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</si>
  <si>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</si>
  <si>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</si>
  <si>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</si>
  <si>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</si>
  <si>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</si>
  <si>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</si>
  <si>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</si>
  <si>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</si>
  <si>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</si>
  <si>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</si>
  <si>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</si>
  <si>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</si>
  <si>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</si>
  <si>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</si>
  <si>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</si>
  <si>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</si>
  <si>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</si>
  <si>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</si>
  <si>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</si>
  <si>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</si>
  <si>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</si>
  <si>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</si>
  <si>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</si>
  <si>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</si>
  <si>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</si>
  <si>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</si>
  <si>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</si>
  <si>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</si>
  <si>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</si>
  <si>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</si>
  <si>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</si>
  <si>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</si>
  <si>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</si>
  <si>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</si>
  <si>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</si>
  <si>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</si>
  <si>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</si>
  <si>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</si>
  <si>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</si>
  <si>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</si>
  <si>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</si>
  <si>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</si>
  <si>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</si>
  <si>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</si>
  <si>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</si>
  <si>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</si>
  <si>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</si>
  <si>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</si>
  <si>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</si>
  <si>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</si>
  <si>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</si>
  <si>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</si>
  <si>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</si>
  <si>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</si>
  <si>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</si>
  <si>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</si>
  <si>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</si>
  <si>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</si>
  <si>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</si>
  <si>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</si>
  <si>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</si>
  <si>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</si>
  <si>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</si>
  <si>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</si>
  <si>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</si>
  <si>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</si>
  <si>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</si>
  <si>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</si>
  <si>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</si>
  <si>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</si>
  <si>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</si>
  <si>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</si>
  <si>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</si>
  <si>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</si>
  <si>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</si>
  <si>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</si>
  <si>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</si>
  <si>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</si>
  <si>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</si>
  <si>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</si>
  <si>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</si>
  <si>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</si>
  <si>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</si>
  <si>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</si>
  <si>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</si>
  <si>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</si>
  <si>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</si>
  <si>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</si>
  <si>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</si>
  <si>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</si>
  <si>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</si>
  <si>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</si>
  <si>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</si>
  <si>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</si>
  <si>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</si>
  <si>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</si>
  <si>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</si>
  <si>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</si>
  <si>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</si>
  <si>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</si>
  <si>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</si>
  <si>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</si>
  <si>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</si>
  <si>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</si>
  <si>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</si>
  <si>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</si>
  <si>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</si>
  <si>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</si>
  <si>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</si>
  <si>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</si>
  <si>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</si>
  <si>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</si>
  <si>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</si>
  <si>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</si>
  <si>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</si>
  <si>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</si>
  <si>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</si>
  <si>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</si>
  <si>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</si>
  <si>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</si>
  <si>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</si>
  <si>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</si>
  <si>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</si>
  <si>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</si>
  <si>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</si>
  <si>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</si>
  <si>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</si>
  <si>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</si>
  <si>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</si>
  <si>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</si>
  <si>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</si>
  <si>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</si>
  <si>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</si>
  <si>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</si>
  <si>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</si>
  <si>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</si>
  <si>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</si>
  <si>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</si>
  <si>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</si>
  <si>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</si>
  <si>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</si>
  <si>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</si>
  <si>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</si>
  <si>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</si>
  <si>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</si>
  <si>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</si>
  <si>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</si>
  <si>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</si>
  <si>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</si>
  <si>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</si>
  <si>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</si>
  <si>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</si>
  <si>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</si>
  <si>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</si>
  <si>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</si>
  <si>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</si>
  <si>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</si>
  <si>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</si>
  <si>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</si>
  <si>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</si>
  <si>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</si>
  <si>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</si>
  <si>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</si>
  <si>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</si>
  <si>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</si>
  <si>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</si>
  <si>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</si>
  <si>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</si>
  <si>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</si>
  <si>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</si>
  <si>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</si>
  <si>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</si>
  <si>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</si>
  <si>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</si>
  <si>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</si>
  <si>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</si>
  <si>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</si>
  <si>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</si>
  <si>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</si>
  <si>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</si>
  <si>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</si>
  <si>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</si>
  <si>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</si>
  <si>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</si>
  <si>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</si>
  <si>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</si>
  <si>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</si>
  <si>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</si>
  <si>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</si>
  <si>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</si>
  <si>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</si>
  <si>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</si>
  <si>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</si>
  <si>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</si>
  <si>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</si>
  <si>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</si>
  <si>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</si>
  <si>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</si>
  <si>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</si>
  <si>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</si>
  <si>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</si>
  <si>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</si>
  <si>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</si>
  <si>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</si>
  <si>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</si>
  <si>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</si>
  <si>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</si>
  <si>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</si>
  <si>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</si>
  <si>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</si>
  <si>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</si>
  <si>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</si>
  <si>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</si>
  <si>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</si>
  <si>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</si>
  <si>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</si>
  <si>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</si>
  <si>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</si>
  <si>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</si>
  <si>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</si>
  <si>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</si>
  <si>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</si>
  <si>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</si>
  <si>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</si>
  <si>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</si>
  <si>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</si>
  <si>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</si>
  <si>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</si>
  <si>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</si>
  <si>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</si>
  <si>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</si>
  <si>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</si>
  <si>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</si>
  <si>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</si>
  <si>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</si>
  <si>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</si>
  <si>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</si>
  <si>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</si>
  <si>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</si>
  <si>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</si>
  <si>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</si>
  <si>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</si>
  <si>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</si>
  <si>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</si>
  <si>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</si>
  <si>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</si>
  <si>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</si>
  <si>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</si>
  <si>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</si>
  <si>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</si>
  <si>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</si>
  <si>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</si>
  <si>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</si>
  <si>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</si>
  <si>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</si>
  <si>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</si>
  <si>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</si>
  <si>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</si>
  <si>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</si>
  <si>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</si>
  <si>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</si>
  <si>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</si>
  <si>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</si>
  <si>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</si>
  <si>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</si>
  <si>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</si>
  <si>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</si>
  <si>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</si>
  <si>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</si>
  <si>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</si>
  <si>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</si>
  <si>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</si>
  <si>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</si>
  <si>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</si>
  <si>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</si>
  <si>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</si>
  <si>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</si>
  <si>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</si>
  <si>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</si>
  <si>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</si>
  <si>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</si>
  <si>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</si>
  <si>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</si>
  <si>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</si>
  <si>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</si>
  <si>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</si>
  <si>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</si>
  <si>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</si>
  <si>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</si>
  <si>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</si>
  <si>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</si>
  <si>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</si>
  <si>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</si>
  <si>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</si>
  <si>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</si>
  <si>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</si>
  <si>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</si>
  <si>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</si>
  <si>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</si>
  <si>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</si>
  <si>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</si>
  <si>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</si>
  <si>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</si>
  <si>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</si>
  <si>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</si>
  <si>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</si>
  <si>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</si>
  <si>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</si>
  <si>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</si>
  <si>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</si>
  <si>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</si>
  <si>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</si>
  <si>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</si>
  <si>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</si>
  <si>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</si>
  <si>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</si>
  <si>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</si>
  <si>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</si>
  <si>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</si>
  <si>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</si>
  <si>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</si>
  <si>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</si>
  <si>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</si>
  <si>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</si>
  <si>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</si>
  <si>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</si>
  <si>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</si>
  <si>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</si>
  <si>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</si>
  <si>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</si>
  <si>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</si>
  <si>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</si>
  <si>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</si>
  <si>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</si>
  <si>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</si>
  <si>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</si>
  <si>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</si>
  <si>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</si>
  <si>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</si>
  <si>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</si>
  <si>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</si>
  <si>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</si>
  <si>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</si>
  <si>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</si>
  <si>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</si>
  <si>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</si>
  <si>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</si>
  <si>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</si>
  <si>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</si>
  <si>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</si>
  <si>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</si>
  <si>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</si>
  <si>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</si>
  <si>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</si>
  <si>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</si>
  <si>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</si>
  <si>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</si>
  <si>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</si>
  <si>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</si>
  <si>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</si>
  <si>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</si>
  <si>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</si>
  <si>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</si>
  <si>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</si>
  <si>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</si>
  <si>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</si>
  <si>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</si>
  <si>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</si>
  <si>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</si>
  <si>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</si>
  <si>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</si>
  <si>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</si>
  <si>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</si>
  <si>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</si>
  <si>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</si>
  <si>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</si>
  <si>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</si>
  <si>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</si>
  <si>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</si>
  <si>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</si>
  <si>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</si>
  <si>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</si>
  <si>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</si>
  <si>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</si>
  <si>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</si>
  <si>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</si>
  <si>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</si>
  <si>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</si>
  <si>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</si>
  <si>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</si>
  <si>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</si>
  <si>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</si>
  <si>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</si>
  <si>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</si>
  <si>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</si>
  <si>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</si>
  <si>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</si>
  <si>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</si>
  <si>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</si>
  <si>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</si>
  <si>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</si>
  <si>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</si>
  <si>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</si>
  <si>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</si>
  <si>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</si>
  <si>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</si>
  <si>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</si>
  <si>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</si>
  <si>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</si>
  <si>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</si>
  <si>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</si>
  <si>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</si>
  <si>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</si>
  <si>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</si>
  <si>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</si>
  <si>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</si>
  <si>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</si>
  <si>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</si>
  <si>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</si>
  <si>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</si>
  <si>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</si>
  <si>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</si>
  <si>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</si>
  <si>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</si>
  <si>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</si>
  <si>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</si>
  <si>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</si>
  <si>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</si>
  <si>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</si>
  <si>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</si>
  <si>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</si>
  <si>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</si>
  <si>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</si>
  <si>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</si>
  <si>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</si>
  <si>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</si>
  <si>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</si>
  <si>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</si>
  <si>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</si>
  <si>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</si>
  <si>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</si>
  <si>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</si>
  <si>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</si>
  <si>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</si>
  <si>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</si>
  <si>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</si>
  <si>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</si>
  <si>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</si>
  <si>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</si>
  <si>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</si>
  <si>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</si>
  <si>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</si>
  <si>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</si>
  <si>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</si>
  <si>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</si>
  <si>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</si>
  <si>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</si>
  <si>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</si>
  <si>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</si>
  <si>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</si>
  <si>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</si>
  <si>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</si>
  <si>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</si>
  <si>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</si>
  <si>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</si>
  <si>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</si>
  <si>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</si>
  <si>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</si>
  <si>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</si>
  <si>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</si>
  <si>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</si>
  <si>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</si>
  <si>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</si>
  <si>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</si>
  <si>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</si>
  <si>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</si>
  <si>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</si>
  <si>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</si>
  <si>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</si>
  <si>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</si>
  <si>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</si>
  <si>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</si>
  <si>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</si>
  <si>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</si>
  <si>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</si>
  <si>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</si>
  <si>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</si>
  <si>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</si>
  <si>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</si>
  <si>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</si>
  <si>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</si>
  <si>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</si>
  <si>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</si>
  <si>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</si>
  <si>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</si>
  <si>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</si>
  <si>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</si>
  <si>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</si>
  <si>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</si>
  <si>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</si>
  <si>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</si>
  <si>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</si>
  <si>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</si>
  <si>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</si>
  <si>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</si>
  <si>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</si>
  <si>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</si>
  <si>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</si>
  <si>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</si>
  <si>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</si>
  <si>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</si>
  <si>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</si>
  <si>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</si>
  <si>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</si>
  <si>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</si>
  <si>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</si>
  <si>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</si>
  <si>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</si>
  <si>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</si>
  <si>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</si>
  <si>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</si>
  <si>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</si>
  <si>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</si>
  <si>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</si>
  <si>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</si>
  <si>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</si>
  <si>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</si>
  <si>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</si>
  <si>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</si>
  <si>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</si>
  <si>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</si>
  <si>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</si>
  <si>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</si>
  <si>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</si>
  <si>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</si>
  <si>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</si>
  <si>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</si>
  <si>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</si>
  <si>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</si>
  <si>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</si>
  <si>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</si>
  <si>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</si>
  <si>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</si>
  <si>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</si>
  <si>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</si>
  <si>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</si>
  <si>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</si>
  <si>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</si>
  <si>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</si>
  <si>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</si>
  <si>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</si>
  <si>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</si>
  <si>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</si>
  <si>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</si>
  <si>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</si>
  <si>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</si>
  <si>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</si>
  <si>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</si>
  <si>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</si>
  <si>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</si>
  <si>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</si>
  <si>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</si>
  <si>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</si>
  <si>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</si>
  <si>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</si>
  <si>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</si>
  <si>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</si>
  <si>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</si>
  <si>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</si>
  <si>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</si>
  <si>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</si>
  <si>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</si>
  <si>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</si>
  <si>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</si>
  <si>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</si>
  <si>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</si>
  <si>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</si>
  <si>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</si>
  <si>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</si>
  <si>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</si>
  <si>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</si>
  <si>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</si>
  <si>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</si>
  <si>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</si>
  <si>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</si>
  <si>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</si>
  <si>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</si>
  <si>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</si>
  <si>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</si>
  <si>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</si>
  <si>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</si>
  <si>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</si>
  <si>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</si>
  <si>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</si>
  <si>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</si>
  <si>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</si>
  <si>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</si>
  <si>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</si>
  <si>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</si>
  <si>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</si>
  <si>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</si>
  <si>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</si>
  <si>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</si>
  <si>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</si>
  <si>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</si>
  <si>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</si>
  <si>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</si>
  <si>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</si>
  <si>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</si>
  <si>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</si>
  <si>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</si>
  <si>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</si>
  <si>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</si>
  <si>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</si>
  <si>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</si>
  <si>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</si>
  <si>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</si>
  <si>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</si>
  <si>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</si>
  <si>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</si>
  <si>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</si>
  <si>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</si>
  <si>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</si>
  <si>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</si>
  <si>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</si>
  <si>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</si>
  <si>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</si>
  <si>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</si>
  <si>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</si>
  <si>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</si>
  <si>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</si>
  <si>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</si>
  <si>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</si>
  <si>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</si>
  <si>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</si>
  <si>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</si>
  <si>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</si>
  <si>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</si>
  <si>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</si>
  <si>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</si>
  <si>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</si>
  <si>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</si>
  <si>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</si>
  <si>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</si>
  <si>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</si>
  <si>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</si>
  <si>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</si>
  <si>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</si>
  <si>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</si>
  <si>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</si>
  <si>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</si>
  <si>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</si>
  <si>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</si>
  <si>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</si>
  <si>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</si>
  <si>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</si>
  <si>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</si>
  <si>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</si>
  <si>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</si>
  <si>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</si>
  <si>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</si>
  <si>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</si>
  <si>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</si>
  <si>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</si>
  <si>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</si>
  <si>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</si>
  <si>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</si>
  <si>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</si>
  <si>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</si>
  <si>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</si>
  <si>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</si>
  <si>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</si>
  <si>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</si>
  <si>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</si>
  <si>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</si>
  <si>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</si>
  <si>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</si>
  <si>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</si>
  <si>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</si>
  <si>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</si>
  <si>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</si>
  <si>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</si>
  <si>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</si>
  <si>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</si>
  <si>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</si>
  <si>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</si>
  <si>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</si>
  <si>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</si>
  <si>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</si>
  <si>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</si>
  <si>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</si>
  <si>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</si>
  <si>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</si>
  <si>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</si>
  <si>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</si>
  <si>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</si>
  <si>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</si>
  <si>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</si>
  <si>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</si>
  <si>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</si>
  <si>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</si>
  <si>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</si>
  <si>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</si>
  <si>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</si>
  <si>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</si>
  <si>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</si>
  <si>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</si>
  <si>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</si>
  <si>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</si>
  <si>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</si>
  <si>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</si>
  <si>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</si>
  <si>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</si>
  <si>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</si>
  <si>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</si>
  <si>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</si>
  <si>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</si>
  <si>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</si>
  <si>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</si>
  <si>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</si>
  <si>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</si>
  <si>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</si>
  <si>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</si>
  <si>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</si>
  <si>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</si>
  <si>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</si>
  <si>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</si>
  <si>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</si>
  <si>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</si>
  <si>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</si>
  <si>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</si>
  <si>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</si>
  <si>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</si>
  <si>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</si>
  <si>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</si>
  <si>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</si>
  <si>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</si>
  <si>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</si>
  <si>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</si>
  <si>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</si>
  <si>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</si>
  <si>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</si>
  <si>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</si>
  <si>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</si>
  <si>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</si>
  <si>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</si>
  <si>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</si>
  <si>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</si>
  <si>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</si>
  <si>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</si>
  <si>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</si>
  <si>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</si>
  <si>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</si>
  <si>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</si>
  <si>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</si>
  <si>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</si>
  <si>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</si>
  <si>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</si>
  <si>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</si>
  <si>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</si>
  <si>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</si>
  <si>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</si>
  <si>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</si>
  <si>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</si>
  <si>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</si>
  <si>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</si>
  <si>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</si>
  <si>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</si>
  <si>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</si>
  <si>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</si>
  <si>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</si>
  <si>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</si>
  <si>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</si>
  <si>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</si>
  <si>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</si>
  <si>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</si>
  <si>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</si>
  <si>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</si>
  <si>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</si>
  <si>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</si>
  <si>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</si>
  <si>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</si>
  <si>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</si>
  <si>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</si>
  <si>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</si>
  <si>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</si>
  <si>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</si>
  <si>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</si>
  <si>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</si>
  <si>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</si>
  <si>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</si>
  <si>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</si>
  <si>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</si>
  <si>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</si>
  <si>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</si>
  <si>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</si>
  <si>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</si>
  <si>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</si>
  <si>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</si>
  <si>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</si>
  <si>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</si>
  <si>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</si>
  <si>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</si>
  <si>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</si>
  <si>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</si>
  <si>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</si>
  <si>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</si>
  <si>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</si>
  <si>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</si>
  <si>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</si>
  <si>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</si>
  <si>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</si>
  <si>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</si>
  <si>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</si>
  <si>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</si>
  <si>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</si>
  <si>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</si>
  <si>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</si>
  <si>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</si>
  <si>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</si>
  <si>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</si>
  <si>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</si>
  <si>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</si>
  <si>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</si>
  <si>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</si>
  <si>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</si>
  <si>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</si>
  <si>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</si>
  <si>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</si>
  <si>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</si>
  <si>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</si>
  <si>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</si>
  <si>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</si>
  <si>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</si>
  <si>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</si>
  <si>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</si>
  <si>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</si>
  <si>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</si>
  <si>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</si>
  <si>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</si>
  <si>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</si>
  <si>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</si>
  <si>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</si>
  <si>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</si>
  <si>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</si>
  <si>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</si>
  <si>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</si>
  <si>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</si>
  <si>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</si>
  <si>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</si>
  <si>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</si>
  <si>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</si>
  <si>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</si>
  <si>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</si>
  <si>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</si>
  <si>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</si>
  <si>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</si>
  <si>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</si>
  <si>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</si>
  <si>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</si>
  <si>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</si>
  <si>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</si>
  <si>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</si>
  <si>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</si>
  <si>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</si>
  <si>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</si>
  <si>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</si>
  <si>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</si>
  <si>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</si>
  <si>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</si>
  <si>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</si>
  <si>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</si>
  <si>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</si>
  <si>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</si>
  <si>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</si>
  <si>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</si>
  <si>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</si>
  <si>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</si>
  <si>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</si>
  <si>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</si>
  <si>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</si>
  <si>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</si>
  <si>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</si>
  <si>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</si>
  <si>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</si>
  <si>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</si>
  <si>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</si>
  <si>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</si>
  <si>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</si>
  <si>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</si>
  <si>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</si>
  <si>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</si>
  <si>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</si>
  <si>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</si>
  <si>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</si>
  <si>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</si>
  <si>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</si>
  <si>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</si>
  <si>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</si>
  <si>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</si>
  <si>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</si>
  <si>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</si>
  <si>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</si>
  <si>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</si>
  <si>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</si>
  <si>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</si>
  <si>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</si>
  <si>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</si>
  <si>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</si>
  <si>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</si>
  <si>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</si>
  <si>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</si>
  <si>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</si>
  <si>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</si>
  <si>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</si>
  <si>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</si>
  <si>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</si>
  <si>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</si>
  <si>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</si>
  <si>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</si>
  <si>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</si>
  <si>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</si>
  <si>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</si>
  <si>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</si>
  <si>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</si>
  <si>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</si>
  <si>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</si>
  <si>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</si>
  <si>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</si>
  <si>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</si>
  <si>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</si>
  <si>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</si>
  <si>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</si>
  <si>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</si>
  <si>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</si>
  <si>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</si>
  <si>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</si>
  <si>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</si>
  <si>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</si>
  <si>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</si>
  <si>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</si>
  <si>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</si>
  <si>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</si>
  <si>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</si>
  <si>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</si>
  <si>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</si>
  <si>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</si>
  <si>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</si>
  <si>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</si>
  <si>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</si>
  <si>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</si>
  <si>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</si>
  <si>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</si>
  <si>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</si>
  <si>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</si>
  <si>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</si>
  <si>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</si>
  <si>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</si>
  <si>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</si>
  <si>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</si>
  <si>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</si>
  <si>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</si>
  <si>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</si>
  <si>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</si>
  <si>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</si>
  <si>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</si>
  <si>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</si>
  <si>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</si>
  <si>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</si>
  <si>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</si>
  <si>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</si>
  <si>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</si>
  <si>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</si>
  <si>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</si>
  <si>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</si>
  <si>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</si>
  <si>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</si>
  <si>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</si>
  <si>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</si>
  <si>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</si>
  <si>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</si>
  <si>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</si>
  <si>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</si>
  <si>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</si>
  <si>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</si>
  <si>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</si>
  <si>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</si>
  <si>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</si>
  <si>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</si>
  <si>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</si>
  <si>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</si>
  <si>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</si>
  <si>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</si>
  <si>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</si>
  <si>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</si>
  <si>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</si>
  <si>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</si>
  <si>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</si>
  <si>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</si>
  <si>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</si>
  <si>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</si>
  <si>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</si>
  <si>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</si>
  <si>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</si>
  <si>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</si>
  <si>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</si>
  <si>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</si>
  <si>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</si>
  <si>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</si>
  <si>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</si>
  <si>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</si>
  <si>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</si>
  <si>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</si>
  <si>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</si>
  <si>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</si>
  <si>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</si>
  <si>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</si>
  <si>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</si>
  <si>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</si>
  <si>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</si>
  <si>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</si>
  <si>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</si>
  <si>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</si>
  <si>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</si>
  <si>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</si>
  <si>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</si>
  <si>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</si>
  <si>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</si>
  <si>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</si>
  <si>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</si>
  <si>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</si>
  <si>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</si>
  <si>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</si>
  <si>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</si>
  <si>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</si>
  <si>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</si>
  <si>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</si>
  <si>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</si>
  <si>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</si>
  <si>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</si>
  <si>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</si>
  <si>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</si>
  <si>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</si>
  <si>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</si>
  <si>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</si>
  <si>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</si>
  <si>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</si>
  <si>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</si>
  <si>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</si>
  <si>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</si>
  <si>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</si>
  <si>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</si>
  <si>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</si>
  <si>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</si>
  <si>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</si>
  <si>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</si>
  <si>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</si>
  <si>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</si>
  <si>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</si>
  <si>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</si>
  <si>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</si>
  <si>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</si>
  <si>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</si>
  <si>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</si>
  <si>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</si>
  <si>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</si>
  <si>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</si>
  <si>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</si>
  <si>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</si>
  <si>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</si>
  <si>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</si>
  <si>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</si>
  <si>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</si>
  <si>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</si>
  <si>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</si>
  <si>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</si>
  <si>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</si>
  <si>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</si>
  <si>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</si>
  <si>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</si>
  <si>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</si>
  <si>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</si>
  <si>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</si>
  <si>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</si>
  <si>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</si>
  <si>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</si>
  <si>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</si>
  <si>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</si>
  <si>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</si>
  <si>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</si>
  <si>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</si>
  <si>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</si>
  <si>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</si>
  <si>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</si>
  <si>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</si>
  <si>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</si>
  <si>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</si>
  <si>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</si>
  <si>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</si>
  <si>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</si>
  <si>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</si>
  <si>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</si>
  <si>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</si>
  <si>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</si>
  <si>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</si>
  <si>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</si>
  <si>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</si>
  <si>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</si>
  <si>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</si>
  <si>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</si>
  <si>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</si>
  <si>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</si>
  <si>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</si>
  <si>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</si>
  <si>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</si>
  <si>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</si>
  <si>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</si>
  <si>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</si>
  <si>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</si>
  <si>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</si>
  <si>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</si>
  <si>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</si>
  <si>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</si>
  <si>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</si>
  <si>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</si>
  <si>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</si>
  <si>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</si>
  <si>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</si>
  <si>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</si>
  <si>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</si>
  <si>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</si>
  <si>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</si>
  <si>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</si>
  <si>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</si>
  <si>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</si>
  <si>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</si>
  <si>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</si>
  <si>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</si>
  <si>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</si>
  <si>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</si>
  <si>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</si>
  <si>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</si>
  <si>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</si>
  <si>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</si>
  <si>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</si>
  <si>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</si>
  <si>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</si>
  <si>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</si>
  <si>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</si>
  <si>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</si>
  <si>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</si>
  <si>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</si>
  <si>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</si>
  <si>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</si>
  <si>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</si>
  <si>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</si>
  <si>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</si>
  <si>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</si>
  <si>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</si>
  <si>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</si>
  <si>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</si>
  <si>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</si>
  <si>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</si>
  <si>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</si>
  <si>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</si>
  <si>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</si>
  <si>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</si>
  <si>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</si>
  <si>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</si>
  <si>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</si>
  <si>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</si>
  <si>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</si>
  <si>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</si>
  <si>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</si>
  <si>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</si>
  <si>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</si>
  <si>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</si>
  <si>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</si>
  <si>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</si>
  <si>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</si>
  <si>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</si>
  <si>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</si>
  <si>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</si>
  <si>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</si>
  <si>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</si>
  <si>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</si>
  <si>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</si>
  <si>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</si>
  <si>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</si>
  <si>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</si>
  <si>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</si>
  <si>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</si>
  <si>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</si>
  <si>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</si>
  <si>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</si>
  <si>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</si>
  <si>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</si>
  <si>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</si>
  <si>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</si>
  <si>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</si>
  <si>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</si>
  <si>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</si>
  <si>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</si>
  <si>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</si>
  <si>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</si>
  <si>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</si>
  <si>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</si>
  <si>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</si>
  <si>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</si>
  <si>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</si>
  <si>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</si>
  <si>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</si>
  <si>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</si>
  <si>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</si>
  <si>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</si>
  <si>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</si>
  <si>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</si>
  <si>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</si>
  <si>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</si>
  <si>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</si>
  <si>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</si>
  <si>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</si>
  <si>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</si>
  <si>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</si>
  <si>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</si>
  <si>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</si>
  <si>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</si>
  <si>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</si>
  <si>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</si>
  <si>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</si>
  <si>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</si>
  <si>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</si>
  <si>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</si>
  <si>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</si>
  <si>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</si>
  <si>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</si>
  <si>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</si>
  <si>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</si>
  <si>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</si>
  <si>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</si>
  <si>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</si>
  <si>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</si>
  <si>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</si>
  <si>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</si>
  <si>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</si>
  <si>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</si>
  <si>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</si>
  <si>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</si>
  <si>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</si>
  <si>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</si>
  <si>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</si>
  <si>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</si>
  <si>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</si>
  <si>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</si>
  <si>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</si>
  <si>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</si>
  <si>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</si>
  <si>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</si>
  <si>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</si>
  <si>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</si>
  <si>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</si>
  <si>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</si>
  <si>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</si>
  <si>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</si>
  <si>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</si>
  <si>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</si>
  <si>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</si>
  <si>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</si>
  <si>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</si>
  <si>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</si>
  <si>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</si>
  <si>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</si>
  <si>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</si>
  <si>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</si>
  <si>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</si>
  <si>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</si>
  <si>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</si>
  <si>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</si>
  <si>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</si>
  <si>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</si>
  <si>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</si>
  <si>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</si>
  <si>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</si>
  <si>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</si>
  <si>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</si>
  <si>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</si>
  <si>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</si>
  <si>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</si>
  <si>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</si>
  <si>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</si>
  <si>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</si>
  <si>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</si>
  <si>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</si>
  <si>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</si>
  <si>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</si>
  <si>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</si>
  <si>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</si>
  <si>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</si>
  <si>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</si>
  <si>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</si>
  <si>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</si>
  <si>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</si>
  <si>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</si>
  <si>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</si>
  <si>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</si>
  <si>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</si>
  <si>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</si>
  <si>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</si>
  <si>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</si>
  <si>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</si>
  <si>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</si>
  <si>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</si>
  <si>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</si>
  <si>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</si>
  <si>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</si>
  <si>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</si>
  <si>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</si>
  <si>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</si>
  <si>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</si>
  <si>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</si>
  <si>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</si>
  <si>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</si>
  <si>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</si>
  <si>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</si>
  <si>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</si>
  <si>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</si>
  <si>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</si>
  <si>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</si>
  <si>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</si>
  <si>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</si>
  <si>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</si>
  <si>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</si>
  <si>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</si>
  <si>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</si>
  <si>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</si>
  <si>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</si>
  <si>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</si>
  <si>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</si>
  <si>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</si>
  <si>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</si>
  <si>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</si>
  <si>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</si>
  <si>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</si>
  <si>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</si>
  <si>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</si>
  <si>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</si>
  <si>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</si>
  <si>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</si>
  <si>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</si>
  <si>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</si>
  <si>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</si>
  <si>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</si>
  <si>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</si>
  <si>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</si>
  <si>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</si>
  <si>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</si>
  <si>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</si>
  <si>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</si>
  <si>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</si>
  <si>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</si>
  <si>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</si>
  <si>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</si>
  <si>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</si>
  <si>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</si>
  <si>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</si>
  <si>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</si>
  <si>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</si>
  <si>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</si>
  <si>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</si>
  <si>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</si>
  <si>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</si>
  <si>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</si>
  <si>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</si>
  <si>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</si>
  <si>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</si>
  <si>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</si>
  <si>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</si>
  <si>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</si>
  <si>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</si>
  <si>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</si>
  <si>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</si>
  <si>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</si>
  <si>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</si>
  <si>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</si>
  <si>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</si>
  <si>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</si>
  <si>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</si>
  <si>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</si>
  <si>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</si>
  <si>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</si>
  <si>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</si>
  <si>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</si>
  <si>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</si>
  <si>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</si>
  <si>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</si>
  <si>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</si>
  <si>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</si>
  <si>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</si>
  <si>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</si>
  <si>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</si>
  <si>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</si>
  <si>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</si>
  <si>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</si>
  <si>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</si>
  <si>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</si>
  <si>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</si>
  <si>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</si>
  <si>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</si>
  <si>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</si>
  <si>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</si>
  <si>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</si>
  <si>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</si>
  <si>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</si>
  <si>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</si>
  <si>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</si>
  <si>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</si>
  <si>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</si>
  <si>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</si>
  <si>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</si>
  <si>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</si>
  <si>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</si>
  <si>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</si>
  <si>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</si>
  <si>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</si>
  <si>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</si>
  <si>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</si>
  <si>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</si>
  <si>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</si>
  <si>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</si>
  <si>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</si>
  <si>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</si>
  <si>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</si>
  <si>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</si>
  <si>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</si>
  <si>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</si>
  <si>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</si>
  <si>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</si>
  <si>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</si>
  <si>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</si>
  <si>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</si>
  <si>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</si>
  <si>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</si>
  <si>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</si>
  <si>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</si>
  <si>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</si>
  <si>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</si>
  <si>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</si>
  <si>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</si>
  <si>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</si>
  <si>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</si>
  <si>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</si>
  <si>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</si>
  <si>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</si>
  <si>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</si>
  <si>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</si>
  <si>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</si>
  <si>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</si>
  <si>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</si>
  <si>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</si>
  <si>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</si>
  <si>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</si>
  <si>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</si>
  <si>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</si>
  <si>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</si>
  <si>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</si>
  <si>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</si>
  <si>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</si>
  <si>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</si>
  <si>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</si>
  <si>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</si>
  <si>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</si>
  <si>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</si>
  <si>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</si>
  <si>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</si>
  <si>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</si>
  <si>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</si>
  <si>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</si>
  <si>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</si>
  <si>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</si>
  <si>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</si>
  <si>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</si>
  <si>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</si>
  <si>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</si>
  <si>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</si>
  <si>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</si>
  <si>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</si>
  <si>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</si>
  <si>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</si>
  <si>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</si>
  <si>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</si>
  <si>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</si>
  <si>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</si>
  <si>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</si>
  <si>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</si>
  <si>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</si>
  <si>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</si>
  <si>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</si>
  <si>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</si>
  <si>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</si>
  <si>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</si>
  <si>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</si>
  <si>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</si>
  <si>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</si>
  <si>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</si>
  <si>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</si>
  <si>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</si>
  <si>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</si>
  <si>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</si>
  <si>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</si>
  <si>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</si>
  <si>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</si>
  <si>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</si>
  <si>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</si>
  <si>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</si>
  <si>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</si>
  <si>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</si>
  <si>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</si>
  <si>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</si>
  <si>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</si>
  <si>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</si>
  <si>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</si>
  <si>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</si>
  <si>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</si>
  <si>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</si>
  <si>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</si>
  <si>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</si>
  <si>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</si>
  <si>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</si>
  <si>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</si>
  <si>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</si>
  <si>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</si>
  <si>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</si>
  <si>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</si>
  <si>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</si>
  <si>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</si>
  <si>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</si>
  <si>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</si>
  <si>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</si>
  <si>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</si>
  <si>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</si>
  <si>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</si>
  <si>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</si>
  <si>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</si>
  <si>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</si>
  <si>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</si>
  <si>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</si>
  <si>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</si>
  <si>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</si>
  <si>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</si>
  <si>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</si>
  <si>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</si>
  <si>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</si>
  <si>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</si>
  <si>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</si>
  <si>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</si>
  <si>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</si>
  <si>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</si>
  <si>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</si>
  <si>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</si>
  <si>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</si>
  <si>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</si>
  <si>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</si>
  <si>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</si>
  <si>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</si>
  <si>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</si>
  <si>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</si>
  <si>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</si>
  <si>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</si>
  <si>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</si>
  <si>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</si>
  <si>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</si>
  <si>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</si>
  <si>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</si>
  <si>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</si>
  <si>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</si>
  <si>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</si>
  <si>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</si>
  <si>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</si>
  <si>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</si>
  <si>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</si>
  <si>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</si>
  <si>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</si>
  <si>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</si>
  <si>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</si>
  <si>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</si>
  <si>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</si>
  <si>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</si>
  <si>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</si>
  <si>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</si>
  <si>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</si>
  <si>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</si>
  <si>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</si>
  <si>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</si>
  <si>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</si>
  <si>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</si>
  <si>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</si>
  <si>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</si>
  <si>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</si>
  <si>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</si>
  <si>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</si>
  <si>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</si>
  <si>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</si>
  <si>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</si>
  <si>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</si>
  <si>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</si>
  <si>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</si>
  <si>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</si>
  <si>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</si>
  <si>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</si>
  <si>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</si>
  <si>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</si>
  <si>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</si>
  <si>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</si>
  <si>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</si>
  <si>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</si>
  <si>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</si>
  <si>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</si>
  <si>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</si>
  <si>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</si>
  <si>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</si>
  <si>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</si>
  <si>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</si>
  <si>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</si>
  <si>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</si>
  <si>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</si>
  <si>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</si>
  <si>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</si>
  <si>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</si>
  <si>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</si>
  <si>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</si>
  <si>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</si>
  <si>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</si>
  <si>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</si>
  <si>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</si>
  <si>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</si>
  <si>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</si>
  <si>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</si>
  <si>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</si>
  <si>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</si>
  <si>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</si>
  <si>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</si>
  <si>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</si>
  <si>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</si>
  <si>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</si>
  <si>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</si>
  <si>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</si>
  <si>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</si>
  <si>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</si>
  <si>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</si>
  <si>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</si>
  <si>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</si>
  <si>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</si>
  <si>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</si>
  <si>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</si>
  <si>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</si>
  <si>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</si>
  <si>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</si>
  <si>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</si>
  <si>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</si>
  <si>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</si>
  <si>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</si>
  <si>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</si>
  <si>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</si>
  <si>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</si>
  <si>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</si>
  <si>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</si>
  <si>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</si>
  <si>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</si>
  <si>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</si>
  <si>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</si>
  <si>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</si>
  <si>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</si>
  <si>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</si>
  <si>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</si>
  <si>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</si>
  <si>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</si>
  <si>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</si>
  <si>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</si>
  <si>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</si>
  <si>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</si>
  <si>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</si>
  <si>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</si>
  <si>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</si>
  <si>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</si>
  <si>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</si>
  <si>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</si>
  <si>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</si>
  <si>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</si>
  <si>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</si>
  <si>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</si>
  <si>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</si>
  <si>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</si>
  <si>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</si>
  <si>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</si>
  <si>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</si>
  <si>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</si>
  <si>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</si>
  <si>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</si>
  <si>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</si>
  <si>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</si>
  <si>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</si>
  <si>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</si>
  <si>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</si>
  <si>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</si>
  <si>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</si>
  <si>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</si>
  <si>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</si>
  <si>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</si>
  <si>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</si>
  <si>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</si>
  <si>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</si>
  <si>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</si>
  <si>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</si>
  <si>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</si>
  <si>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</si>
  <si>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</si>
  <si>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</si>
  <si>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</si>
  <si>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</si>
  <si>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</si>
  <si>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</si>
  <si>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</si>
  <si>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</si>
  <si>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</si>
  <si>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</si>
  <si>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</si>
  <si>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</si>
  <si>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</si>
  <si>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</si>
  <si>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</si>
  <si>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</si>
  <si>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</si>
  <si>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</si>
  <si>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</si>
  <si>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</si>
  <si>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</si>
  <si>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</si>
  <si>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</si>
  <si>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</si>
  <si>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</si>
  <si>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</si>
  <si>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</si>
  <si>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</si>
  <si>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</si>
  <si>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</si>
  <si>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</si>
  <si>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</si>
  <si>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</si>
  <si>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</si>
  <si>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</si>
  <si>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</si>
  <si>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</si>
  <si>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</si>
  <si>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</si>
  <si>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</si>
  <si>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</si>
  <si>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</si>
  <si>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</si>
  <si>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</si>
  <si>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</si>
  <si>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</si>
  <si>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</si>
  <si>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</si>
  <si>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</si>
  <si>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</si>
  <si>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</si>
  <si>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</si>
  <si>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</si>
  <si>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</si>
  <si>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</si>
  <si>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</si>
  <si>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</si>
  <si>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</si>
  <si>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</si>
  <si>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</si>
  <si>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</si>
  <si>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</si>
  <si>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</si>
  <si>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</si>
  <si>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</si>
  <si>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</si>
  <si>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</si>
  <si>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</si>
  <si>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</si>
  <si>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</si>
  <si>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</si>
  <si>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</si>
  <si>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</si>
  <si>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</si>
  <si>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</si>
  <si>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</si>
  <si>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</si>
  <si>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</si>
  <si>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</si>
  <si>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</si>
  <si>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</si>
  <si>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</si>
  <si>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</si>
  <si>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</si>
  <si>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</si>
  <si>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</si>
  <si>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</si>
  <si>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</si>
  <si>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</si>
  <si>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</si>
  <si>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</si>
  <si>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</si>
  <si>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</si>
  <si>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</si>
  <si>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</si>
  <si>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</si>
  <si>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</si>
  <si>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</si>
  <si>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</si>
  <si>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</si>
  <si>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</si>
  <si>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</si>
  <si>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</si>
  <si>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</si>
  <si>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</si>
  <si>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</si>
  <si>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</si>
  <si>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</si>
  <si>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</si>
  <si>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</si>
  <si>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</si>
  <si>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</si>
  <si>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</si>
  <si>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</si>
  <si>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</si>
  <si>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</si>
  <si>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</si>
  <si>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</si>
  <si>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</si>
  <si>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</si>
  <si>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</si>
  <si>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</si>
  <si>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</si>
  <si>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</si>
  <si>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</si>
  <si>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</si>
  <si>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</si>
  <si>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</si>
  <si>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</si>
  <si>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</si>
  <si>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</si>
  <si>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</si>
  <si>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</si>
  <si>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</si>
  <si>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</si>
  <si>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</si>
  <si>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</si>
  <si>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</si>
  <si>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</si>
  <si>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</si>
  <si>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</si>
  <si>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</si>
  <si>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</si>
  <si>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</si>
  <si>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</si>
  <si>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</si>
  <si>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</si>
  <si>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</si>
  <si>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</si>
  <si>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</si>
  <si>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</si>
  <si>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</si>
  <si>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</si>
  <si>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</si>
  <si>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</si>
  <si>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</si>
  <si>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</si>
  <si>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</si>
  <si>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</si>
  <si>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</si>
  <si>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</si>
  <si>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</si>
  <si>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</si>
  <si>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</si>
  <si>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</si>
  <si>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</si>
  <si>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</si>
  <si>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</si>
  <si>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</si>
  <si>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</si>
  <si>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</si>
  <si>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</si>
  <si>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</si>
  <si>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</si>
  <si>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</si>
  <si>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</si>
  <si>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</si>
  <si>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</si>
  <si>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</si>
  <si>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</si>
  <si>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</si>
  <si>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</si>
  <si>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</si>
  <si>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</si>
  <si>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</si>
  <si>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</si>
  <si>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</si>
  <si>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</si>
  <si>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</si>
  <si>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</si>
  <si>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</si>
  <si>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</si>
  <si>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</si>
  <si>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</si>
  <si>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</si>
  <si>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</si>
  <si>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</si>
  <si>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</si>
  <si>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</si>
  <si>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</si>
  <si>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</si>
  <si>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</si>
  <si>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</si>
  <si>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</si>
  <si>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</si>
  <si>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</si>
  <si>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</si>
  <si>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</si>
  <si>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</si>
  <si>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</si>
  <si>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</si>
  <si>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</si>
  <si>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</si>
  <si>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</si>
  <si>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</si>
  <si>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</si>
  <si>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</si>
  <si>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</si>
  <si>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</si>
  <si>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</si>
  <si>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</si>
  <si>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</si>
  <si>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</si>
  <si>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</si>
  <si>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</si>
  <si>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</si>
  <si>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</si>
  <si>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</si>
  <si>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</si>
  <si>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</si>
  <si>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</si>
  <si>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</si>
  <si>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</si>
  <si>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</si>
  <si>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</si>
  <si>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</si>
  <si>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</si>
  <si>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</si>
  <si>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</si>
  <si>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</si>
  <si>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</si>
  <si>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</si>
  <si>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</si>
  <si>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</si>
  <si>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</si>
  <si>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</si>
  <si>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</si>
  <si>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</si>
  <si>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</si>
  <si>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</si>
  <si>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</si>
  <si>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</si>
  <si>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</si>
  <si>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</si>
  <si>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</si>
  <si>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</si>
  <si>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</si>
  <si>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</si>
  <si>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</si>
  <si>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</si>
  <si>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</si>
  <si>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</si>
  <si>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</si>
  <si>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</si>
  <si>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</si>
  <si>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</si>
  <si>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</si>
  <si>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</si>
  <si>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</si>
  <si>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</si>
  <si>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</si>
  <si>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</si>
  <si>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</si>
  <si>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</si>
  <si>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</si>
  <si>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</si>
  <si>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</si>
  <si>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</si>
  <si>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</si>
  <si>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</si>
  <si>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</si>
  <si>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</si>
  <si>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</si>
  <si>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</si>
  <si>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</si>
  <si>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</si>
  <si>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</si>
  <si>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</si>
  <si>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</si>
  <si>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</si>
  <si>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</si>
  <si>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</si>
  <si>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</si>
  <si>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</si>
  <si>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</si>
  <si>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</si>
  <si>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</si>
  <si>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</si>
  <si>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</si>
  <si>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</si>
  <si>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</si>
  <si>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</si>
  <si>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</si>
  <si>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</si>
  <si>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</si>
  <si>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</si>
  <si>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</si>
  <si>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</si>
  <si>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</si>
  <si>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</si>
  <si>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</si>
  <si>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</si>
  <si>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</si>
  <si>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</si>
  <si>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</si>
  <si>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</si>
  <si>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</si>
  <si>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</si>
  <si>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</si>
  <si>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</si>
  <si>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</si>
  <si>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</si>
  <si>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</si>
  <si>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</si>
  <si>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</si>
  <si>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</si>
  <si>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</si>
  <si>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</si>
  <si>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</si>
  <si>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</si>
  <si>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</si>
  <si>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</si>
  <si>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</si>
  <si>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</si>
  <si>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</si>
  <si>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</si>
  <si>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</si>
  <si>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</si>
  <si>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</si>
  <si>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</si>
  <si>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</si>
  <si>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</si>
  <si>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</si>
  <si>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</si>
  <si>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</si>
  <si>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</si>
  <si>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</si>
  <si>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</si>
  <si>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</si>
  <si>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</si>
  <si>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</si>
  <si>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</si>
  <si>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</si>
  <si>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</si>
  <si>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</si>
  <si>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</si>
  <si>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</si>
  <si>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</si>
  <si>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</si>
  <si>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</si>
  <si>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</si>
  <si>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</si>
  <si>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</si>
  <si>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</si>
  <si>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</si>
  <si>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</si>
  <si>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</si>
  <si>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</si>
  <si>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</si>
  <si>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</si>
  <si>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</si>
  <si>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</si>
  <si>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</si>
  <si>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</si>
  <si>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</si>
  <si>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</si>
  <si>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</si>
  <si>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</si>
  <si>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</si>
  <si>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</si>
  <si>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</si>
  <si>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</si>
  <si>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</si>
  <si>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</si>
  <si>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</si>
  <si>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</si>
  <si>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</si>
  <si>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</si>
  <si>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</si>
  <si>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</si>
  <si>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</si>
  <si>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</si>
  <si>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</si>
  <si>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</si>
  <si>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</si>
  <si>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</si>
  <si>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</si>
  <si>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</si>
  <si>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</si>
  <si>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</si>
  <si>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</si>
  <si>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</si>
  <si>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</si>
  <si>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</si>
  <si>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</si>
  <si>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</si>
  <si>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</si>
  <si>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</si>
  <si>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</si>
  <si>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</si>
  <si>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</si>
  <si>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</si>
  <si>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</si>
  <si>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</si>
  <si>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</si>
  <si>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</si>
  <si>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</si>
  <si>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</si>
  <si>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</si>
  <si>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</si>
  <si>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</si>
  <si>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</si>
  <si>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</si>
  <si>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</si>
  <si>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</si>
  <si>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</si>
  <si>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</si>
  <si>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</si>
  <si>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</si>
  <si>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</si>
  <si>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</si>
  <si>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</si>
  <si>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</si>
  <si>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</si>
  <si>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</si>
  <si>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</si>
  <si>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</si>
  <si>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</si>
  <si>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</si>
  <si>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</si>
  <si>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</si>
  <si>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</si>
  <si>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</si>
  <si>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</si>
  <si>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</si>
  <si>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</si>
  <si>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</si>
  <si>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</si>
  <si>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</si>
  <si>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</si>
  <si>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</si>
  <si>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</si>
  <si>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</si>
  <si>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</si>
  <si>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</si>
  <si>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</si>
  <si>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</si>
  <si>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</si>
  <si>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</si>
  <si>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</si>
  <si>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</si>
  <si>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</si>
  <si>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</si>
  <si>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</si>
  <si>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</si>
  <si>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</si>
  <si>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</si>
  <si>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</si>
  <si>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</si>
  <si>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</si>
  <si>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</si>
  <si>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</si>
  <si>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</si>
  <si>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</si>
  <si>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</si>
  <si>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</si>
  <si>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</si>
  <si>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</si>
  <si>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</si>
  <si>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</si>
  <si>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</si>
  <si>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</si>
  <si>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</si>
  <si>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</si>
  <si>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</si>
  <si>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</si>
  <si>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</si>
  <si>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</si>
  <si>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</si>
  <si>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</si>
  <si>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</si>
  <si>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</si>
  <si>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</si>
  <si>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</si>
  <si>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</si>
  <si>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</si>
  <si>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</si>
  <si>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</si>
  <si>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</si>
  <si>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</si>
  <si>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</si>
  <si>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</si>
  <si>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</si>
  <si>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</si>
  <si>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</si>
  <si>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</si>
  <si>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</si>
  <si>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</si>
  <si>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</si>
  <si>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</si>
  <si>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</si>
  <si>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</si>
  <si>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</si>
  <si>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</si>
  <si>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</si>
  <si>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</si>
  <si>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</si>
  <si>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</si>
  <si>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</si>
  <si>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</si>
  <si>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</si>
  <si>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</si>
  <si>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</si>
  <si>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</si>
  <si>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</si>
  <si>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</si>
  <si>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</si>
  <si>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</si>
  <si>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</si>
  <si>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</si>
  <si>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</si>
  <si>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</si>
  <si>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</si>
  <si>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</si>
  <si>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</si>
  <si>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</si>
  <si>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</si>
  <si>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</si>
  <si>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</si>
  <si>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</si>
  <si>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</si>
  <si>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</si>
  <si>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</si>
  <si>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</si>
  <si>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</si>
  <si>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</si>
  <si>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</si>
  <si>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</si>
  <si>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</si>
  <si>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</si>
  <si>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</si>
  <si>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</si>
  <si>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</si>
  <si>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</si>
  <si>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</si>
  <si>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</si>
  <si>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</si>
  <si>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</si>
  <si>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</si>
  <si>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</si>
  <si>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</si>
  <si>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</si>
  <si>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</si>
  <si>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</si>
  <si>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</si>
  <si>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</si>
  <si>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</si>
  <si>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</si>
  <si>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</si>
  <si>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</si>
  <si>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</si>
  <si>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</si>
  <si>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</si>
  <si>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</si>
  <si>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</si>
  <si>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</si>
  <si>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</si>
  <si>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</si>
  <si>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</si>
  <si>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</si>
  <si>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</si>
  <si>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</si>
  <si>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</si>
  <si>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</si>
  <si>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</si>
  <si>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</si>
  <si>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</si>
  <si>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</si>
  <si>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</si>
  <si>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</si>
  <si>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</si>
  <si>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</si>
  <si>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</si>
  <si>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</si>
  <si>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</si>
  <si>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</si>
  <si>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</si>
  <si>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</si>
  <si>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</si>
  <si>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</si>
  <si>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</si>
  <si>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</si>
  <si>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</si>
  <si>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</si>
  <si>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</si>
  <si>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</si>
  <si>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</si>
  <si>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</si>
  <si>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</si>
  <si>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</si>
  <si>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</si>
  <si>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</si>
  <si>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</si>
  <si>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</si>
  <si>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</si>
  <si>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</si>
  <si>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</si>
  <si>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</si>
  <si>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</si>
  <si>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</si>
  <si>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</si>
  <si>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</si>
  <si>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</si>
  <si>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</si>
  <si>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</si>
  <si>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</si>
  <si>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</si>
  <si>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</si>
  <si>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</si>
  <si>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</si>
  <si>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</si>
  <si>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</si>
  <si>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</si>
  <si>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</si>
  <si>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</si>
  <si>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</si>
  <si>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</si>
  <si>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</si>
  <si>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</si>
  <si>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</si>
  <si>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</si>
  <si>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</si>
  <si>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</si>
  <si>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</si>
  <si>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</si>
  <si>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</si>
  <si>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</si>
  <si>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</si>
  <si>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</si>
  <si>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</si>
  <si>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</si>
  <si>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</si>
  <si>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</si>
  <si>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</si>
  <si>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</si>
  <si>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</si>
  <si>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</si>
  <si>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</si>
  <si>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</si>
  <si>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</si>
  <si>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</si>
  <si>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</si>
  <si>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</si>
  <si>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</si>
  <si>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</si>
  <si>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</si>
  <si>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</si>
  <si>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</si>
  <si>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</si>
  <si>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</si>
  <si>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</si>
  <si>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</si>
  <si>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</si>
  <si>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</si>
  <si>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</si>
  <si>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</si>
  <si>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</si>
  <si>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</si>
  <si>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</si>
  <si>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</si>
  <si>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</si>
  <si>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</si>
  <si>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</si>
  <si>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</si>
  <si>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</si>
  <si>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</si>
  <si>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</si>
  <si>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</si>
  <si>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</si>
  <si>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</si>
  <si>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</si>
  <si>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</si>
  <si>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</si>
  <si>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</si>
  <si>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</si>
  <si>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</si>
  <si>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</si>
  <si>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</si>
  <si>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</si>
  <si>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</si>
  <si>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</si>
  <si>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</si>
  <si>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</si>
  <si>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</si>
  <si>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</si>
  <si>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</si>
  <si>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</si>
  <si>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</si>
  <si>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</si>
  <si>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</si>
  <si>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</si>
  <si>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</si>
  <si>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</si>
  <si>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</si>
  <si>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</si>
  <si>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</si>
  <si>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</si>
  <si>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</si>
  <si>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</si>
  <si>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</si>
  <si>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</si>
  <si>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</si>
  <si>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</si>
  <si>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</si>
  <si>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</si>
  <si>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</si>
  <si>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</si>
  <si>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</si>
  <si>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</si>
  <si>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</si>
  <si>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</si>
  <si>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</si>
  <si>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</si>
  <si>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</si>
  <si>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</si>
  <si>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</si>
  <si>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</si>
  <si>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</si>
  <si>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</si>
  <si>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</si>
  <si>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</si>
  <si>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</si>
  <si>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</si>
  <si>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</si>
  <si>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</si>
  <si>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</si>
  <si>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</si>
  <si>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</si>
  <si>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</si>
  <si>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</si>
  <si>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</si>
  <si>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</si>
  <si>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</si>
  <si>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</si>
  <si>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</si>
  <si>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</si>
  <si>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</si>
  <si>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</si>
  <si>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</si>
  <si>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</si>
  <si>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</si>
  <si>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</si>
  <si>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</si>
  <si>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</si>
  <si>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</si>
  <si>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</si>
  <si>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</si>
  <si>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</si>
  <si>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</si>
  <si>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</si>
  <si>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</si>
  <si>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</si>
  <si>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</si>
  <si>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</si>
  <si>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</si>
  <si>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</si>
  <si>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</si>
  <si>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</si>
  <si>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</si>
  <si>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</si>
  <si>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</si>
  <si>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</si>
  <si>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</si>
  <si>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</si>
  <si>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</si>
  <si>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</si>
  <si>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</si>
  <si>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</si>
  <si>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</si>
  <si>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</si>
  <si>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</si>
  <si>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</si>
  <si>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</si>
  <si>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</si>
  <si>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</si>
  <si>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</si>
  <si>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</si>
  <si>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</si>
  <si>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</si>
  <si>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</si>
  <si>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</si>
  <si>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</si>
  <si>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</si>
  <si>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</si>
  <si>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</si>
  <si>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</si>
  <si>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</si>
  <si>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</si>
  <si>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</si>
  <si>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</si>
  <si>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</si>
  <si>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</si>
  <si>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</si>
  <si>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</si>
  <si>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</si>
  <si>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</si>
  <si>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</si>
  <si>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</si>
  <si>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</si>
  <si>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</si>
  <si>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</si>
  <si>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</si>
  <si>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</si>
  <si>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</si>
  <si>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</si>
  <si>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</si>
  <si>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</si>
  <si>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</si>
  <si>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</si>
  <si>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</si>
  <si>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</si>
  <si>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</si>
  <si>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</si>
  <si>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</si>
  <si>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</si>
  <si>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</si>
  <si>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</si>
  <si>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</si>
  <si>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</si>
  <si>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</si>
  <si>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</si>
  <si>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</si>
  <si>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</si>
  <si>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</si>
  <si>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</si>
  <si>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</si>
  <si>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</si>
  <si>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</si>
  <si>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</si>
  <si>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</si>
  <si>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</si>
  <si>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</si>
  <si>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</si>
  <si>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</si>
  <si>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</si>
  <si>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</si>
  <si>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</si>
  <si>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</si>
  <si>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</si>
  <si>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</si>
  <si>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</si>
  <si>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</si>
  <si>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</si>
  <si>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</si>
  <si>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</si>
  <si>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</si>
  <si>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</si>
  <si>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</si>
  <si>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</si>
  <si>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</si>
  <si>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</si>
  <si>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</si>
  <si>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</si>
  <si>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</si>
  <si>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</si>
  <si>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</si>
  <si>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</si>
  <si>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</si>
  <si>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</si>
  <si>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</si>
  <si>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</si>
  <si>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</si>
  <si>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</si>
  <si>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</si>
  <si>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</si>
  <si>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</si>
  <si>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</si>
  <si>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</si>
  <si>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</si>
  <si>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</si>
  <si>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</si>
  <si>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</si>
  <si>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</si>
  <si>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</si>
  <si>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</si>
  <si>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</si>
  <si>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</si>
  <si>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</si>
  <si>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</si>
  <si>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</si>
  <si>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</si>
  <si>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</si>
  <si>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</si>
  <si>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</si>
  <si>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</si>
  <si>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</si>
  <si>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</si>
  <si>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</si>
  <si>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</si>
  <si>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</si>
  <si>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</si>
  <si>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</si>
  <si>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</si>
  <si>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</si>
  <si>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</si>
  <si>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</si>
  <si>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</si>
  <si>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</si>
  <si>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</si>
  <si>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</si>
  <si>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</si>
  <si>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</si>
  <si>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</si>
  <si>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</si>
  <si>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</si>
  <si>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</si>
  <si>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</si>
  <si>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</si>
  <si>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</si>
  <si>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</si>
  <si>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</si>
  <si>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</si>
  <si>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</si>
  <si>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</si>
  <si>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</si>
  <si>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</si>
  <si>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</si>
  <si>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</si>
  <si>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</si>
  <si>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</si>
  <si>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</si>
  <si>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</si>
  <si>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</si>
  <si>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</si>
  <si>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</si>
  <si>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</si>
  <si>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</si>
  <si>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</si>
  <si>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</si>
  <si>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</si>
  <si>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</si>
  <si>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</si>
  <si>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</si>
  <si>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</si>
  <si>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</si>
  <si>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</si>
  <si>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</si>
  <si>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</si>
  <si>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</si>
  <si>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</si>
  <si>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</si>
  <si>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</si>
  <si>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</si>
  <si>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</si>
  <si>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</si>
  <si>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</si>
  <si>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</si>
  <si>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</si>
  <si>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</si>
  <si>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</si>
  <si>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</si>
  <si>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</si>
  <si>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</si>
  <si>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</si>
  <si>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</si>
  <si>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</si>
  <si>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</si>
  <si>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</si>
  <si>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</si>
  <si>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</si>
  <si>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</si>
  <si>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</si>
  <si>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</si>
  <si>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</si>
  <si>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</si>
  <si>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</si>
  <si>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</si>
  <si>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</si>
  <si>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</si>
  <si>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</si>
  <si>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</si>
  <si>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</si>
  <si>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</si>
  <si>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</si>
  <si>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</si>
  <si>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</si>
  <si>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</si>
  <si>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</si>
  <si>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</si>
  <si>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</si>
  <si>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</si>
  <si>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</si>
  <si>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</si>
  <si>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</si>
  <si>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</si>
  <si>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</si>
  <si>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</si>
  <si>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</si>
  <si>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</si>
  <si>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</si>
  <si>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</si>
  <si>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</si>
  <si>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</si>
  <si>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</si>
  <si>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</si>
  <si>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</si>
  <si>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</si>
  <si>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</si>
  <si>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</si>
  <si>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</si>
  <si>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</si>
  <si>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</si>
  <si>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</si>
  <si>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</si>
  <si>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</si>
  <si>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</si>
  <si>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</si>
  <si>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</si>
  <si>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</si>
  <si>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</si>
  <si>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</si>
  <si>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</si>
  <si>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</si>
  <si>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</si>
  <si>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</si>
  <si>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</si>
  <si>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</si>
  <si>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</si>
  <si>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</si>
  <si>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</si>
  <si>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</si>
  <si>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</si>
  <si>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</si>
  <si>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</si>
  <si>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</si>
  <si>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</si>
  <si>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</si>
  <si>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</si>
  <si>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</si>
  <si>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</si>
  <si>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</si>
  <si>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</si>
  <si>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</si>
  <si>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</si>
  <si>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</si>
  <si>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</si>
  <si>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</si>
  <si>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</si>
  <si>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</si>
  <si>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</si>
  <si>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</si>
  <si>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</si>
  <si>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</si>
  <si>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</si>
  <si>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</si>
  <si>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</si>
  <si>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</si>
  <si>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</si>
  <si>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</si>
  <si>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</si>
  <si>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</si>
  <si>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</si>
  <si>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</si>
  <si>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</si>
  <si>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</si>
  <si>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</si>
  <si>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</si>
  <si>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</si>
  <si>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</si>
  <si>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</si>
  <si>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</si>
  <si>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</si>
  <si>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</si>
  <si>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</si>
  <si>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</si>
  <si>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</si>
  <si>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</si>
  <si>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</si>
  <si>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</si>
  <si>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</si>
  <si>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</si>
  <si>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</si>
  <si>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</si>
  <si>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</si>
  <si>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</si>
  <si>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</si>
  <si>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</si>
  <si>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</si>
  <si>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</si>
  <si>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</si>
  <si>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</si>
  <si>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</si>
  <si>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</si>
  <si>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</si>
  <si>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</si>
  <si>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</si>
  <si>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</si>
  <si>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</si>
  <si>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</si>
  <si>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</si>
  <si>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</si>
  <si>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</si>
  <si>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</si>
  <si>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</si>
  <si>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</si>
  <si>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</si>
  <si>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</si>
  <si>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</si>
  <si>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</si>
  <si>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</si>
  <si>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</si>
  <si>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</si>
  <si>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</si>
  <si>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</si>
  <si>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</si>
  <si>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</si>
  <si>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</si>
  <si>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</si>
  <si>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</si>
  <si>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</si>
  <si>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</si>
  <si>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</si>
  <si>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</si>
  <si>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</si>
  <si>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</si>
  <si>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</si>
  <si>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</si>
  <si>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</si>
  <si>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</si>
  <si>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</si>
  <si>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</si>
  <si>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</si>
  <si>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</si>
  <si>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</si>
  <si>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</si>
  <si>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</si>
  <si>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</si>
  <si>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</si>
  <si>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</si>
  <si>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</si>
  <si>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</si>
  <si>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</si>
  <si>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</si>
  <si>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</si>
  <si>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</si>
  <si>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</si>
  <si>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</si>
  <si>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</si>
  <si>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</si>
  <si>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</si>
  <si>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</si>
  <si>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</si>
  <si>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</si>
  <si>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</si>
  <si>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</si>
  <si>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</si>
  <si>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</si>
  <si>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</si>
  <si>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</si>
  <si>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</si>
  <si>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</si>
  <si>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</si>
  <si>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</si>
  <si>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</si>
  <si>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</si>
  <si>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</si>
  <si>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</si>
  <si>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</si>
  <si>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</si>
  <si>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</si>
  <si>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</si>
  <si>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</si>
  <si>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</si>
  <si>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</si>
  <si>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</si>
  <si>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</si>
  <si>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</si>
  <si>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</si>
  <si>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</si>
  <si>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</si>
  <si>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</si>
  <si>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</si>
  <si>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</si>
  <si>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</si>
  <si>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</si>
  <si>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</si>
  <si>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</si>
  <si>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</si>
  <si>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</si>
  <si>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</si>
  <si>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</si>
  <si>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</si>
  <si>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</si>
  <si>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</si>
  <si>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</si>
  <si>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</si>
  <si>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</si>
  <si>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</si>
  <si>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</si>
  <si>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</si>
  <si>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</si>
  <si>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</si>
  <si>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</si>
  <si>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</si>
  <si>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</si>
  <si>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</si>
  <si>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</si>
  <si>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</si>
  <si>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</si>
  <si>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</si>
  <si>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</si>
  <si>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</si>
  <si>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</si>
  <si>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</si>
  <si>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</si>
  <si>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</si>
  <si>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</si>
  <si>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</si>
  <si>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</si>
  <si>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</si>
  <si>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</si>
  <si>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</si>
  <si>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</si>
  <si>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</si>
  <si>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</si>
  <si>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</si>
  <si>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</si>
  <si>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</si>
  <si>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</si>
  <si>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</si>
  <si>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</si>
  <si>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</si>
  <si>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</si>
  <si>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</si>
  <si>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</si>
  <si>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</si>
  <si>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</si>
  <si>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</si>
  <si>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</si>
  <si>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</si>
  <si>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</si>
  <si>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</si>
  <si>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</si>
  <si>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</si>
  <si>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</si>
  <si>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</si>
  <si>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</si>
  <si>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</si>
  <si>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</si>
  <si>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</si>
  <si>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</si>
  <si>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</si>
  <si>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</si>
  <si>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</si>
  <si>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</si>
  <si>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</si>
  <si>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</si>
  <si>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</si>
  <si>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</si>
  <si>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</si>
  <si>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</si>
  <si>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</si>
  <si>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</si>
  <si>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</si>
  <si>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</si>
  <si>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</si>
  <si>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</si>
  <si>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</si>
  <si>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</si>
  <si>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</si>
  <si>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</si>
  <si>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</si>
  <si>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</si>
  <si>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</si>
  <si>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</si>
  <si>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</si>
  <si>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</si>
  <si>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</si>
  <si>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</si>
  <si>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</si>
  <si>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</si>
  <si>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</si>
  <si>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</si>
  <si>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</si>
  <si>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</si>
  <si>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</si>
  <si>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</si>
  <si>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</si>
  <si>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</si>
  <si>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</si>
  <si>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</si>
  <si>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</si>
  <si>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</si>
  <si>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</si>
  <si>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</si>
  <si>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</si>
  <si>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</si>
  <si>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</si>
  <si>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</si>
  <si>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</si>
  <si>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</si>
  <si>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</si>
  <si>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</si>
  <si>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</si>
  <si>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</si>
  <si>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</si>
  <si>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</si>
  <si>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</si>
  <si>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</si>
  <si>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</si>
  <si>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</si>
  <si>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</si>
  <si>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</si>
  <si>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</si>
  <si>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</si>
  <si>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</si>
  <si>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</si>
  <si>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</si>
  <si>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</si>
  <si>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</si>
  <si>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</si>
  <si>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</si>
  <si>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</si>
  <si>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</si>
  <si>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</si>
  <si>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</si>
  <si>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</si>
  <si>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</si>
  <si>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</si>
  <si>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</si>
  <si>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</si>
  <si>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</si>
  <si>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</si>
  <si>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</si>
  <si>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</si>
  <si>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</si>
  <si>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</si>
  <si>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</si>
  <si>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</si>
  <si>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</si>
  <si>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</si>
  <si>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</si>
  <si>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</si>
  <si>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</si>
  <si>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</si>
  <si>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</si>
  <si>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</si>
  <si>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</si>
  <si>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</si>
  <si>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</si>
  <si>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</si>
  <si>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</si>
  <si>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</si>
  <si>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</si>
  <si>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</si>
  <si>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</si>
  <si>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</si>
  <si>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</si>
  <si>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</si>
  <si>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</si>
  <si>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</si>
  <si>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</si>
  <si>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</si>
  <si>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</si>
  <si>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</si>
  <si>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</si>
  <si>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</si>
  <si>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</si>
  <si>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</si>
  <si>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</si>
  <si>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</si>
  <si>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</si>
  <si>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</si>
  <si>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</si>
  <si>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</si>
  <si>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</si>
  <si>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</si>
  <si>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</si>
  <si>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</si>
  <si>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</si>
  <si>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</si>
  <si>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</si>
  <si>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</si>
  <si>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</si>
  <si>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</si>
  <si>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</si>
  <si>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</si>
  <si>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</si>
  <si>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</si>
  <si>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</si>
  <si>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</si>
  <si>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</si>
  <si>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</si>
  <si>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</si>
  <si>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</si>
  <si>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</si>
  <si>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</si>
  <si>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</si>
  <si>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</si>
  <si>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</si>
  <si>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</si>
  <si>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</si>
  <si>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</si>
  <si>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</si>
  <si>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</si>
  <si>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</si>
  <si>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</si>
  <si>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</si>
  <si>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</si>
  <si>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</si>
  <si>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</si>
  <si>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</si>
  <si>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</si>
  <si>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</si>
  <si>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</si>
  <si>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</si>
  <si>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</si>
  <si>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</si>
  <si>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</si>
  <si>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</si>
  <si>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</si>
  <si>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</si>
  <si>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</si>
  <si>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</si>
  <si>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</si>
  <si>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</si>
  <si>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</si>
  <si>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</si>
  <si>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</si>
  <si>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</si>
  <si>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</si>
  <si>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</si>
  <si>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</si>
  <si>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</si>
  <si>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</si>
  <si>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</si>
  <si>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</si>
  <si>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</si>
  <si>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</si>
  <si>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</si>
  <si>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</si>
  <si>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</si>
  <si>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</si>
  <si>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</si>
  <si>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</si>
  <si>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</si>
  <si>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</si>
  <si>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</si>
  <si>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</si>
  <si>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</si>
  <si>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</si>
  <si>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</si>
  <si>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</si>
  <si>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</si>
  <si>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</si>
  <si>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</si>
  <si>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</si>
  <si>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</si>
  <si>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</si>
  <si>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</si>
  <si>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</si>
  <si>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</si>
  <si>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</si>
  <si>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</si>
  <si>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</si>
  <si>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</si>
  <si>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</si>
  <si>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</si>
  <si>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</si>
  <si>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</si>
  <si>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</si>
  <si>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</si>
  <si>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</si>
  <si>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</si>
  <si>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</si>
  <si>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</si>
  <si>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</si>
  <si>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</si>
  <si>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</si>
  <si>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</si>
  <si>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</si>
  <si>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</si>
  <si>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</si>
  <si>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</si>
  <si>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</si>
  <si>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</si>
  <si>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</si>
  <si>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</si>
  <si>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</si>
  <si>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</si>
  <si>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</si>
  <si>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</si>
  <si>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</si>
  <si>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</si>
  <si>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</si>
  <si>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</si>
  <si>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</si>
  <si>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</si>
  <si>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</si>
  <si>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</si>
  <si>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</si>
  <si>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</si>
  <si>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</si>
  <si>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</si>
  <si>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</si>
  <si>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</si>
  <si>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</si>
  <si>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</si>
  <si>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</si>
  <si>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</si>
  <si>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</si>
  <si>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</si>
  <si>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</si>
  <si>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</si>
  <si>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</si>
  <si>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</si>
  <si>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</si>
  <si>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</si>
  <si>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</si>
  <si>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</si>
  <si>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</si>
  <si>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</si>
  <si>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</si>
  <si>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</si>
  <si>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</si>
  <si>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</si>
  <si>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</si>
  <si>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</si>
  <si>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</si>
  <si>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</si>
  <si>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</si>
  <si>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</si>
  <si>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</si>
  <si>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</si>
  <si>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</si>
  <si>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</si>
  <si>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</si>
  <si>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</si>
  <si>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</si>
  <si>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</si>
  <si>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</si>
  <si>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</si>
  <si>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</si>
  <si>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</si>
  <si>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</si>
  <si>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</si>
  <si>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</si>
  <si>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</si>
  <si>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</si>
  <si>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</si>
  <si>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</si>
  <si>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</si>
  <si>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</si>
  <si>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</si>
  <si>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</si>
  <si>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</si>
  <si>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</si>
  <si>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</si>
  <si>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</si>
  <si>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</si>
  <si>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</si>
  <si>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</si>
  <si>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</si>
  <si>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</si>
  <si>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</si>
  <si>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</si>
  <si>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</si>
  <si>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</si>
  <si>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</si>
  <si>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</si>
  <si>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</si>
  <si>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</si>
  <si>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</si>
  <si>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</si>
  <si>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</si>
  <si>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</si>
  <si>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</si>
  <si>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</si>
  <si>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</si>
  <si>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</si>
  <si>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</si>
  <si>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</si>
  <si>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</si>
  <si>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</si>
  <si>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</si>
  <si>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</si>
  <si>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</si>
  <si>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</si>
  <si>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</si>
  <si>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</si>
  <si>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</si>
  <si>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</si>
  <si>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</si>
  <si>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</si>
  <si>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</si>
  <si>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</si>
  <si>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</si>
  <si>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</si>
  <si>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</si>
  <si>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</si>
  <si>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</si>
  <si>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</si>
  <si>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</si>
  <si>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</si>
  <si>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</si>
  <si>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</si>
  <si>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</si>
  <si>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</si>
  <si>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</si>
  <si>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</si>
  <si>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</si>
  <si>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</si>
  <si>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</si>
  <si>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</si>
  <si>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</si>
  <si>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</si>
  <si>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</si>
  <si>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</si>
  <si>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</si>
  <si>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</si>
  <si>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</si>
  <si>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</si>
  <si>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</si>
  <si>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</si>
  <si>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</si>
  <si>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</si>
  <si>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</si>
  <si>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</si>
  <si>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</si>
  <si>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</si>
  <si>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</si>
  <si>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</si>
  <si>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</si>
  <si>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</si>
  <si>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</si>
  <si>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</si>
  <si>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</si>
  <si>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</si>
  <si>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</si>
  <si>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</si>
  <si>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</si>
  <si>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</si>
  <si>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</si>
  <si>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</si>
  <si>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</si>
  <si>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</si>
  <si>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</si>
  <si>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</si>
  <si>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</si>
  <si>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</si>
  <si>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</si>
  <si>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</si>
  <si>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</si>
  <si>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</si>
  <si>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</si>
  <si>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</si>
  <si>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</si>
  <si>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</si>
  <si>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</si>
  <si>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</si>
  <si>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</si>
  <si>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</si>
  <si>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</si>
  <si>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</si>
  <si>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</si>
  <si>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</si>
  <si>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</si>
  <si>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</si>
  <si>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</si>
  <si>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</si>
  <si>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</si>
  <si>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</si>
  <si>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</si>
  <si>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</si>
  <si>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</si>
  <si>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</si>
  <si>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</si>
  <si>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</si>
  <si>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</si>
  <si>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</si>
  <si>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</si>
  <si>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</si>
  <si>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</si>
  <si>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</si>
  <si>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</si>
  <si>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</si>
  <si>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</si>
  <si>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</si>
  <si>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</si>
  <si>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</si>
  <si>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</si>
  <si>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</si>
  <si>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</si>
  <si>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</si>
  <si>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</si>
  <si>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</si>
  <si>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</si>
  <si>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</si>
  <si>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</si>
  <si>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</si>
  <si>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</si>
  <si>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</si>
  <si>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</si>
  <si>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</si>
  <si>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</si>
  <si>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</si>
  <si>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</si>
  <si>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</si>
  <si>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</si>
  <si>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</si>
  <si>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</si>
  <si>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</si>
  <si>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</si>
  <si>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</si>
  <si>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</si>
  <si>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</si>
  <si>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</si>
  <si>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</si>
  <si>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</si>
  <si>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</si>
  <si>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</si>
  <si>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</si>
  <si>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</si>
  <si>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</si>
  <si>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</si>
  <si>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</si>
  <si>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</si>
  <si>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</si>
  <si>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</si>
  <si>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</si>
  <si>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</si>
  <si>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</si>
  <si>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</si>
  <si>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</si>
  <si>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</si>
  <si>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</si>
  <si>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</si>
  <si>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</si>
  <si>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</si>
  <si>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</si>
  <si>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</si>
  <si>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</si>
  <si>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</si>
  <si>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</si>
  <si>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</si>
  <si>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</si>
  <si>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</si>
  <si>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</si>
  <si>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</si>
  <si>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</si>
  <si>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</si>
  <si>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</si>
  <si>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</si>
  <si>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</si>
  <si>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</si>
  <si>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</si>
  <si>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</si>
  <si>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</si>
  <si>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</si>
  <si>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</si>
  <si>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</si>
  <si>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</si>
  <si>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</si>
  <si>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</si>
  <si>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</si>
  <si>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</si>
  <si>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</si>
  <si>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</si>
  <si>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</si>
  <si>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</si>
  <si>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</si>
  <si>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</si>
  <si>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</si>
  <si>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</si>
  <si>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</si>
  <si>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</si>
  <si>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</si>
  <si>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</si>
  <si>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</si>
  <si>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</si>
  <si>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</si>
  <si>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</si>
  <si>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</si>
  <si>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</si>
  <si>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</si>
  <si>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</si>
  <si>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</si>
  <si>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</si>
  <si>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</si>
  <si>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</si>
  <si>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</si>
  <si>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</si>
  <si>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</si>
  <si>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</si>
  <si>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</si>
  <si>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</si>
  <si>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</si>
  <si>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</si>
  <si>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</si>
  <si>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</si>
  <si>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</si>
  <si>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</si>
  <si>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</si>
  <si>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</si>
  <si>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</si>
  <si>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</si>
  <si>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</si>
  <si>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</si>
  <si>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</si>
  <si>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</si>
  <si>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</si>
  <si>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</si>
  <si>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</si>
  <si>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</si>
  <si>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</si>
  <si>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</si>
  <si>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</si>
  <si>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</si>
  <si>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</si>
  <si>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</si>
  <si>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</si>
  <si>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</si>
  <si>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</si>
  <si>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</si>
  <si>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</si>
  <si>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</si>
  <si>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</si>
  <si>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</si>
  <si>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</si>
  <si>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</si>
  <si>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</si>
  <si>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</si>
  <si>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</si>
  <si>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</si>
  <si>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</si>
  <si>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</si>
  <si>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</si>
  <si>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</si>
  <si>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</si>
  <si>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</si>
  <si>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</si>
  <si>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</si>
  <si>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</si>
  <si>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</si>
  <si>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</si>
  <si>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</si>
  <si>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</si>
  <si>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</si>
  <si>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</si>
  <si>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</si>
  <si>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</si>
  <si>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</si>
  <si>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</si>
  <si>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</si>
  <si>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</si>
  <si>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</si>
  <si>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</si>
  <si>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</si>
  <si>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</si>
  <si>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</si>
  <si>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</si>
  <si>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</si>
  <si>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</si>
  <si>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</si>
  <si>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</si>
  <si>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</si>
  <si>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</si>
  <si>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</si>
  <si>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</si>
  <si>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</si>
  <si>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</si>
  <si>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</si>
  <si>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</si>
  <si>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</si>
  <si>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</si>
  <si>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</si>
  <si>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</si>
  <si>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</si>
  <si>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</si>
  <si>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</si>
  <si>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</si>
  <si>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</si>
  <si>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</si>
  <si>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</si>
  <si>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</si>
  <si>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</si>
  <si>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</si>
  <si>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</si>
  <si>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</si>
  <si>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</si>
  <si>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</si>
  <si>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</si>
  <si>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</si>
  <si>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</si>
  <si>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</si>
  <si>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</si>
  <si>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</si>
  <si>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</si>
  <si>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</si>
  <si>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</si>
  <si>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</si>
  <si>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</si>
  <si>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</si>
  <si>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</si>
  <si>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</si>
  <si>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</si>
  <si>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</si>
  <si>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</si>
  <si>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</si>
  <si>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</si>
  <si>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</si>
  <si>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</si>
  <si>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</si>
  <si>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</si>
  <si>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</si>
  <si>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</si>
  <si>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</si>
  <si>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</si>
  <si>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</si>
  <si>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</si>
  <si>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</si>
  <si>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</si>
  <si>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</si>
  <si>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</si>
  <si>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</si>
  <si>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</si>
  <si>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</si>
  <si>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</si>
  <si>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</si>
  <si>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</si>
  <si>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</si>
  <si>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</si>
  <si>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</si>
  <si>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</si>
  <si>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</si>
  <si>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</si>
  <si>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</si>
  <si>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</si>
  <si>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</si>
  <si>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</si>
  <si>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</si>
  <si>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</si>
  <si>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</si>
  <si>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</si>
  <si>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</si>
  <si>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</si>
  <si>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</si>
  <si>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</si>
  <si>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</si>
  <si>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</si>
  <si>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</si>
  <si>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</si>
  <si>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</si>
  <si>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</si>
  <si>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</si>
  <si>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</si>
  <si>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</si>
  <si>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</si>
  <si>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</si>
  <si>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</si>
  <si>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</si>
  <si>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</si>
  <si>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</si>
  <si>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</si>
  <si>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</si>
  <si>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</si>
  <si>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</si>
  <si>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</si>
  <si>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</si>
  <si>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</si>
  <si>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</si>
  <si>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</si>
  <si>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</si>
  <si>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</si>
  <si>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</si>
  <si>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</si>
  <si>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</si>
  <si>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</si>
  <si>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</si>
  <si>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</si>
  <si>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</si>
  <si>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</si>
  <si>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</si>
  <si>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</si>
  <si>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</si>
  <si>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</si>
  <si>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</si>
  <si>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</si>
  <si>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</si>
  <si>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</si>
  <si>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</si>
  <si>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</si>
  <si>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</si>
  <si>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</si>
  <si>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</si>
  <si>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</si>
  <si>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</si>
  <si>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</si>
  <si>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</si>
  <si>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</si>
  <si>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</si>
  <si>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</si>
  <si>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</si>
  <si>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</si>
  <si>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</si>
  <si>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</si>
  <si>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</si>
  <si>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</si>
  <si>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</si>
  <si>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</si>
  <si>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</si>
  <si>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</si>
  <si>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</si>
  <si>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</si>
  <si>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</si>
  <si>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</si>
  <si>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</si>
  <si>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</si>
  <si>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</si>
  <si>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</si>
  <si>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</si>
  <si>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</si>
  <si>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</si>
  <si>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</si>
  <si>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</si>
  <si>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</si>
  <si>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</si>
  <si>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</si>
  <si>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</si>
  <si>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</si>
  <si>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</si>
  <si>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</si>
  <si>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</si>
  <si>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</si>
  <si>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</si>
  <si>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</si>
  <si>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</si>
  <si>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</si>
  <si>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</si>
  <si>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</si>
  <si>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</si>
  <si>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</si>
  <si>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</si>
  <si>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</si>
  <si>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</si>
  <si>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</si>
  <si>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</si>
  <si>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</si>
  <si>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</si>
  <si>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</si>
  <si>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</si>
  <si>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</si>
  <si>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</si>
  <si>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</si>
  <si>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</si>
  <si>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</si>
  <si>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</si>
  <si>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</si>
  <si>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</si>
  <si>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</si>
  <si>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</si>
  <si>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</si>
  <si>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</si>
  <si>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</si>
  <si>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</si>
  <si>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</si>
  <si>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</si>
  <si>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</si>
  <si>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</si>
  <si>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</si>
  <si>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</si>
  <si>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</si>
  <si>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</si>
  <si>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</si>
  <si>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</si>
  <si>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</si>
  <si>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</si>
  <si>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</si>
  <si>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</si>
  <si>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</si>
  <si>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</si>
  <si>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</si>
  <si>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</si>
  <si>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</si>
  <si>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</si>
  <si>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</si>
  <si>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</si>
  <si>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</si>
  <si>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</si>
  <si>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</si>
  <si>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</si>
  <si>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</si>
  <si>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</si>
  <si>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</si>
  <si>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</si>
  <si>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</si>
  <si>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</si>
  <si>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</si>
  <si>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</si>
  <si>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</si>
  <si>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</si>
  <si>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</si>
  <si>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</si>
  <si>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</si>
  <si>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</si>
  <si>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</si>
  <si>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</si>
  <si>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</si>
  <si>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</si>
  <si>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</si>
  <si>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</si>
  <si>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</si>
  <si>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</si>
  <si>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</si>
  <si>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</si>
  <si>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</si>
  <si>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</si>
  <si>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</si>
  <si>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</si>
  <si>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</si>
  <si>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</si>
  <si>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</si>
  <si>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</si>
  <si>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</si>
  <si>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</si>
  <si>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</si>
  <si>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</si>
  <si>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</si>
  <si>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</si>
  <si>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</si>
  <si>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</si>
  <si>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</si>
  <si>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</si>
  <si>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</si>
  <si>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</si>
  <si>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</si>
  <si>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</si>
  <si>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</si>
  <si>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</si>
  <si>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</si>
  <si>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</si>
  <si>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</si>
  <si>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</si>
  <si>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</si>
  <si>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</si>
  <si>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</si>
  <si>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</si>
  <si>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</si>
  <si>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</si>
  <si>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</si>
  <si>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</si>
  <si>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</si>
  <si>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</si>
  <si>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</si>
  <si>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</si>
  <si>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</si>
  <si>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</si>
  <si>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</si>
  <si>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</si>
  <si>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</si>
  <si>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</si>
  <si>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</si>
  <si>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</si>
  <si>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</si>
  <si>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</si>
  <si>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</si>
  <si>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</si>
  <si>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</si>
  <si>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</si>
  <si>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</si>
  <si>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</si>
  <si>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</si>
  <si>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</si>
  <si>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</si>
  <si>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</si>
  <si>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</si>
  <si>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</si>
  <si>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</si>
  <si>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</si>
  <si>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</si>
  <si>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</si>
  <si>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</si>
  <si>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</si>
  <si>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</si>
  <si>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</si>
  <si>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</si>
  <si>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</si>
  <si>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</si>
  <si>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</si>
  <si>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</si>
  <si>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</si>
  <si>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</si>
  <si>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</si>
  <si>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</si>
  <si>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</si>
  <si>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</si>
  <si>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</si>
  <si>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</si>
  <si>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</si>
  <si>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</si>
  <si>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</si>
  <si>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</si>
  <si>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</si>
  <si>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</si>
  <si>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</si>
  <si>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</si>
  <si>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</si>
  <si>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</si>
  <si>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</si>
  <si>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</si>
  <si>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</si>
  <si>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</si>
  <si>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</si>
  <si>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</si>
  <si>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</si>
  <si>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</si>
  <si>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</si>
  <si>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</si>
  <si>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</si>
  <si>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</si>
  <si>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</si>
  <si>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</si>
  <si>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</si>
  <si>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</si>
  <si>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</si>
  <si>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</si>
  <si>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</si>
  <si>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</si>
  <si>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</si>
  <si>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</si>
  <si>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</si>
  <si>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</si>
  <si>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</si>
  <si>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</si>
  <si>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</si>
  <si>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</si>
  <si>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</si>
  <si>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</si>
  <si>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</si>
  <si>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</si>
  <si>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</si>
  <si>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</si>
  <si>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</si>
  <si>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</si>
  <si>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</si>
  <si>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</si>
  <si>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</si>
  <si>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</si>
  <si>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</si>
  <si>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</si>
  <si>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</si>
  <si>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</si>
  <si>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</si>
  <si>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</si>
  <si>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</si>
  <si>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</si>
  <si>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</si>
  <si>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</si>
  <si>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</si>
  <si>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</si>
  <si>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</si>
  <si>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</si>
  <si>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</si>
  <si>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</si>
  <si>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</si>
  <si>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</si>
  <si>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</si>
  <si>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</si>
  <si>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</si>
  <si>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</si>
  <si>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</si>
  <si>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</si>
  <si>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</si>
  <si>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</si>
  <si>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</si>
  <si>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</si>
  <si>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</si>
  <si>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</si>
  <si>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</si>
  <si>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</si>
  <si>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</si>
  <si>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</si>
  <si>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</si>
  <si>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</si>
  <si>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</si>
  <si>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</si>
  <si>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</si>
  <si>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</si>
  <si>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</si>
  <si>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</si>
  <si>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</si>
  <si>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</si>
  <si>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</si>
  <si>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</si>
  <si>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</si>
  <si>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</si>
  <si>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</si>
  <si>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</si>
  <si>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</si>
  <si>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</si>
  <si>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</si>
  <si>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</si>
  <si>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</si>
  <si>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</si>
  <si>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</si>
  <si>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</si>
  <si>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</si>
  <si>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</si>
  <si>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</si>
  <si>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</si>
  <si>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</si>
  <si>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</si>
  <si>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</si>
  <si>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</si>
  <si>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</si>
  <si>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</si>
  <si>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</si>
  <si>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</si>
  <si>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</si>
  <si>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</si>
  <si>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</si>
  <si>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</si>
  <si>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</si>
  <si>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</si>
  <si>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</si>
  <si>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</si>
  <si>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</si>
  <si>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</si>
  <si>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</si>
  <si>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</si>
  <si>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</si>
  <si>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</si>
  <si>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</si>
  <si>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</si>
  <si>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</si>
  <si>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</si>
  <si>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</si>
  <si>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</si>
  <si>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</si>
  <si>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</si>
  <si>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</si>
  <si>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</si>
  <si>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</si>
  <si>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</si>
  <si>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</si>
  <si>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</si>
  <si>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</si>
  <si>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</si>
  <si>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</si>
  <si>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</si>
  <si>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</si>
  <si>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</si>
  <si>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</si>
  <si>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</si>
  <si>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</si>
  <si>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</si>
  <si>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</si>
  <si>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</si>
  <si>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</si>
  <si>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</si>
  <si>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</si>
  <si>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</si>
  <si>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</si>
  <si>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</si>
  <si>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</si>
  <si>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</si>
  <si>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</si>
  <si>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</si>
  <si>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</si>
  <si>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</si>
  <si>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</si>
  <si>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</si>
  <si>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</si>
  <si>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</si>
  <si>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</si>
  <si>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</si>
  <si>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</si>
  <si>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</si>
  <si>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</si>
  <si>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</si>
  <si>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</si>
  <si>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</si>
  <si>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</si>
  <si>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</si>
  <si>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</si>
  <si>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</si>
  <si>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</si>
  <si>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</si>
  <si>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</si>
  <si>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</si>
  <si>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</si>
  <si>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</si>
  <si>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</si>
  <si>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</si>
  <si>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</si>
  <si>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</si>
  <si>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</si>
  <si>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</si>
  <si>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</si>
  <si>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</si>
  <si>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</si>
  <si>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</si>
  <si>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</si>
  <si>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</si>
  <si>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</si>
  <si>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</si>
  <si>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</si>
  <si>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</si>
  <si>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</si>
  <si>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</si>
  <si>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</si>
  <si>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</si>
  <si>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</si>
  <si>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</si>
  <si>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</si>
  <si>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</si>
  <si>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</si>
  <si>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</si>
  <si>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</si>
  <si>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</si>
  <si>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</si>
  <si>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</si>
  <si>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</si>
  <si>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</si>
  <si>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</si>
  <si>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</si>
  <si>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</si>
  <si>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</si>
  <si>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</si>
  <si>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</si>
  <si>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</si>
  <si>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</si>
  <si>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</si>
  <si>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</si>
  <si>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</si>
  <si>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</si>
  <si>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</si>
  <si>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</si>
  <si>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</si>
  <si>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</si>
  <si>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</si>
  <si>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</si>
  <si>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</si>
  <si>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</si>
  <si>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</si>
  <si>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</si>
  <si>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</si>
  <si>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</si>
  <si>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</si>
  <si>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</si>
  <si>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</si>
  <si>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</si>
  <si>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</si>
  <si>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</si>
  <si>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</si>
  <si>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</si>
  <si>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</si>
  <si>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</si>
  <si>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</si>
  <si>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</si>
  <si>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</si>
  <si>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</si>
  <si>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</si>
  <si>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</si>
  <si>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</si>
  <si>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</si>
  <si>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</si>
  <si>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</si>
  <si>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</si>
  <si>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</si>
  <si>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</si>
  <si>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</si>
  <si>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</si>
  <si>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</si>
  <si>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</si>
  <si>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</si>
  <si>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</si>
  <si>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</si>
  <si>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</si>
  <si>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</si>
  <si>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</si>
  <si>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</si>
  <si>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</si>
  <si>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</si>
  <si>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</si>
  <si>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</si>
  <si>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</si>
  <si>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</si>
  <si>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</si>
  <si>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</si>
  <si>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</si>
  <si>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</si>
  <si>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</si>
  <si>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</si>
  <si>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</si>
  <si>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</si>
  <si>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</si>
  <si>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</si>
  <si>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</si>
  <si>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</si>
  <si>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</si>
  <si>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</si>
  <si>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</si>
  <si>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</si>
  <si>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</si>
  <si>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</si>
  <si>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</si>
  <si>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</si>
  <si>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</si>
  <si>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</si>
  <si>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</si>
  <si>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</si>
  <si>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</si>
  <si>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</si>
  <si>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</si>
  <si>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</si>
  <si>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</si>
  <si>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</si>
  <si>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</si>
  <si>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</si>
  <si>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</si>
  <si>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</si>
  <si>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</si>
  <si>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</si>
  <si>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</si>
  <si>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</si>
  <si>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</si>
  <si>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</si>
  <si>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</si>
  <si>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</si>
  <si>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</si>
  <si>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</si>
  <si>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</si>
  <si>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</si>
  <si>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</si>
  <si>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</si>
  <si>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</si>
  <si>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</si>
  <si>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</si>
  <si>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</si>
  <si>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</si>
  <si>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</si>
  <si>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</si>
  <si>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</si>
  <si>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</si>
  <si>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</si>
  <si>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</si>
  <si>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</si>
  <si>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</si>
  <si>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</si>
  <si>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</si>
  <si>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</si>
  <si>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</si>
  <si>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</si>
  <si>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</si>
  <si>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</si>
  <si>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</si>
  <si>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</si>
  <si>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</si>
  <si>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</si>
  <si>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</si>
  <si>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</si>
  <si>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</si>
  <si>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</si>
  <si>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</si>
  <si>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</si>
  <si>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</si>
  <si>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</si>
  <si>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</si>
  <si>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</si>
  <si>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</si>
  <si>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</si>
  <si>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</si>
  <si>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</si>
  <si>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</si>
  <si>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</si>
  <si>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</si>
  <si>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</si>
  <si>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</si>
  <si>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</si>
  <si>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</si>
  <si>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</si>
  <si>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</si>
  <si>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</si>
  <si>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</si>
  <si>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</si>
  <si>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</si>
  <si>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</si>
  <si>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</si>
  <si>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</si>
  <si>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</si>
  <si>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</si>
  <si>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</si>
  <si>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</si>
  <si>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</si>
  <si>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</si>
  <si>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</si>
  <si>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</si>
  <si>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</si>
  <si>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</si>
  <si>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</si>
  <si>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</si>
  <si>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</si>
  <si>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</si>
  <si>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</si>
  <si>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</si>
  <si>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</si>
  <si>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</si>
  <si>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</si>
  <si>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</si>
  <si>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</si>
  <si>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</si>
  <si>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</si>
  <si>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</si>
  <si>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</si>
  <si>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</si>
  <si>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</si>
  <si>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</si>
  <si>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</si>
  <si>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</si>
  <si>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</si>
  <si>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</si>
  <si>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</si>
  <si>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</si>
  <si>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</si>
  <si>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</si>
  <si>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</si>
  <si>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</si>
  <si>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</si>
  <si>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</si>
  <si>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</si>
  <si>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</si>
  <si>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</si>
  <si>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</si>
  <si>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</si>
  <si>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</si>
  <si>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</si>
  <si>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</si>
  <si>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</si>
  <si>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</si>
  <si>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</si>
  <si>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</si>
  <si>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</si>
  <si>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</si>
  <si>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</si>
  <si>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</si>
  <si>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</si>
  <si>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</si>
  <si>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</si>
  <si>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</si>
  <si>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</si>
  <si>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</si>
  <si>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</si>
  <si>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</si>
  <si>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</si>
  <si>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</si>
  <si>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</si>
  <si>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</si>
  <si>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</si>
  <si>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</si>
  <si>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</si>
  <si>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</si>
  <si>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</si>
  <si>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</si>
  <si>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</si>
  <si>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</si>
  <si>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</si>
  <si>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</si>
  <si>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</si>
  <si>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</si>
  <si>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</si>
  <si>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</si>
  <si>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</si>
  <si>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</si>
  <si>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</si>
  <si>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</si>
  <si>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</si>
  <si>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</si>
  <si>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</si>
  <si>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</si>
  <si>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</si>
  <si>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</si>
  <si>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</si>
  <si>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</si>
  <si>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</si>
  <si>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</si>
  <si>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</si>
  <si>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</si>
  <si>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</si>
  <si>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</si>
  <si>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</si>
  <si>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</si>
  <si>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</si>
  <si>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</si>
  <si>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</si>
  <si>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</si>
  <si>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</si>
  <si>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</si>
  <si>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</si>
  <si>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</si>
  <si>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</si>
  <si>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</si>
  <si>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</si>
  <si>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</si>
  <si>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</si>
  <si>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</si>
  <si>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</si>
  <si>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</si>
  <si>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</si>
  <si>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</si>
  <si>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</si>
  <si>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</si>
  <si>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</si>
  <si>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</si>
  <si>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</si>
  <si>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</si>
  <si>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</si>
  <si>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</si>
  <si>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</si>
  <si>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</si>
  <si>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</si>
  <si>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</si>
  <si>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</si>
  <si>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</si>
  <si>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</si>
  <si>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</si>
  <si>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</si>
  <si>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</si>
  <si>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</si>
  <si>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</si>
  <si>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</si>
  <si>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</si>
  <si>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</si>
  <si>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</si>
  <si>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</si>
  <si>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</si>
  <si>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</si>
  <si>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</si>
  <si>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</si>
  <si>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</si>
  <si>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</si>
  <si>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</si>
  <si>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</si>
  <si>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</si>
  <si>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</si>
  <si>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</si>
  <si>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</si>
  <si>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</si>
  <si>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</si>
  <si>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</si>
  <si>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</si>
  <si>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</si>
  <si>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</si>
  <si>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</si>
  <si>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</si>
  <si>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</si>
  <si>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</si>
  <si>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</si>
  <si>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</si>
  <si>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</si>
  <si>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</si>
  <si>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</si>
  <si>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</si>
  <si>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</si>
  <si>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</si>
  <si>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</si>
  <si>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</si>
  <si>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</si>
  <si>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</si>
  <si>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</si>
  <si>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</si>
  <si>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</si>
  <si>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</si>
  <si>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</si>
  <si>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</si>
  <si>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</si>
  <si>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</si>
  <si>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</si>
  <si>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</si>
  <si>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</si>
  <si>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</si>
  <si>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</si>
  <si>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</si>
  <si>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</si>
  <si>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</si>
  <si>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</si>
  <si>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</si>
  <si>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</si>
  <si>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</si>
  <si>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</si>
  <si>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</si>
  <si>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</si>
  <si>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</si>
  <si>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</si>
  <si>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</si>
  <si>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</si>
  <si>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</si>
  <si>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</si>
  <si>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</si>
  <si>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</si>
  <si>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</si>
  <si>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</si>
  <si>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</si>
  <si>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</si>
  <si>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</si>
  <si>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</si>
  <si>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</si>
  <si>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</si>
  <si>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</si>
  <si>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</si>
  <si>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</si>
  <si>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</si>
  <si>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</si>
  <si>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</si>
  <si>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</si>
  <si>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</si>
  <si>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</si>
  <si>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</si>
  <si>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</si>
  <si>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</si>
  <si>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</si>
  <si>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</si>
  <si>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</si>
  <si>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</si>
  <si>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</si>
  <si>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</si>
  <si>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</si>
  <si>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</si>
  <si>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</si>
  <si>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</si>
  <si>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</si>
  <si>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</si>
  <si>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</si>
  <si>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</si>
  <si>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</si>
  <si>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</si>
  <si>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</si>
  <si>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</si>
  <si>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</si>
  <si>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</si>
  <si>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</si>
  <si>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</si>
  <si>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</si>
  <si>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</si>
  <si>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</si>
  <si>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</si>
  <si>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</si>
  <si>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</si>
  <si>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</si>
  <si>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</si>
  <si>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</si>
  <si>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</si>
  <si>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</si>
  <si>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</si>
  <si>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</si>
  <si>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</si>
  <si>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</si>
  <si>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</si>
  <si>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</si>
  <si>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</si>
  <si>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</si>
  <si>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</si>
  <si>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</si>
  <si>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</si>
  <si>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</si>
  <si>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</si>
  <si>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</si>
  <si>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</si>
  <si>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</si>
  <si>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</si>
  <si>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</si>
  <si>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</si>
  <si>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</si>
  <si>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</si>
  <si>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</si>
  <si>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</si>
  <si>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</si>
  <si>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</si>
  <si>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</si>
  <si>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</si>
  <si>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</si>
  <si>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</si>
  <si>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</si>
  <si>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</si>
  <si>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</si>
  <si>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</si>
  <si>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</si>
  <si>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</si>
  <si>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</si>
  <si>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</si>
  <si>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</si>
  <si>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</si>
  <si>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</si>
  <si>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</si>
  <si>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</si>
  <si>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</si>
  <si>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</si>
  <si>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</si>
  <si>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</si>
  <si>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</si>
  <si>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</si>
  <si>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</si>
  <si>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</si>
  <si>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</si>
  <si>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</si>
  <si>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</si>
  <si>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</si>
  <si>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</si>
  <si>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</si>
  <si>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</si>
  <si>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</si>
  <si>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</si>
  <si>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</si>
  <si>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</si>
  <si>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</si>
  <si>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</si>
  <si>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</si>
  <si>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</si>
  <si>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</si>
  <si>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</si>
  <si>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</si>
  <si>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</si>
  <si>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</si>
  <si>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</si>
  <si>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</si>
  <si>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</si>
  <si>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</si>
  <si>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</si>
  <si>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</si>
  <si>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</si>
  <si>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</si>
  <si>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</si>
  <si>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</si>
  <si>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</si>
  <si>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</si>
  <si>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</si>
  <si>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</si>
  <si>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</si>
  <si>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</si>
  <si>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</si>
  <si>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</si>
  <si>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</si>
  <si>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</si>
  <si>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</si>
  <si>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</si>
  <si>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</si>
  <si>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</si>
  <si>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</si>
  <si>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</si>
  <si>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</si>
  <si>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</si>
  <si>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</si>
  <si>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</si>
  <si>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</si>
  <si>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</si>
  <si>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</si>
  <si>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</si>
  <si>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</si>
  <si>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</si>
  <si>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</si>
  <si>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</si>
  <si>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</si>
  <si>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</si>
  <si>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</si>
  <si>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</si>
  <si>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</si>
  <si>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</si>
  <si>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</si>
  <si>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</si>
  <si>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</si>
  <si>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</si>
  <si>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</si>
  <si>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</si>
  <si>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</si>
  <si>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</si>
  <si>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</si>
  <si>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</si>
  <si>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</si>
  <si>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</si>
  <si>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</si>
  <si>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</si>
  <si>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</si>
  <si>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</si>
  <si>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</si>
  <si>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</si>
  <si>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</si>
  <si>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</si>
  <si>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</si>
  <si>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</si>
  <si>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</si>
  <si>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</si>
  <si>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</si>
  <si>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</si>
  <si>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</si>
  <si>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</si>
  <si>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</si>
  <si>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</si>
  <si>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</si>
  <si>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</si>
  <si>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</si>
  <si>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</si>
  <si>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</si>
  <si>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</si>
  <si>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</si>
  <si>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</si>
  <si>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</si>
  <si>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</si>
  <si>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</si>
  <si>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</si>
  <si>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</si>
  <si>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</si>
  <si>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</si>
  <si>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</si>
  <si>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</si>
  <si>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</si>
  <si>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</si>
  <si>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</si>
  <si>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</si>
  <si>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</si>
  <si>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</si>
  <si>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</si>
  <si>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</si>
  <si>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</si>
  <si>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</si>
  <si>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</si>
  <si>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</si>
  <si>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</si>
  <si>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</si>
  <si>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</si>
  <si>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</si>
  <si>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</si>
  <si>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</si>
  <si>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</si>
  <si>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</si>
  <si>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</si>
  <si>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</si>
  <si>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</si>
  <si>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</si>
  <si>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</si>
  <si>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</si>
  <si>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</si>
  <si>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</si>
  <si>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</si>
  <si>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</si>
  <si>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</si>
  <si>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</si>
  <si>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</si>
  <si>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</si>
  <si>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</si>
  <si>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</si>
  <si>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</si>
  <si>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</si>
  <si>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</si>
  <si>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</si>
  <si>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</si>
  <si>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</si>
  <si>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</si>
  <si>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</si>
  <si>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</si>
  <si>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</si>
  <si>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</si>
  <si>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</si>
  <si>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</si>
  <si>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</si>
  <si>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</si>
  <si>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</si>
  <si>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</si>
  <si>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</si>
  <si>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</si>
  <si>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</si>
  <si>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</si>
  <si>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</si>
  <si>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</si>
  <si>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</si>
  <si>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</si>
  <si>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</si>
  <si>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</si>
  <si>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</si>
  <si>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</si>
  <si>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</si>
  <si>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</si>
  <si>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</si>
  <si>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</si>
  <si>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</si>
  <si>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</si>
  <si>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</si>
  <si>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</si>
  <si>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</si>
  <si>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</si>
  <si>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</si>
  <si>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</si>
  <si>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</si>
  <si>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</si>
  <si>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</si>
  <si>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</si>
  <si>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</si>
  <si>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</si>
  <si>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</si>
  <si>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</si>
  <si>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</si>
  <si>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</si>
  <si>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</si>
  <si>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</si>
  <si>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</si>
  <si>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</si>
  <si>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</si>
  <si>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</si>
  <si>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</si>
  <si>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</si>
  <si>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</si>
  <si>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</si>
  <si>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</si>
  <si>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</si>
  <si>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</si>
  <si>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</si>
  <si>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</si>
  <si>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</si>
  <si>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</si>
  <si>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</si>
  <si>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</si>
  <si>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</si>
  <si>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</si>
  <si>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</si>
  <si>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</si>
  <si>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</si>
  <si>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</si>
  <si>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</si>
  <si>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</si>
  <si>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</si>
  <si>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</si>
  <si>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</si>
  <si>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</si>
  <si>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</si>
  <si>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</si>
  <si>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</si>
  <si>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</si>
  <si>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</si>
  <si>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</si>
  <si>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</si>
  <si>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</si>
  <si>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</si>
  <si>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</si>
  <si>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</si>
  <si>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</si>
  <si>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</si>
  <si>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</si>
  <si>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</si>
  <si>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</si>
  <si>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</si>
  <si>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</si>
  <si>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</si>
  <si>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</si>
  <si>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</si>
  <si>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</si>
  <si>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</si>
  <si>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</si>
  <si>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</si>
  <si>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</si>
  <si>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</si>
  <si>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</si>
  <si>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</si>
  <si>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</si>
  <si>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</si>
  <si>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</si>
  <si>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</si>
  <si>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</si>
  <si>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</si>
  <si>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</si>
  <si>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</si>
  <si>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</si>
  <si>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</si>
  <si>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</si>
  <si>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</si>
  <si>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</si>
  <si>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</si>
  <si>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</si>
  <si>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</si>
  <si>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</si>
  <si>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</si>
  <si>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</si>
  <si>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</si>
  <si>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</si>
  <si>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</si>
  <si>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</si>
  <si>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</si>
  <si>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</si>
  <si>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</si>
  <si>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</si>
  <si>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</si>
  <si>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</si>
  <si>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</si>
  <si>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</si>
  <si>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</si>
  <si>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</si>
  <si>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</si>
  <si>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</si>
  <si>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</si>
  <si>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</si>
  <si>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</si>
  <si>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</si>
  <si>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</si>
  <si>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</si>
  <si>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</si>
  <si>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</si>
  <si>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</si>
  <si>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</si>
  <si>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</si>
  <si>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</si>
  <si>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</si>
  <si>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</si>
  <si>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</si>
  <si>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</si>
  <si>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</si>
  <si>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</si>
  <si>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</si>
  <si>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</si>
  <si>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</si>
  <si>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</si>
  <si>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</si>
  <si>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</si>
  <si>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</si>
  <si>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</si>
  <si>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</si>
  <si>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</si>
  <si>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</si>
  <si>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</si>
  <si>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</si>
  <si>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</si>
  <si>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</si>
  <si>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</si>
  <si>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</si>
  <si>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</si>
  <si>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</si>
  <si>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</si>
  <si>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</si>
  <si>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</si>
  <si>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</si>
  <si>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</si>
  <si>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</si>
  <si>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</si>
  <si>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</si>
  <si>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</si>
  <si>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</si>
  <si>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</si>
  <si>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</si>
  <si>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</si>
  <si>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</si>
  <si>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</si>
  <si>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</si>
  <si>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</si>
  <si>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</si>
  <si>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</si>
  <si>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</si>
  <si>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</si>
  <si>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</si>
  <si>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</si>
  <si>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</si>
  <si>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</si>
  <si>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</si>
  <si>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</si>
  <si>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</si>
  <si>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</si>
  <si>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</si>
  <si>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</si>
  <si>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</si>
  <si>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</si>
  <si>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</si>
  <si>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</si>
  <si>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</si>
  <si>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</si>
  <si>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</si>
  <si>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</si>
  <si>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</si>
  <si>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</si>
  <si>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</si>
  <si>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</si>
  <si>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</si>
  <si>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</si>
  <si>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</si>
  <si>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</si>
  <si>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</si>
  <si>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</si>
  <si>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</si>
  <si>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</si>
  <si>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</si>
  <si>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</si>
  <si>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</si>
  <si>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</si>
  <si>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</si>
  <si>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</si>
  <si>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</si>
  <si>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</si>
  <si>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</si>
  <si>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</si>
  <si>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</si>
  <si>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</si>
  <si>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</si>
  <si>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</si>
  <si>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</si>
  <si>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</si>
  <si>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</si>
  <si>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</si>
  <si>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</si>
  <si>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</si>
  <si>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</si>
  <si>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</si>
  <si>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</si>
  <si>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</si>
  <si>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</si>
  <si>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</si>
  <si>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</si>
  <si>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</si>
  <si>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</si>
  <si>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</si>
  <si>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</si>
  <si>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</si>
  <si>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</si>
  <si>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</si>
  <si>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</si>
  <si>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</si>
  <si>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</si>
  <si>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</si>
  <si>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</si>
  <si>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</si>
  <si>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</si>
  <si>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</si>
  <si>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</si>
  <si>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</si>
  <si>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</si>
  <si>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</si>
  <si>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</si>
  <si>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</si>
  <si>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</si>
  <si>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</si>
  <si>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</si>
  <si>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</si>
  <si>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</si>
  <si>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</si>
  <si>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</si>
  <si>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</si>
  <si>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</si>
  <si>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</si>
  <si>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</si>
  <si>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</si>
  <si>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</si>
  <si>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</si>
  <si>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</si>
  <si>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</si>
  <si>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</si>
  <si>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</si>
  <si>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</si>
  <si>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</si>
  <si>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</si>
  <si>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</si>
  <si>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</si>
  <si>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</si>
  <si>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</si>
  <si>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</si>
  <si>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</si>
  <si>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</si>
  <si>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</si>
  <si>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</si>
  <si>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</si>
  <si>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</si>
  <si>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</si>
  <si>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</si>
  <si>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</si>
  <si>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</si>
  <si>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</si>
  <si>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</si>
  <si>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</si>
  <si>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</si>
  <si>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</si>
  <si>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</si>
  <si>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</si>
  <si>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</si>
  <si>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</si>
  <si>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</si>
  <si>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</si>
  <si>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</si>
  <si>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</si>
  <si>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</si>
  <si>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</si>
  <si>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</si>
  <si>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</si>
  <si>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</si>
  <si>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</si>
  <si>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</si>
  <si>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</si>
  <si>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</si>
  <si>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</si>
  <si>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</si>
  <si>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</si>
  <si>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</si>
  <si>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</si>
  <si>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</si>
  <si>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</si>
  <si>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</si>
  <si>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</si>
  <si>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</si>
  <si>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</si>
  <si>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</si>
  <si>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</si>
  <si>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</si>
  <si>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</si>
  <si>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</si>
  <si>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</si>
  <si>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</si>
  <si>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</si>
  <si>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</si>
  <si>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</si>
  <si>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</si>
  <si>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</si>
  <si>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</si>
  <si>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</si>
  <si>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</si>
  <si>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</si>
  <si>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</si>
  <si>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</si>
  <si>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</si>
  <si>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</si>
  <si>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</si>
  <si>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</si>
  <si>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</si>
  <si>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</si>
  <si>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</si>
  <si>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</si>
  <si>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</si>
  <si>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</si>
  <si>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</si>
  <si>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</si>
  <si>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</si>
  <si>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</si>
  <si>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</si>
  <si>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</si>
  <si>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</si>
  <si>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</si>
  <si>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</si>
  <si>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</si>
  <si>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</si>
  <si>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</si>
  <si>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</si>
  <si>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</si>
  <si>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</si>
  <si>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</si>
  <si>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</si>
  <si>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</si>
  <si>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</si>
  <si>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</si>
  <si>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</si>
  <si>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</si>
  <si>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</si>
  <si>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</si>
  <si>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</si>
  <si>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</si>
  <si>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</si>
  <si>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</si>
  <si>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</si>
  <si>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</si>
  <si>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</si>
  <si>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</si>
  <si>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</si>
  <si>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</si>
  <si>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</si>
  <si>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</si>
  <si>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</si>
  <si>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</si>
  <si>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</si>
  <si>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</si>
  <si>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</si>
  <si>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</si>
  <si>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</si>
  <si>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</si>
  <si>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</si>
  <si>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</si>
  <si>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</si>
  <si>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</si>
  <si>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</si>
  <si>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</si>
  <si>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</si>
  <si>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</si>
  <si>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</si>
  <si>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</si>
  <si>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</si>
  <si>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</si>
  <si>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</si>
  <si>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</si>
  <si>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</si>
  <si>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</si>
  <si>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</si>
  <si>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</si>
  <si>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</si>
  <si>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</si>
  <si>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</si>
  <si>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</si>
  <si>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</si>
  <si>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</si>
  <si>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</si>
  <si>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</si>
  <si>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</si>
  <si>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</si>
  <si>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</si>
  <si>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</si>
  <si>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</si>
  <si>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</si>
  <si>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</si>
  <si>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</si>
  <si>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</si>
  <si>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</si>
  <si>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</si>
  <si>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</si>
  <si>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</si>
  <si>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</si>
  <si>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</si>
  <si>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</si>
  <si>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</si>
  <si>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</si>
  <si>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</si>
  <si>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</si>
  <si>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</si>
  <si>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</si>
  <si>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</si>
  <si>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</si>
  <si>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</si>
  <si>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</si>
  <si>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</si>
  <si>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</si>
  <si>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</si>
  <si>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</si>
  <si>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</si>
  <si>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</si>
  <si>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</si>
  <si>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</si>
  <si>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</si>
  <si>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</si>
  <si>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</si>
  <si>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</si>
  <si>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</si>
  <si>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</si>
  <si>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</si>
  <si>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</si>
  <si>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</si>
  <si>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</si>
  <si>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</si>
  <si>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</si>
  <si>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</si>
  <si>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</si>
  <si>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</si>
  <si>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</si>
  <si>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</si>
  <si>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</si>
  <si>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</si>
  <si>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</si>
  <si>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</si>
  <si>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</si>
  <si>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</si>
  <si>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</si>
  <si>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</si>
  <si>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</si>
  <si>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</si>
  <si>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</si>
  <si>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</si>
  <si>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</si>
  <si>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</si>
  <si>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</si>
  <si>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</si>
  <si>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</si>
  <si>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</si>
  <si>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</si>
  <si>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</si>
  <si>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</si>
  <si>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</si>
  <si>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</si>
  <si>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</si>
  <si>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</si>
  <si>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</si>
  <si>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</si>
  <si>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</si>
  <si>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</si>
  <si>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</si>
  <si>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</si>
  <si>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</si>
  <si>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</si>
  <si>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</si>
  <si>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</si>
  <si>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</si>
  <si>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</si>
  <si>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</si>
  <si>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</si>
  <si>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</si>
  <si>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</si>
  <si>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</si>
  <si>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</si>
  <si>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</si>
  <si>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</si>
  <si>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</si>
  <si>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</si>
  <si>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</si>
  <si>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</si>
  <si>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</si>
  <si>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</si>
  <si>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</si>
  <si>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</si>
  <si>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</si>
  <si>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</si>
  <si>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</si>
  <si>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</si>
  <si>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</si>
  <si>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</si>
  <si>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</si>
  <si>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</si>
  <si>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</si>
  <si>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</si>
  <si>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</si>
  <si>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</si>
  <si>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</si>
  <si>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</si>
  <si>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</si>
  <si>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</si>
  <si>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</si>
  <si>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</si>
  <si>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</si>
  <si>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</si>
  <si>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</si>
  <si>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</si>
  <si>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</si>
  <si>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</si>
  <si>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</si>
  <si>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</si>
  <si>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</si>
  <si>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</si>
  <si>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</si>
  <si>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</si>
  <si>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</si>
  <si>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</si>
  <si>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</si>
  <si>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</si>
  <si>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</si>
  <si>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</si>
  <si>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</si>
  <si>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</si>
  <si>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</si>
  <si>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</si>
  <si>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</si>
  <si>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</si>
  <si>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</si>
  <si>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</si>
  <si>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</si>
  <si>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</si>
  <si>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</si>
  <si>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</si>
  <si>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</si>
  <si>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</si>
  <si>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</si>
  <si>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</si>
  <si>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</si>
  <si>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</si>
  <si>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</si>
  <si>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</si>
  <si>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</si>
  <si>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</si>
  <si>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</si>
  <si>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</si>
  <si>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</si>
  <si>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</si>
  <si>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</si>
  <si>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</si>
  <si>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</si>
  <si>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</si>
  <si>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</si>
  <si>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</si>
  <si>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</si>
  <si>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</si>
  <si>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</si>
  <si>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</si>
  <si>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</si>
  <si>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</si>
  <si>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</si>
  <si>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</si>
  <si>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</si>
  <si>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</si>
  <si>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</si>
  <si>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</si>
  <si>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</si>
  <si>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</si>
  <si>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</si>
  <si>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</si>
  <si>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</si>
  <si>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</si>
  <si>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</si>
  <si>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</si>
  <si>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</si>
  <si>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</si>
  <si>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</si>
  <si>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</si>
  <si>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</si>
  <si>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</si>
  <si>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</si>
  <si>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</si>
  <si>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</si>
  <si>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</si>
  <si>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</si>
  <si>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</si>
  <si>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</si>
  <si>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</si>
  <si>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</si>
  <si>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</si>
  <si>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</si>
  <si>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</si>
  <si>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</si>
  <si>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</si>
  <si>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</si>
  <si>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</si>
  <si>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</si>
  <si>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</si>
  <si>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</si>
  <si>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</si>
  <si>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</si>
  <si>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</si>
  <si>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</si>
  <si>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</si>
  <si>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</si>
  <si>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</si>
  <si>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</si>
  <si>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</si>
  <si>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</si>
  <si>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</si>
  <si>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</si>
  <si>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</si>
  <si>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</si>
  <si>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</si>
  <si>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</si>
  <si>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</si>
  <si>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</si>
  <si>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</si>
  <si>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</si>
  <si>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</si>
  <si>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</si>
  <si>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</si>
  <si>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</si>
  <si>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</si>
  <si>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</si>
  <si>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</si>
  <si>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</si>
  <si>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</si>
  <si>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</si>
  <si>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</si>
  <si>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</si>
  <si>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</si>
  <si>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</si>
  <si>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</si>
  <si>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</si>
  <si>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</si>
  <si>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</si>
  <si>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</si>
  <si>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</si>
  <si>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</si>
  <si>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</si>
  <si>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</si>
  <si>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</si>
  <si>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</si>
  <si>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</si>
  <si>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</si>
  <si>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</si>
  <si>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</si>
  <si>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</si>
  <si>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</si>
  <si>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</si>
  <si>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</si>
  <si>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</si>
  <si>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</si>
  <si>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</si>
  <si>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</si>
  <si>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</si>
  <si>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</si>
  <si>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</si>
  <si>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</si>
  <si>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</si>
  <si>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</si>
  <si>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</si>
  <si>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</si>
  <si>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</si>
  <si>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</si>
  <si>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</si>
  <si>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</si>
  <si>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</si>
  <si>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</si>
  <si>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</si>
  <si>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</si>
  <si>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</si>
  <si>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</si>
  <si>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</si>
  <si>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</si>
  <si>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</si>
  <si>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</si>
  <si>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</si>
  <si>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</si>
  <si>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</si>
  <si>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</si>
  <si>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</si>
  <si>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</si>
  <si>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</si>
  <si>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</si>
  <si>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</si>
  <si>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</si>
  <si>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</si>
  <si>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</si>
  <si>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</si>
  <si>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</si>
  <si>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</si>
  <si>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</si>
  <si>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</si>
  <si>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</si>
  <si>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</si>
  <si>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</si>
  <si>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</si>
  <si>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</si>
  <si>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</si>
  <si>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</si>
  <si>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</si>
  <si>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</si>
  <si>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</si>
  <si>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</si>
  <si>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</si>
  <si>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</si>
  <si>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</si>
  <si>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</si>
  <si>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</si>
  <si>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</si>
  <si>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</si>
  <si>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</si>
  <si>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</si>
  <si>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</si>
  <si>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</si>
  <si>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</si>
  <si>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</si>
  <si>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</si>
  <si>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</si>
  <si>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</si>
  <si>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</si>
  <si>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</si>
  <si>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</si>
  <si>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</si>
  <si>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</si>
  <si>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</si>
  <si>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</si>
  <si>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</si>
  <si>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</si>
  <si>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</si>
  <si>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</si>
  <si>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</si>
  <si>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</si>
  <si>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</si>
  <si>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</si>
  <si>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</si>
  <si>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</si>
  <si>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</si>
  <si>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</si>
  <si>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</si>
  <si>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</si>
  <si>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</si>
  <si>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</si>
  <si>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</si>
  <si>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</si>
  <si>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</si>
  <si>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</si>
  <si>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</si>
  <si>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</si>
  <si>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</si>
  <si>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</si>
  <si>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</si>
  <si>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</si>
  <si>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</si>
  <si>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</si>
  <si>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</si>
  <si>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</si>
  <si>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</si>
  <si>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</si>
  <si>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</si>
  <si>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</si>
  <si>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</si>
  <si>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</si>
  <si>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</si>
  <si>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</si>
  <si>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</si>
  <si>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</si>
  <si>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</si>
  <si>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</si>
  <si>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</si>
  <si>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</si>
  <si>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</si>
  <si>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</si>
  <si>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</si>
  <si>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</si>
  <si>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</si>
  <si>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</si>
  <si>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</si>
  <si>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</si>
  <si>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</si>
  <si>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</si>
  <si>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</si>
  <si>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</si>
  <si>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</si>
  <si>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</si>
  <si>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</si>
  <si>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</si>
  <si>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</si>
  <si>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</si>
  <si>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</si>
  <si>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</si>
  <si>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</si>
  <si>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</si>
  <si>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</si>
  <si>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</si>
  <si>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</si>
  <si>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</si>
  <si>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</si>
  <si>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</si>
  <si>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</si>
  <si>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</si>
  <si>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</si>
  <si>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</si>
  <si>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</si>
  <si>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</si>
  <si>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</si>
  <si>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</si>
  <si>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</si>
  <si>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</si>
  <si>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</si>
  <si>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</si>
  <si>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</si>
  <si>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</si>
  <si>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</si>
  <si>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</si>
  <si>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</si>
  <si>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</si>
  <si>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</si>
  <si>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</si>
  <si>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</si>
  <si>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</si>
  <si>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</si>
  <si>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</si>
  <si>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</si>
  <si>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</si>
  <si>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</si>
  <si>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</si>
  <si>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</si>
  <si>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</si>
  <si>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</si>
  <si>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</si>
  <si>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</si>
  <si>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</si>
  <si>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</si>
  <si>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</si>
  <si>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</si>
  <si>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</si>
  <si>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</si>
  <si>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</si>
  <si>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</si>
  <si>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</si>
  <si>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</si>
  <si>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</si>
  <si>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</si>
  <si>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</si>
  <si>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</si>
  <si>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</si>
  <si>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</si>
  <si>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</si>
  <si>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</si>
  <si>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</si>
  <si>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</si>
  <si>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</si>
  <si>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</si>
  <si>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</si>
  <si>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</si>
  <si>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</si>
  <si>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май2014-март2018</t>
  </si>
  <si>
    <t>Процент Сбора</t>
  </si>
  <si>
    <t>Оплачено по состоянию на 20.04.2018</t>
  </si>
  <si>
    <t>Информация о начисленных и уплаченных взносах.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</si>
</sst>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0" xfId="0" applyNumberFormat="1" applyFont="1" applyFill="1" applyBorder="1"/>
    <xf numFmtId="0" fontId="3" fillId="0" borderId="8" xfId="1" applyNumberFormat="1" applyFont="1" applyFill="1" applyBorder="1" applyAlignment="1">
      <alignment vertical="top" wrapText="1" readingOrder="1"/>
    </xf>
    <xf numFmtId="4" fontId="5" fillId="0" borderId="7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98"/>
  <sheetViews>
    <sheetView showGridLines="0" tabSelected="1" workbookViewId="0">
      <selection activeCell="D6254" sqref="D6254"/>
    </sheetView>
  </sheetViews>
  <sheetFormatPr defaultRowHeight="15" x14ac:dyDescent="0.25"/>
  <cols>
    <col min="1" max="1" width="28.7109375" customWidth="1"/>
    <col min="2" max="2" width="29.7109375" customWidth="1"/>
    <col min="3" max="3" width="9" customWidth="1"/>
    <col min="4" max="4" width="52.85546875" customWidth="1"/>
    <col min="5" max="5" width="17.140625" style="2" customWidth="1"/>
    <col min="6" max="6" width="16.42578125" style="2" customWidth="1"/>
    <col min="7" max="7" width="9.140625" style="4"/>
  </cols>
  <sheetData>
    <row r="1" spans="1:7" ht="25.9" customHeight="1" x14ac:dyDescent="0.25">
      <c r="A1" s="13" t="s">
        <v>16844</v>
      </c>
      <c r="B1" s="13"/>
    </row>
    <row r="2" spans="1:7" ht="45" x14ac:dyDescent="0.25">
      <c r="A2" s="14" t="s">
        <v>0</v>
      </c>
      <c r="B2" s="14" t="s">
        <v>1</v>
      </c>
      <c r="C2" s="16"/>
      <c r="D2" s="11" t="s">
        <v>2</v>
      </c>
      <c r="E2" s="6" t="s">
        <v>16841</v>
      </c>
      <c r="F2" s="6" t="s">
        <v>16843</v>
      </c>
      <c r="G2" s="7" t="s">
        <v>16842</v>
      </c>
    </row>
    <row r="3" spans="1:7" x14ac:dyDescent="0.25">
      <c r="A3" s="15"/>
      <c r="B3" s="12"/>
      <c r="C3" s="17"/>
      <c r="D3" s="12"/>
      <c r="E3" s="3"/>
      <c r="F3" s="3"/>
      <c r="G3" s="8"/>
    </row>
    <row r="4" spans="1:7" x14ac:dyDescent="0.25">
      <c r="A4" s="1" t="s">
        <v>3</v>
      </c>
      <c r="B4" s="9" t="s">
        <v>4</v>
      </c>
      <c r="C4" s="10"/>
      <c r="D4" s="5" t="s">
        <v>5</v>
      </c>
      <c r="E4" s="3">
        <v>339580.88999999996</v>
      </c>
      <c r="F4" s="3">
        <v>339580.88999999996</v>
      </c>
      <c r="G4" s="8">
        <f>F4/E4*100</f>
        <v>100</v>
      </c>
    </row>
    <row r="5" spans="1:7" x14ac:dyDescent="0.25">
      <c r="A5" s="1" t="s">
        <v>3</v>
      </c>
      <c r="B5" s="9" t="s">
        <v>6</v>
      </c>
      <c r="C5" s="10"/>
      <c r="D5" s="5" t="s">
        <v>7</v>
      </c>
      <c r="E5" s="3">
        <v>210764</v>
      </c>
      <c r="F5" s="3">
        <v>121967</v>
      </c>
      <c r="G5" s="8">
        <f t="shared" ref="G5:G68" si="0">F5/E5*100</f>
        <v>57.868990909263438</v>
      </c>
    </row>
    <row r="6" spans="1:7" x14ac:dyDescent="0.25">
      <c r="A6" s="1" t="s">
        <v>3</v>
      </c>
      <c r="B6" s="9" t="s">
        <v>6</v>
      </c>
      <c r="C6" s="10"/>
      <c r="D6" s="5" t="s">
        <v>8</v>
      </c>
      <c r="E6" s="3">
        <v>202297.51</v>
      </c>
      <c r="F6" s="3">
        <v>108859.34</v>
      </c>
      <c r="G6" s="8">
        <f t="shared" si="0"/>
        <v>53.811507615689379</v>
      </c>
    </row>
    <row r="7" spans="1:7" x14ac:dyDescent="0.25">
      <c r="A7" s="1" t="s">
        <v>3</v>
      </c>
      <c r="B7" s="9" t="s">
        <v>6</v>
      </c>
      <c r="C7" s="10"/>
      <c r="D7" s="5" t="s">
        <v>9</v>
      </c>
      <c r="E7" s="3">
        <v>203491.78000000003</v>
      </c>
      <c r="F7" s="3">
        <v>179787.34</v>
      </c>
      <c r="G7" s="8">
        <f t="shared" si="0"/>
        <v>88.351156002468485</v>
      </c>
    </row>
    <row r="8" spans="1:7" x14ac:dyDescent="0.25">
      <c r="A8" s="1" t="s">
        <v>3</v>
      </c>
      <c r="B8" s="9" t="s">
        <v>6</v>
      </c>
      <c r="C8" s="10"/>
      <c r="D8" s="5" t="s">
        <v>10</v>
      </c>
      <c r="E8" s="3">
        <v>122697.63</v>
      </c>
      <c r="F8" s="3">
        <v>75619</v>
      </c>
      <c r="G8" s="8">
        <f t="shared" si="0"/>
        <v>61.630367269522644</v>
      </c>
    </row>
    <row r="9" spans="1:7" x14ac:dyDescent="0.25">
      <c r="A9" s="1" t="s">
        <v>3</v>
      </c>
      <c r="B9" s="9" t="s">
        <v>6</v>
      </c>
      <c r="C9" s="10"/>
      <c r="D9" s="5" t="s">
        <v>11</v>
      </c>
      <c r="E9" s="3">
        <v>253901.28000000003</v>
      </c>
      <c r="F9" s="3">
        <v>152693.43</v>
      </c>
      <c r="G9" s="8">
        <f t="shared" si="0"/>
        <v>60.138897291104634</v>
      </c>
    </row>
    <row r="10" spans="1:7" x14ac:dyDescent="0.25">
      <c r="A10" s="1" t="s">
        <v>3</v>
      </c>
      <c r="B10" s="9" t="s">
        <v>6</v>
      </c>
      <c r="C10" s="10"/>
      <c r="D10" s="5" t="s">
        <v>12</v>
      </c>
      <c r="E10" s="3">
        <v>273643.43000000005</v>
      </c>
      <c r="F10" s="3">
        <v>244166.19</v>
      </c>
      <c r="G10" s="8">
        <f t="shared" si="0"/>
        <v>89.227864889721616</v>
      </c>
    </row>
    <row r="11" spans="1:7" x14ac:dyDescent="0.25">
      <c r="A11" s="1" t="s">
        <v>3</v>
      </c>
      <c r="B11" s="9" t="s">
        <v>6</v>
      </c>
      <c r="C11" s="10"/>
      <c r="D11" s="5" t="s">
        <v>13</v>
      </c>
      <c r="E11" s="3">
        <v>282215.36000000004</v>
      </c>
      <c r="F11" s="3">
        <v>183246.5</v>
      </c>
      <c r="G11" s="8">
        <f t="shared" si="0"/>
        <v>64.931441010156206</v>
      </c>
    </row>
    <row r="12" spans="1:7" x14ac:dyDescent="0.25">
      <c r="A12" s="1" t="s">
        <v>3</v>
      </c>
      <c r="B12" s="9" t="s">
        <v>6</v>
      </c>
      <c r="C12" s="10"/>
      <c r="D12" s="5" t="s">
        <v>14</v>
      </c>
      <c r="E12" s="3">
        <v>276667.03999999998</v>
      </c>
      <c r="F12" s="3">
        <v>177656.47999999998</v>
      </c>
      <c r="G12" s="8">
        <f t="shared" si="0"/>
        <v>64.213098893167754</v>
      </c>
    </row>
    <row r="13" spans="1:7" x14ac:dyDescent="0.25">
      <c r="A13" s="1" t="s">
        <v>3</v>
      </c>
      <c r="B13" s="9" t="s">
        <v>6</v>
      </c>
      <c r="C13" s="10"/>
      <c r="D13" s="5" t="s">
        <v>15</v>
      </c>
      <c r="E13" s="3">
        <v>155858.00999999998</v>
      </c>
      <c r="F13" s="3">
        <v>48770.94</v>
      </c>
      <c r="G13" s="8">
        <f t="shared" si="0"/>
        <v>31.291904727899457</v>
      </c>
    </row>
    <row r="14" spans="1:7" x14ac:dyDescent="0.25">
      <c r="A14" s="1" t="s">
        <v>3</v>
      </c>
      <c r="B14" s="9" t="s">
        <v>6</v>
      </c>
      <c r="C14" s="10"/>
      <c r="D14" s="5" t="s">
        <v>16</v>
      </c>
      <c r="E14" s="3">
        <v>182012.39</v>
      </c>
      <c r="F14" s="3">
        <v>88681.02</v>
      </c>
      <c r="G14" s="8">
        <f t="shared" si="0"/>
        <v>48.722518285705711</v>
      </c>
    </row>
    <row r="15" spans="1:7" x14ac:dyDescent="0.25">
      <c r="A15" s="1" t="s">
        <v>3</v>
      </c>
      <c r="B15" s="9" t="s">
        <v>6</v>
      </c>
      <c r="C15" s="10"/>
      <c r="D15" s="5" t="s">
        <v>17</v>
      </c>
      <c r="E15" s="3">
        <v>208010.74</v>
      </c>
      <c r="F15" s="3">
        <v>17279.259999999998</v>
      </c>
      <c r="G15" s="8">
        <f t="shared" si="0"/>
        <v>8.3069076144818297</v>
      </c>
    </row>
    <row r="16" spans="1:7" x14ac:dyDescent="0.25">
      <c r="A16" s="1" t="s">
        <v>3</v>
      </c>
      <c r="B16" s="9" t="s">
        <v>6</v>
      </c>
      <c r="C16" s="10"/>
      <c r="D16" s="5" t="s">
        <v>18</v>
      </c>
      <c r="E16" s="3">
        <v>174240.19999999998</v>
      </c>
      <c r="F16" s="3">
        <v>114106.89</v>
      </c>
      <c r="G16" s="8">
        <f t="shared" si="0"/>
        <v>65.488268493723041</v>
      </c>
    </row>
    <row r="17" spans="1:7" x14ac:dyDescent="0.25">
      <c r="A17" s="1" t="s">
        <v>3</v>
      </c>
      <c r="B17" s="9" t="s">
        <v>6</v>
      </c>
      <c r="C17" s="10"/>
      <c r="D17" s="5" t="s">
        <v>19</v>
      </c>
      <c r="E17" s="3">
        <v>184326.05</v>
      </c>
      <c r="F17" s="3">
        <v>76487.92</v>
      </c>
      <c r="G17" s="8">
        <f t="shared" si="0"/>
        <v>41.495990393110475</v>
      </c>
    </row>
    <row r="18" spans="1:7" x14ac:dyDescent="0.25">
      <c r="A18" s="1" t="s">
        <v>3</v>
      </c>
      <c r="B18" s="9" t="s">
        <v>6</v>
      </c>
      <c r="C18" s="10"/>
      <c r="D18" s="5" t="s">
        <v>20</v>
      </c>
      <c r="E18" s="3">
        <v>93933.989999999991</v>
      </c>
      <c r="F18" s="3">
        <v>57939.31</v>
      </c>
      <c r="G18" s="8">
        <f t="shared" si="0"/>
        <v>61.680878242263539</v>
      </c>
    </row>
    <row r="19" spans="1:7" x14ac:dyDescent="0.25">
      <c r="A19" s="1" t="s">
        <v>3</v>
      </c>
      <c r="B19" s="9" t="s">
        <v>6</v>
      </c>
      <c r="C19" s="10"/>
      <c r="D19" s="5" t="s">
        <v>21</v>
      </c>
      <c r="E19" s="3">
        <v>103402.14000000001</v>
      </c>
      <c r="F19" s="3">
        <v>17502.32</v>
      </c>
      <c r="G19" s="8">
        <f t="shared" si="0"/>
        <v>16.926458195159206</v>
      </c>
    </row>
    <row r="20" spans="1:7" x14ac:dyDescent="0.25">
      <c r="A20" s="1" t="s">
        <v>3</v>
      </c>
      <c r="B20" s="9" t="s">
        <v>6</v>
      </c>
      <c r="C20" s="10"/>
      <c r="D20" s="5" t="s">
        <v>22</v>
      </c>
      <c r="E20" s="3">
        <v>141760.69999999998</v>
      </c>
      <c r="F20" s="3">
        <v>19401.78</v>
      </c>
      <c r="G20" s="8">
        <f t="shared" si="0"/>
        <v>13.686289641628463</v>
      </c>
    </row>
    <row r="21" spans="1:7" x14ac:dyDescent="0.25">
      <c r="A21" s="1" t="s">
        <v>3</v>
      </c>
      <c r="B21" s="9" t="s">
        <v>6</v>
      </c>
      <c r="C21" s="10"/>
      <c r="D21" s="5" t="s">
        <v>23</v>
      </c>
      <c r="E21" s="3">
        <v>96474.430000000008</v>
      </c>
      <c r="F21" s="3">
        <v>47121.94</v>
      </c>
      <c r="G21" s="8">
        <f t="shared" si="0"/>
        <v>48.843968292945597</v>
      </c>
    </row>
    <row r="22" spans="1:7" x14ac:dyDescent="0.25">
      <c r="A22" s="1" t="s">
        <v>3</v>
      </c>
      <c r="B22" s="9" t="s">
        <v>6</v>
      </c>
      <c r="C22" s="10"/>
      <c r="D22" s="5" t="s">
        <v>24</v>
      </c>
      <c r="E22" s="3">
        <v>82989.030000000013</v>
      </c>
      <c r="F22" s="3">
        <v>26268.86</v>
      </c>
      <c r="G22" s="8">
        <f t="shared" si="0"/>
        <v>31.653412505243157</v>
      </c>
    </row>
    <row r="23" spans="1:7" x14ac:dyDescent="0.25">
      <c r="A23" s="1" t="s">
        <v>3</v>
      </c>
      <c r="B23" s="9" t="s">
        <v>6</v>
      </c>
      <c r="C23" s="10"/>
      <c r="D23" s="5" t="s">
        <v>25</v>
      </c>
      <c r="E23" s="3">
        <v>205440.36000000002</v>
      </c>
      <c r="F23" s="3">
        <v>120927.92</v>
      </c>
      <c r="G23" s="8">
        <f t="shared" si="0"/>
        <v>58.862786260693852</v>
      </c>
    </row>
    <row r="24" spans="1:7" x14ac:dyDescent="0.25">
      <c r="A24" s="1" t="s">
        <v>3</v>
      </c>
      <c r="B24" s="9" t="s">
        <v>6</v>
      </c>
      <c r="C24" s="10"/>
      <c r="D24" s="5" t="s">
        <v>26</v>
      </c>
      <c r="E24" s="3">
        <v>712610.49</v>
      </c>
      <c r="F24" s="3">
        <v>655467.77</v>
      </c>
      <c r="G24" s="8">
        <f t="shared" si="0"/>
        <v>91.981212625708054</v>
      </c>
    </row>
    <row r="25" spans="1:7" x14ac:dyDescent="0.25">
      <c r="A25" s="1" t="s">
        <v>3</v>
      </c>
      <c r="B25" s="9" t="s">
        <v>6</v>
      </c>
      <c r="C25" s="10"/>
      <c r="D25" s="5" t="s">
        <v>27</v>
      </c>
      <c r="E25" s="3">
        <v>202351.44</v>
      </c>
      <c r="F25" s="3">
        <v>187175.31999999998</v>
      </c>
      <c r="G25" s="8">
        <f t="shared" si="0"/>
        <v>92.500117617151616</v>
      </c>
    </row>
    <row r="26" spans="1:7" x14ac:dyDescent="0.25">
      <c r="A26" s="1" t="s">
        <v>3</v>
      </c>
      <c r="B26" s="9" t="s">
        <v>6</v>
      </c>
      <c r="C26" s="10"/>
      <c r="D26" s="5" t="s">
        <v>28</v>
      </c>
      <c r="E26" s="3">
        <v>209562.22</v>
      </c>
      <c r="F26" s="3">
        <v>123681.16</v>
      </c>
      <c r="G26" s="8">
        <f t="shared" si="0"/>
        <v>59.018825053485315</v>
      </c>
    </row>
    <row r="27" spans="1:7" x14ac:dyDescent="0.25">
      <c r="A27" s="1" t="s">
        <v>3</v>
      </c>
      <c r="B27" s="9" t="s">
        <v>29</v>
      </c>
      <c r="C27" s="10"/>
      <c r="D27" s="5" t="s">
        <v>30</v>
      </c>
      <c r="E27" s="3">
        <v>297490.93999999994</v>
      </c>
      <c r="F27" s="3">
        <v>296685.02</v>
      </c>
      <c r="G27" s="8">
        <f t="shared" si="0"/>
        <v>99.72909427090454</v>
      </c>
    </row>
    <row r="28" spans="1:7" x14ac:dyDescent="0.25">
      <c r="A28" s="1" t="s">
        <v>3</v>
      </c>
      <c r="B28" s="9" t="s">
        <v>29</v>
      </c>
      <c r="C28" s="10"/>
      <c r="D28" s="5" t="s">
        <v>31</v>
      </c>
      <c r="E28" s="3">
        <v>291472.21000000008</v>
      </c>
      <c r="F28" s="3">
        <v>258427.78000000003</v>
      </c>
      <c r="G28" s="8">
        <f t="shared" si="0"/>
        <v>88.6629226161904</v>
      </c>
    </row>
    <row r="29" spans="1:7" x14ac:dyDescent="0.25">
      <c r="A29" s="1" t="s">
        <v>3</v>
      </c>
      <c r="B29" s="9" t="s">
        <v>29</v>
      </c>
      <c r="C29" s="10"/>
      <c r="D29" s="5" t="s">
        <v>32</v>
      </c>
      <c r="E29" s="3">
        <v>341784.83</v>
      </c>
      <c r="F29" s="3">
        <v>252093.28</v>
      </c>
      <c r="G29" s="8">
        <f t="shared" si="0"/>
        <v>73.757890307770538</v>
      </c>
    </row>
    <row r="30" spans="1:7" x14ac:dyDescent="0.25">
      <c r="A30" s="1" t="s">
        <v>3</v>
      </c>
      <c r="B30" s="9" t="s">
        <v>29</v>
      </c>
      <c r="C30" s="10"/>
      <c r="D30" s="5" t="s">
        <v>33</v>
      </c>
      <c r="E30" s="3">
        <v>316447.5</v>
      </c>
      <c r="F30" s="3">
        <v>115136.94</v>
      </c>
      <c r="G30" s="8">
        <f t="shared" si="0"/>
        <v>36.384215391178628</v>
      </c>
    </row>
    <row r="31" spans="1:7" x14ac:dyDescent="0.25">
      <c r="A31" s="1" t="s">
        <v>3</v>
      </c>
      <c r="B31" s="9" t="s">
        <v>29</v>
      </c>
      <c r="C31" s="10"/>
      <c r="D31" s="5" t="s">
        <v>34</v>
      </c>
      <c r="E31" s="3">
        <v>337577.2</v>
      </c>
      <c r="F31" s="3">
        <v>184162.18</v>
      </c>
      <c r="G31" s="8">
        <f t="shared" si="0"/>
        <v>54.554093108183842</v>
      </c>
    </row>
    <row r="32" spans="1:7" x14ac:dyDescent="0.25">
      <c r="A32" s="1" t="s">
        <v>3</v>
      </c>
      <c r="B32" s="9" t="s">
        <v>29</v>
      </c>
      <c r="C32" s="10"/>
      <c r="D32" s="5" t="s">
        <v>35</v>
      </c>
      <c r="E32" s="3">
        <v>246289.53</v>
      </c>
      <c r="F32" s="3">
        <v>193691.1</v>
      </c>
      <c r="G32" s="8">
        <f t="shared" si="0"/>
        <v>78.643659760932593</v>
      </c>
    </row>
    <row r="33" spans="1:7" x14ac:dyDescent="0.25">
      <c r="A33" s="1" t="s">
        <v>3</v>
      </c>
      <c r="B33" s="9" t="s">
        <v>29</v>
      </c>
      <c r="C33" s="10"/>
      <c r="D33" s="5" t="s">
        <v>36</v>
      </c>
      <c r="E33" s="3">
        <v>118725.71999999999</v>
      </c>
      <c r="F33" s="3">
        <v>93759.87</v>
      </c>
      <c r="G33" s="8">
        <f t="shared" si="0"/>
        <v>78.971826829098205</v>
      </c>
    </row>
    <row r="34" spans="1:7" x14ac:dyDescent="0.25">
      <c r="A34" s="1" t="s">
        <v>3</v>
      </c>
      <c r="B34" s="9" t="s">
        <v>29</v>
      </c>
      <c r="C34" s="10"/>
      <c r="D34" s="5" t="s">
        <v>37</v>
      </c>
      <c r="E34" s="3">
        <v>117778.54000000001</v>
      </c>
      <c r="F34" s="3">
        <v>69353.27</v>
      </c>
      <c r="G34" s="8">
        <f t="shared" si="0"/>
        <v>58.884470804273846</v>
      </c>
    </row>
    <row r="35" spans="1:7" x14ac:dyDescent="0.25">
      <c r="A35" s="1" t="s">
        <v>3</v>
      </c>
      <c r="B35" s="9" t="s">
        <v>29</v>
      </c>
      <c r="C35" s="10"/>
      <c r="D35" s="5" t="s">
        <v>38</v>
      </c>
      <c r="E35" s="3">
        <v>271220.24</v>
      </c>
      <c r="F35" s="3">
        <v>190660.35</v>
      </c>
      <c r="G35" s="8">
        <f t="shared" si="0"/>
        <v>70.297242565672832</v>
      </c>
    </row>
    <row r="36" spans="1:7" x14ac:dyDescent="0.25">
      <c r="A36" s="1" t="s">
        <v>3</v>
      </c>
      <c r="B36" s="9" t="s">
        <v>29</v>
      </c>
      <c r="C36" s="10"/>
      <c r="D36" s="5" t="s">
        <v>39</v>
      </c>
      <c r="E36" s="3">
        <v>241760.55999999997</v>
      </c>
      <c r="F36" s="3">
        <v>127858.89000000001</v>
      </c>
      <c r="G36" s="8">
        <f t="shared" si="0"/>
        <v>52.886579183966163</v>
      </c>
    </row>
    <row r="37" spans="1:7" x14ac:dyDescent="0.25">
      <c r="A37" s="1" t="s">
        <v>3</v>
      </c>
      <c r="B37" s="9" t="s">
        <v>29</v>
      </c>
      <c r="C37" s="10"/>
      <c r="D37" s="5" t="s">
        <v>40</v>
      </c>
      <c r="E37" s="3">
        <v>289194.26</v>
      </c>
      <c r="F37" s="3">
        <v>232656.86000000002</v>
      </c>
      <c r="G37" s="8">
        <f t="shared" si="0"/>
        <v>80.450026912705681</v>
      </c>
    </row>
    <row r="38" spans="1:7" x14ac:dyDescent="0.25">
      <c r="A38" s="1" t="s">
        <v>3</v>
      </c>
      <c r="B38" s="9" t="s">
        <v>29</v>
      </c>
      <c r="C38" s="10"/>
      <c r="D38" s="5" t="s">
        <v>41</v>
      </c>
      <c r="E38" s="3">
        <v>301283.93000000005</v>
      </c>
      <c r="F38" s="3">
        <v>263230.45</v>
      </c>
      <c r="G38" s="8">
        <f t="shared" si="0"/>
        <v>87.369561994229144</v>
      </c>
    </row>
    <row r="39" spans="1:7" x14ac:dyDescent="0.25">
      <c r="A39" s="1" t="s">
        <v>3</v>
      </c>
      <c r="B39" s="9" t="s">
        <v>29</v>
      </c>
      <c r="C39" s="10"/>
      <c r="D39" s="5" t="s">
        <v>42</v>
      </c>
      <c r="E39" s="3">
        <v>129340.10999999999</v>
      </c>
      <c r="F39" s="3">
        <v>77754.570000000007</v>
      </c>
      <c r="G39" s="8">
        <f t="shared" si="0"/>
        <v>60.116362975104956</v>
      </c>
    </row>
    <row r="40" spans="1:7" x14ac:dyDescent="0.25">
      <c r="A40" s="1" t="s">
        <v>3</v>
      </c>
      <c r="B40" s="9" t="s">
        <v>29</v>
      </c>
      <c r="C40" s="10"/>
      <c r="D40" s="5" t="s">
        <v>43</v>
      </c>
      <c r="E40" s="3">
        <v>124020.18000000001</v>
      </c>
      <c r="F40" s="3">
        <v>101914.01</v>
      </c>
      <c r="G40" s="8">
        <f t="shared" si="0"/>
        <v>82.175344367344081</v>
      </c>
    </row>
    <row r="41" spans="1:7" x14ac:dyDescent="0.25">
      <c r="A41" s="1" t="s">
        <v>3</v>
      </c>
      <c r="B41" s="9" t="s">
        <v>29</v>
      </c>
      <c r="C41" s="10"/>
      <c r="D41" s="5" t="s">
        <v>44</v>
      </c>
      <c r="E41" s="3">
        <v>122769.45999999999</v>
      </c>
      <c r="F41" s="3">
        <v>118637.06</v>
      </c>
      <c r="G41" s="8">
        <f t="shared" si="0"/>
        <v>96.634016309919417</v>
      </c>
    </row>
    <row r="42" spans="1:7" x14ac:dyDescent="0.25">
      <c r="A42" s="1" t="s">
        <v>3</v>
      </c>
      <c r="B42" s="9" t="s">
        <v>29</v>
      </c>
      <c r="C42" s="10"/>
      <c r="D42" s="5" t="s">
        <v>45</v>
      </c>
      <c r="E42" s="3">
        <v>273888.49</v>
      </c>
      <c r="F42" s="3">
        <v>192536.81</v>
      </c>
      <c r="G42" s="8">
        <f t="shared" si="0"/>
        <v>70.297517796384952</v>
      </c>
    </row>
    <row r="43" spans="1:7" x14ac:dyDescent="0.25">
      <c r="A43" s="1" t="s">
        <v>3</v>
      </c>
      <c r="B43" s="9" t="s">
        <v>29</v>
      </c>
      <c r="C43" s="10"/>
      <c r="D43" s="5" t="s">
        <v>46</v>
      </c>
      <c r="E43" s="3">
        <v>245100.21</v>
      </c>
      <c r="F43" s="3">
        <v>149942.88</v>
      </c>
      <c r="G43" s="8">
        <f t="shared" si="0"/>
        <v>61.176153215046213</v>
      </c>
    </row>
    <row r="44" spans="1:7" x14ac:dyDescent="0.25">
      <c r="A44" s="1" t="s">
        <v>3</v>
      </c>
      <c r="B44" s="9" t="s">
        <v>29</v>
      </c>
      <c r="C44" s="10"/>
      <c r="D44" s="5" t="s">
        <v>47</v>
      </c>
      <c r="E44" s="3">
        <v>277972.26999999996</v>
      </c>
      <c r="F44" s="3">
        <v>231892.71999999997</v>
      </c>
      <c r="G44" s="8">
        <f t="shared" si="0"/>
        <v>83.422968773108195</v>
      </c>
    </row>
    <row r="45" spans="1:7" x14ac:dyDescent="0.25">
      <c r="A45" s="1" t="s">
        <v>3</v>
      </c>
      <c r="B45" s="9" t="s">
        <v>29</v>
      </c>
      <c r="C45" s="10"/>
      <c r="D45" s="5" t="s">
        <v>48</v>
      </c>
      <c r="E45" s="3">
        <v>269541.78000000003</v>
      </c>
      <c r="F45" s="3">
        <v>175444.53</v>
      </c>
      <c r="G45" s="8">
        <f t="shared" si="0"/>
        <v>65.089920382658292</v>
      </c>
    </row>
    <row r="46" spans="1:7" x14ac:dyDescent="0.25">
      <c r="A46" s="1" t="s">
        <v>3</v>
      </c>
      <c r="B46" s="9" t="s">
        <v>29</v>
      </c>
      <c r="C46" s="10"/>
      <c r="D46" s="5" t="s">
        <v>49</v>
      </c>
      <c r="E46" s="3">
        <v>325917.74</v>
      </c>
      <c r="F46" s="3">
        <v>291470.28999999998</v>
      </c>
      <c r="G46" s="8">
        <f t="shared" si="0"/>
        <v>89.430630563405359</v>
      </c>
    </row>
    <row r="47" spans="1:7" x14ac:dyDescent="0.25">
      <c r="A47" s="1" t="s">
        <v>3</v>
      </c>
      <c r="B47" s="9" t="s">
        <v>29</v>
      </c>
      <c r="C47" s="10"/>
      <c r="D47" s="5" t="s">
        <v>50</v>
      </c>
      <c r="E47" s="3">
        <v>114978.61</v>
      </c>
      <c r="F47" s="3">
        <v>114818.96</v>
      </c>
      <c r="G47" s="8">
        <f t="shared" si="0"/>
        <v>99.86114808658759</v>
      </c>
    </row>
    <row r="48" spans="1:7" x14ac:dyDescent="0.25">
      <c r="A48" s="1" t="s">
        <v>3</v>
      </c>
      <c r="B48" s="9" t="s">
        <v>29</v>
      </c>
      <c r="C48" s="10"/>
      <c r="D48" s="5" t="s">
        <v>51</v>
      </c>
      <c r="E48" s="3">
        <v>436466.77</v>
      </c>
      <c r="F48" s="3">
        <v>378172.49</v>
      </c>
      <c r="G48" s="8">
        <f t="shared" si="0"/>
        <v>86.644050817431065</v>
      </c>
    </row>
    <row r="49" spans="1:7" x14ac:dyDescent="0.25">
      <c r="A49" s="1" t="s">
        <v>3</v>
      </c>
      <c r="B49" s="9" t="s">
        <v>29</v>
      </c>
      <c r="C49" s="10"/>
      <c r="D49" s="5" t="s">
        <v>52</v>
      </c>
      <c r="E49" s="3">
        <v>93406.26999999999</v>
      </c>
      <c r="F49" s="3">
        <v>0</v>
      </c>
      <c r="G49" s="8">
        <f t="shared" si="0"/>
        <v>0</v>
      </c>
    </row>
    <row r="50" spans="1:7" x14ac:dyDescent="0.25">
      <c r="A50" s="1" t="s">
        <v>3</v>
      </c>
      <c r="B50" s="9" t="s">
        <v>29</v>
      </c>
      <c r="C50" s="10"/>
      <c r="D50" s="5" t="s">
        <v>53</v>
      </c>
      <c r="E50" s="3">
        <v>203118.02</v>
      </c>
      <c r="F50" s="3">
        <v>172138.88</v>
      </c>
      <c r="G50" s="8">
        <f t="shared" si="0"/>
        <v>84.748206978386264</v>
      </c>
    </row>
    <row r="51" spans="1:7" x14ac:dyDescent="0.25">
      <c r="A51" s="1" t="s">
        <v>3</v>
      </c>
      <c r="B51" s="9" t="s">
        <v>29</v>
      </c>
      <c r="C51" s="10"/>
      <c r="D51" s="5" t="s">
        <v>54</v>
      </c>
      <c r="E51" s="3">
        <v>231998.65</v>
      </c>
      <c r="F51" s="3">
        <v>167219.18</v>
      </c>
      <c r="G51" s="8">
        <f t="shared" si="0"/>
        <v>72.077652175993265</v>
      </c>
    </row>
    <row r="52" spans="1:7" x14ac:dyDescent="0.25">
      <c r="A52" s="1" t="s">
        <v>3</v>
      </c>
      <c r="B52" s="9" t="s">
        <v>29</v>
      </c>
      <c r="C52" s="10"/>
      <c r="D52" s="5" t="s">
        <v>55</v>
      </c>
      <c r="E52" s="3">
        <v>208621.30000000002</v>
      </c>
      <c r="F52" s="3">
        <v>144404.96</v>
      </c>
      <c r="G52" s="8">
        <f t="shared" si="0"/>
        <v>69.218703938667801</v>
      </c>
    </row>
    <row r="53" spans="1:7" x14ac:dyDescent="0.25">
      <c r="A53" s="1" t="s">
        <v>3</v>
      </c>
      <c r="B53" s="9" t="s">
        <v>29</v>
      </c>
      <c r="C53" s="10"/>
      <c r="D53" s="5" t="s">
        <v>56</v>
      </c>
      <c r="E53" s="3">
        <v>215424.03</v>
      </c>
      <c r="F53" s="3">
        <v>103819.78</v>
      </c>
      <c r="G53" s="8">
        <f t="shared" si="0"/>
        <v>48.193221526864946</v>
      </c>
    </row>
    <row r="54" spans="1:7" x14ac:dyDescent="0.25">
      <c r="A54" s="1" t="s">
        <v>3</v>
      </c>
      <c r="B54" s="9" t="s">
        <v>29</v>
      </c>
      <c r="C54" s="10"/>
      <c r="D54" s="5" t="s">
        <v>57</v>
      </c>
      <c r="E54" s="3">
        <v>157424.06</v>
      </c>
      <c r="F54" s="3">
        <v>69652.180000000008</v>
      </c>
      <c r="G54" s="8">
        <f t="shared" si="0"/>
        <v>44.244939433019333</v>
      </c>
    </row>
    <row r="55" spans="1:7" x14ac:dyDescent="0.25">
      <c r="A55" s="1" t="s">
        <v>3</v>
      </c>
      <c r="B55" s="9" t="s">
        <v>58</v>
      </c>
      <c r="C55" s="10"/>
      <c r="D55" s="5" t="s">
        <v>59</v>
      </c>
      <c r="E55" s="3">
        <v>358083.39</v>
      </c>
      <c r="F55" s="3">
        <v>191517.98</v>
      </c>
      <c r="G55" s="8">
        <f t="shared" si="0"/>
        <v>53.484184228707178</v>
      </c>
    </row>
    <row r="56" spans="1:7" x14ac:dyDescent="0.25">
      <c r="A56" s="1" t="s">
        <v>3</v>
      </c>
      <c r="B56" s="9" t="s">
        <v>58</v>
      </c>
      <c r="C56" s="10"/>
      <c r="D56" s="5" t="s">
        <v>60</v>
      </c>
      <c r="E56" s="3">
        <v>226598.49000000002</v>
      </c>
      <c r="F56" s="3">
        <v>184382.8</v>
      </c>
      <c r="G56" s="8">
        <f t="shared" si="0"/>
        <v>81.369827309970148</v>
      </c>
    </row>
    <row r="57" spans="1:7" x14ac:dyDescent="0.25">
      <c r="A57" s="1" t="s">
        <v>3</v>
      </c>
      <c r="B57" s="9" t="s">
        <v>58</v>
      </c>
      <c r="C57" s="10"/>
      <c r="D57" s="5" t="s">
        <v>61</v>
      </c>
      <c r="E57" s="3">
        <v>228682.56</v>
      </c>
      <c r="F57" s="3">
        <v>190333.59</v>
      </c>
      <c r="G57" s="8">
        <f t="shared" si="0"/>
        <v>83.230478966126668</v>
      </c>
    </row>
    <row r="58" spans="1:7" x14ac:dyDescent="0.25">
      <c r="A58" s="1" t="s">
        <v>3</v>
      </c>
      <c r="B58" s="9" t="s">
        <v>58</v>
      </c>
      <c r="C58" s="10"/>
      <c r="D58" s="5" t="s">
        <v>62</v>
      </c>
      <c r="E58" s="3">
        <v>237059.56</v>
      </c>
      <c r="F58" s="3">
        <v>131440.93</v>
      </c>
      <c r="G58" s="8">
        <f t="shared" si="0"/>
        <v>55.446373898610126</v>
      </c>
    </row>
    <row r="59" spans="1:7" x14ac:dyDescent="0.25">
      <c r="A59" s="1" t="s">
        <v>3</v>
      </c>
      <c r="B59" s="9" t="s">
        <v>58</v>
      </c>
      <c r="C59" s="10"/>
      <c r="D59" s="5" t="s">
        <v>63</v>
      </c>
      <c r="E59" s="3">
        <v>171231.76</v>
      </c>
      <c r="F59" s="3">
        <v>95525.9</v>
      </c>
      <c r="G59" s="8">
        <f t="shared" si="0"/>
        <v>55.787489423691014</v>
      </c>
    </row>
    <row r="60" spans="1:7" x14ac:dyDescent="0.25">
      <c r="A60" s="1" t="s">
        <v>3</v>
      </c>
      <c r="B60" s="9" t="s">
        <v>58</v>
      </c>
      <c r="C60" s="10"/>
      <c r="D60" s="5" t="s">
        <v>64</v>
      </c>
      <c r="E60" s="3">
        <v>233818.59000000003</v>
      </c>
      <c r="F60" s="3">
        <v>182715.25999999998</v>
      </c>
      <c r="G60" s="8">
        <f t="shared" si="0"/>
        <v>78.144026101602932</v>
      </c>
    </row>
    <row r="61" spans="1:7" x14ac:dyDescent="0.25">
      <c r="A61" s="1" t="s">
        <v>3</v>
      </c>
      <c r="B61" s="9" t="s">
        <v>58</v>
      </c>
      <c r="C61" s="10"/>
      <c r="D61" s="5" t="s">
        <v>65</v>
      </c>
      <c r="E61" s="3">
        <v>228520.19</v>
      </c>
      <c r="F61" s="3">
        <v>203865.98</v>
      </c>
      <c r="G61" s="8">
        <f t="shared" si="0"/>
        <v>89.211364650099412</v>
      </c>
    </row>
    <row r="62" spans="1:7" x14ac:dyDescent="0.25">
      <c r="A62" s="1" t="s">
        <v>3</v>
      </c>
      <c r="B62" s="9" t="s">
        <v>58</v>
      </c>
      <c r="C62" s="10"/>
      <c r="D62" s="5" t="s">
        <v>66</v>
      </c>
      <c r="E62" s="3">
        <v>240039.71999999997</v>
      </c>
      <c r="F62" s="3">
        <v>141295.93</v>
      </c>
      <c r="G62" s="8">
        <f t="shared" si="0"/>
        <v>58.863562247114778</v>
      </c>
    </row>
    <row r="63" spans="1:7" x14ac:dyDescent="0.25">
      <c r="A63" s="1" t="s">
        <v>3</v>
      </c>
      <c r="B63" s="9" t="s">
        <v>58</v>
      </c>
      <c r="C63" s="10"/>
      <c r="D63" s="5" t="s">
        <v>67</v>
      </c>
      <c r="E63" s="3">
        <v>235278.43</v>
      </c>
      <c r="F63" s="3">
        <v>158968.71</v>
      </c>
      <c r="G63" s="8">
        <f t="shared" si="0"/>
        <v>67.566206557906725</v>
      </c>
    </row>
    <row r="64" spans="1:7" x14ac:dyDescent="0.25">
      <c r="A64" s="1" t="s">
        <v>3</v>
      </c>
      <c r="B64" s="9" t="s">
        <v>58</v>
      </c>
      <c r="C64" s="10"/>
      <c r="D64" s="5" t="s">
        <v>68</v>
      </c>
      <c r="E64" s="3">
        <v>236515.21000000002</v>
      </c>
      <c r="F64" s="3">
        <v>177448.41</v>
      </c>
      <c r="G64" s="8">
        <f t="shared" si="0"/>
        <v>75.02621501593913</v>
      </c>
    </row>
    <row r="65" spans="1:7" x14ac:dyDescent="0.25">
      <c r="A65" s="1" t="s">
        <v>3</v>
      </c>
      <c r="B65" s="9" t="s">
        <v>58</v>
      </c>
      <c r="C65" s="10"/>
      <c r="D65" s="5" t="s">
        <v>69</v>
      </c>
      <c r="E65" s="3">
        <v>231821.73</v>
      </c>
      <c r="F65" s="3">
        <v>146471.26999999999</v>
      </c>
      <c r="G65" s="8">
        <f t="shared" si="0"/>
        <v>63.182718030790284</v>
      </c>
    </row>
    <row r="66" spans="1:7" x14ac:dyDescent="0.25">
      <c r="A66" s="1" t="s">
        <v>3</v>
      </c>
      <c r="B66" s="9" t="s">
        <v>58</v>
      </c>
      <c r="C66" s="10"/>
      <c r="D66" s="5" t="s">
        <v>70</v>
      </c>
      <c r="E66" s="3">
        <v>239890.93</v>
      </c>
      <c r="F66" s="3">
        <v>119616.92</v>
      </c>
      <c r="G66" s="8">
        <f t="shared" si="0"/>
        <v>49.863044009208686</v>
      </c>
    </row>
    <row r="67" spans="1:7" x14ac:dyDescent="0.25">
      <c r="A67" s="1" t="s">
        <v>3</v>
      </c>
      <c r="B67" s="9" t="s">
        <v>58</v>
      </c>
      <c r="C67" s="10"/>
      <c r="D67" s="5" t="s">
        <v>71</v>
      </c>
      <c r="E67" s="3">
        <v>228044.48</v>
      </c>
      <c r="F67" s="3">
        <v>191634.72</v>
      </c>
      <c r="G67" s="8">
        <f t="shared" si="0"/>
        <v>84.033921803325384</v>
      </c>
    </row>
    <row r="68" spans="1:7" x14ac:dyDescent="0.25">
      <c r="A68" s="1" t="s">
        <v>3</v>
      </c>
      <c r="B68" s="9" t="s">
        <v>58</v>
      </c>
      <c r="C68" s="10"/>
      <c r="D68" s="5" t="s">
        <v>72</v>
      </c>
      <c r="E68" s="3">
        <v>227098.71</v>
      </c>
      <c r="F68" s="3">
        <v>191128.87000000002</v>
      </c>
      <c r="G68" s="8">
        <f t="shared" si="0"/>
        <v>84.161142967302652</v>
      </c>
    </row>
    <row r="69" spans="1:7" x14ac:dyDescent="0.25">
      <c r="A69" s="1" t="s">
        <v>3</v>
      </c>
      <c r="B69" s="9" t="s">
        <v>58</v>
      </c>
      <c r="C69" s="10"/>
      <c r="D69" s="5" t="s">
        <v>73</v>
      </c>
      <c r="E69" s="3">
        <v>178464.27</v>
      </c>
      <c r="F69" s="3">
        <v>142909.31</v>
      </c>
      <c r="G69" s="8">
        <f t="shared" ref="G69:G132" si="1">F69/E69*100</f>
        <v>80.077267007003712</v>
      </c>
    </row>
    <row r="70" spans="1:7" x14ac:dyDescent="0.25">
      <c r="A70" s="1" t="s">
        <v>3</v>
      </c>
      <c r="B70" s="9" t="s">
        <v>58</v>
      </c>
      <c r="C70" s="10"/>
      <c r="D70" s="5" t="s">
        <v>74</v>
      </c>
      <c r="E70" s="3">
        <v>156906.90000000002</v>
      </c>
      <c r="F70" s="3">
        <v>20846.599999999999</v>
      </c>
      <c r="G70" s="8">
        <f t="shared" si="1"/>
        <v>13.285967666176566</v>
      </c>
    </row>
    <row r="71" spans="1:7" x14ac:dyDescent="0.25">
      <c r="A71" s="1" t="s">
        <v>3</v>
      </c>
      <c r="B71" s="9" t="s">
        <v>58</v>
      </c>
      <c r="C71" s="10"/>
      <c r="D71" s="5" t="s">
        <v>75</v>
      </c>
      <c r="E71" s="3">
        <v>1245538.75</v>
      </c>
      <c r="F71" s="3">
        <v>895970.5</v>
      </c>
      <c r="G71" s="8">
        <f t="shared" si="1"/>
        <v>71.934373780020906</v>
      </c>
    </row>
    <row r="72" spans="1:7" x14ac:dyDescent="0.25">
      <c r="A72" s="1" t="s">
        <v>3</v>
      </c>
      <c r="B72" s="9" t="s">
        <v>58</v>
      </c>
      <c r="C72" s="10"/>
      <c r="D72" s="5" t="s">
        <v>76</v>
      </c>
      <c r="E72" s="3">
        <v>275085.5</v>
      </c>
      <c r="F72" s="3">
        <v>222458.38999999998</v>
      </c>
      <c r="G72" s="8">
        <f t="shared" si="1"/>
        <v>80.868817149577126</v>
      </c>
    </row>
    <row r="73" spans="1:7" x14ac:dyDescent="0.25">
      <c r="A73" s="1" t="s">
        <v>3</v>
      </c>
      <c r="B73" s="9" t="s">
        <v>58</v>
      </c>
      <c r="C73" s="10"/>
      <c r="D73" s="5" t="s">
        <v>77</v>
      </c>
      <c r="E73" s="3">
        <v>430179.99999999994</v>
      </c>
      <c r="F73" s="3">
        <v>326593.23</v>
      </c>
      <c r="G73" s="8">
        <f t="shared" si="1"/>
        <v>75.920133432516621</v>
      </c>
    </row>
    <row r="74" spans="1:7" x14ac:dyDescent="0.25">
      <c r="A74" s="1" t="s">
        <v>3</v>
      </c>
      <c r="B74" s="9" t="s">
        <v>58</v>
      </c>
      <c r="C74" s="10"/>
      <c r="D74" s="5" t="s">
        <v>78</v>
      </c>
      <c r="E74" s="3">
        <v>369775.37</v>
      </c>
      <c r="F74" s="3">
        <v>157143.95000000001</v>
      </c>
      <c r="G74" s="8">
        <f t="shared" si="1"/>
        <v>42.497138195007423</v>
      </c>
    </row>
    <row r="75" spans="1:7" x14ac:dyDescent="0.25">
      <c r="A75" s="1" t="s">
        <v>3</v>
      </c>
      <c r="B75" s="9" t="s">
        <v>58</v>
      </c>
      <c r="C75" s="10"/>
      <c r="D75" s="5" t="s">
        <v>79</v>
      </c>
      <c r="E75" s="3">
        <v>202794.86</v>
      </c>
      <c r="F75" s="3">
        <v>122859.46</v>
      </c>
      <c r="G75" s="8">
        <f t="shared" si="1"/>
        <v>60.583123260619146</v>
      </c>
    </row>
    <row r="76" spans="1:7" x14ac:dyDescent="0.25">
      <c r="A76" s="1" t="s">
        <v>3</v>
      </c>
      <c r="B76" s="9" t="s">
        <v>58</v>
      </c>
      <c r="C76" s="10"/>
      <c r="D76" s="5" t="s">
        <v>80</v>
      </c>
      <c r="E76" s="3">
        <v>200646.78</v>
      </c>
      <c r="F76" s="3">
        <v>150422.18000000002</v>
      </c>
      <c r="G76" s="8">
        <f t="shared" si="1"/>
        <v>74.968648886366395</v>
      </c>
    </row>
    <row r="77" spans="1:7" x14ac:dyDescent="0.25">
      <c r="A77" s="1" t="s">
        <v>3</v>
      </c>
      <c r="B77" s="9" t="s">
        <v>58</v>
      </c>
      <c r="C77" s="10"/>
      <c r="D77" s="5" t="s">
        <v>81</v>
      </c>
      <c r="E77" s="3">
        <v>229242.59</v>
      </c>
      <c r="F77" s="3">
        <v>159279.74</v>
      </c>
      <c r="G77" s="8">
        <f t="shared" si="1"/>
        <v>69.480867407753493</v>
      </c>
    </row>
    <row r="78" spans="1:7" x14ac:dyDescent="0.25">
      <c r="A78" s="1" t="s">
        <v>3</v>
      </c>
      <c r="B78" s="9" t="s">
        <v>58</v>
      </c>
      <c r="C78" s="10"/>
      <c r="D78" s="5" t="s">
        <v>82</v>
      </c>
      <c r="E78" s="3">
        <v>252568.4</v>
      </c>
      <c r="F78" s="3">
        <v>154058.15</v>
      </c>
      <c r="G78" s="8">
        <f t="shared" si="1"/>
        <v>60.996605276036121</v>
      </c>
    </row>
    <row r="79" spans="1:7" x14ac:dyDescent="0.25">
      <c r="A79" s="1" t="s">
        <v>3</v>
      </c>
      <c r="B79" s="9" t="s">
        <v>58</v>
      </c>
      <c r="C79" s="10"/>
      <c r="D79" s="5" t="s">
        <v>83</v>
      </c>
      <c r="E79" s="3">
        <v>194859.81999999998</v>
      </c>
      <c r="F79" s="3">
        <v>146379.15</v>
      </c>
      <c r="G79" s="8">
        <f t="shared" si="1"/>
        <v>75.120232585660816</v>
      </c>
    </row>
    <row r="80" spans="1:7" x14ac:dyDescent="0.25">
      <c r="A80" s="1" t="s">
        <v>3</v>
      </c>
      <c r="B80" s="9" t="s">
        <v>58</v>
      </c>
      <c r="C80" s="10"/>
      <c r="D80" s="5" t="s">
        <v>84</v>
      </c>
      <c r="E80" s="3">
        <v>232507.56000000003</v>
      </c>
      <c r="F80" s="3">
        <v>176690.74</v>
      </c>
      <c r="G80" s="8">
        <f t="shared" si="1"/>
        <v>75.99354618834758</v>
      </c>
    </row>
    <row r="81" spans="1:7" x14ac:dyDescent="0.25">
      <c r="A81" s="1" t="s">
        <v>3</v>
      </c>
      <c r="B81" s="9" t="s">
        <v>58</v>
      </c>
      <c r="C81" s="10"/>
      <c r="D81" s="5" t="s">
        <v>85</v>
      </c>
      <c r="E81" s="3">
        <v>296408.09999999998</v>
      </c>
      <c r="F81" s="3">
        <v>165847.54999999999</v>
      </c>
      <c r="G81" s="8">
        <f t="shared" si="1"/>
        <v>55.952435172992907</v>
      </c>
    </row>
    <row r="82" spans="1:7" x14ac:dyDescent="0.25">
      <c r="A82" s="1" t="s">
        <v>3</v>
      </c>
      <c r="B82" s="9" t="s">
        <v>58</v>
      </c>
      <c r="C82" s="10"/>
      <c r="D82" s="5" t="s">
        <v>86</v>
      </c>
      <c r="E82" s="3">
        <v>91627.819999999992</v>
      </c>
      <c r="F82" s="3">
        <v>19052.259999999998</v>
      </c>
      <c r="G82" s="8">
        <f t="shared" si="1"/>
        <v>20.793095372126064</v>
      </c>
    </row>
    <row r="83" spans="1:7" x14ac:dyDescent="0.25">
      <c r="A83" s="1" t="s">
        <v>3</v>
      </c>
      <c r="B83" s="9" t="s">
        <v>58</v>
      </c>
      <c r="C83" s="10"/>
      <c r="D83" s="5" t="s">
        <v>87</v>
      </c>
      <c r="E83" s="3">
        <v>106863.41</v>
      </c>
      <c r="F83" s="3">
        <v>47643.96</v>
      </c>
      <c r="G83" s="8">
        <f t="shared" si="1"/>
        <v>44.583978744455187</v>
      </c>
    </row>
    <row r="84" spans="1:7" x14ac:dyDescent="0.25">
      <c r="A84" s="1" t="s">
        <v>3</v>
      </c>
      <c r="B84" s="9" t="s">
        <v>58</v>
      </c>
      <c r="C84" s="10"/>
      <c r="D84" s="5" t="s">
        <v>88</v>
      </c>
      <c r="E84" s="3">
        <v>229915.90999999997</v>
      </c>
      <c r="F84" s="3">
        <v>176808.61</v>
      </c>
      <c r="G84" s="8">
        <f t="shared" si="1"/>
        <v>76.901424525166618</v>
      </c>
    </row>
    <row r="85" spans="1:7" x14ac:dyDescent="0.25">
      <c r="A85" s="1" t="s">
        <v>3</v>
      </c>
      <c r="B85" s="9" t="s">
        <v>58</v>
      </c>
      <c r="C85" s="10"/>
      <c r="D85" s="5" t="s">
        <v>89</v>
      </c>
      <c r="E85" s="3">
        <v>305905.08</v>
      </c>
      <c r="F85" s="3">
        <v>78828.84</v>
      </c>
      <c r="G85" s="8">
        <f t="shared" si="1"/>
        <v>25.769052282492332</v>
      </c>
    </row>
    <row r="86" spans="1:7" x14ac:dyDescent="0.25">
      <c r="A86" s="1" t="s">
        <v>3</v>
      </c>
      <c r="B86" s="9" t="s">
        <v>58</v>
      </c>
      <c r="C86" s="10"/>
      <c r="D86" s="5" t="s">
        <v>90</v>
      </c>
      <c r="E86" s="3">
        <v>175119.4</v>
      </c>
      <c r="F86" s="3">
        <v>0</v>
      </c>
      <c r="G86" s="8">
        <f t="shared" si="1"/>
        <v>0</v>
      </c>
    </row>
    <row r="87" spans="1:7" x14ac:dyDescent="0.25">
      <c r="A87" s="1" t="s">
        <v>3</v>
      </c>
      <c r="B87" s="9" t="s">
        <v>91</v>
      </c>
      <c r="C87" s="10"/>
      <c r="D87" s="5" t="s">
        <v>92</v>
      </c>
      <c r="E87" s="3">
        <v>131993.32999999999</v>
      </c>
      <c r="F87" s="3">
        <v>2784.5</v>
      </c>
      <c r="G87" s="8">
        <f t="shared" si="1"/>
        <v>2.1095762944991239</v>
      </c>
    </row>
    <row r="88" spans="1:7" x14ac:dyDescent="0.25">
      <c r="A88" s="1" t="s">
        <v>3</v>
      </c>
      <c r="B88" s="9" t="s">
        <v>91</v>
      </c>
      <c r="C88" s="10"/>
      <c r="D88" s="5" t="s">
        <v>93</v>
      </c>
      <c r="E88" s="3">
        <v>199274.25</v>
      </c>
      <c r="F88" s="3">
        <v>1346.64</v>
      </c>
      <c r="G88" s="8">
        <f t="shared" si="1"/>
        <v>0.67577220840123609</v>
      </c>
    </row>
    <row r="89" spans="1:7" x14ac:dyDescent="0.25">
      <c r="A89" s="1" t="s">
        <v>3</v>
      </c>
      <c r="B89" s="9" t="s">
        <v>94</v>
      </c>
      <c r="C89" s="10"/>
      <c r="D89" s="5" t="s">
        <v>95</v>
      </c>
      <c r="E89" s="3">
        <v>208047.85</v>
      </c>
      <c r="F89" s="3">
        <v>162451.96</v>
      </c>
      <c r="G89" s="8">
        <f t="shared" si="1"/>
        <v>78.083940785737511</v>
      </c>
    </row>
    <row r="90" spans="1:7" x14ac:dyDescent="0.25">
      <c r="A90" s="1" t="s">
        <v>3</v>
      </c>
      <c r="B90" s="9" t="s">
        <v>94</v>
      </c>
      <c r="C90" s="10"/>
      <c r="D90" s="5" t="s">
        <v>96</v>
      </c>
      <c r="E90" s="3">
        <v>225681.96000000002</v>
      </c>
      <c r="F90" s="3">
        <v>165140.84999999998</v>
      </c>
      <c r="G90" s="8">
        <f t="shared" si="1"/>
        <v>73.174147370928523</v>
      </c>
    </row>
    <row r="91" spans="1:7" x14ac:dyDescent="0.25">
      <c r="A91" s="1" t="s">
        <v>3</v>
      </c>
      <c r="B91" s="9" t="s">
        <v>94</v>
      </c>
      <c r="C91" s="10"/>
      <c r="D91" s="5" t="s">
        <v>97</v>
      </c>
      <c r="E91" s="3">
        <v>207567.45</v>
      </c>
      <c r="F91" s="3">
        <v>146241.56</v>
      </c>
      <c r="G91" s="8">
        <f t="shared" si="1"/>
        <v>70.4549581352953</v>
      </c>
    </row>
    <row r="92" spans="1:7" x14ac:dyDescent="0.25">
      <c r="A92" s="1" t="s">
        <v>3</v>
      </c>
      <c r="B92" s="9" t="s">
        <v>94</v>
      </c>
      <c r="C92" s="10"/>
      <c r="D92" s="5" t="s">
        <v>98</v>
      </c>
      <c r="E92" s="3">
        <v>210681.71</v>
      </c>
      <c r="F92" s="3">
        <v>145587.68</v>
      </c>
      <c r="G92" s="8">
        <f t="shared" si="1"/>
        <v>69.103141416499795</v>
      </c>
    </row>
    <row r="93" spans="1:7" x14ac:dyDescent="0.25">
      <c r="A93" s="1" t="s">
        <v>3</v>
      </c>
      <c r="B93" s="9" t="s">
        <v>94</v>
      </c>
      <c r="C93" s="10"/>
      <c r="D93" s="5" t="s">
        <v>99</v>
      </c>
      <c r="E93" s="3">
        <v>207381.99000000002</v>
      </c>
      <c r="F93" s="3">
        <v>180540.81999999998</v>
      </c>
      <c r="G93" s="8">
        <f t="shared" si="1"/>
        <v>87.057135482208437</v>
      </c>
    </row>
    <row r="94" spans="1:7" x14ac:dyDescent="0.25">
      <c r="A94" s="1" t="s">
        <v>3</v>
      </c>
      <c r="B94" s="9" t="s">
        <v>94</v>
      </c>
      <c r="C94" s="10"/>
      <c r="D94" s="5" t="s">
        <v>100</v>
      </c>
      <c r="E94" s="3">
        <v>216882.34000000003</v>
      </c>
      <c r="F94" s="3">
        <v>76383.710000000006</v>
      </c>
      <c r="G94" s="8">
        <f t="shared" si="1"/>
        <v>35.218962502894428</v>
      </c>
    </row>
    <row r="95" spans="1:7" x14ac:dyDescent="0.25">
      <c r="A95" s="1" t="s">
        <v>3</v>
      </c>
      <c r="B95" s="9" t="s">
        <v>94</v>
      </c>
      <c r="C95" s="10"/>
      <c r="D95" s="5" t="s">
        <v>101</v>
      </c>
      <c r="E95" s="3">
        <v>213218.84</v>
      </c>
      <c r="F95" s="3">
        <v>99650.87</v>
      </c>
      <c r="G95" s="8">
        <f t="shared" si="1"/>
        <v>46.736428169293106</v>
      </c>
    </row>
    <row r="96" spans="1:7" x14ac:dyDescent="0.25">
      <c r="A96" s="1" t="s">
        <v>3</v>
      </c>
      <c r="B96" s="9" t="s">
        <v>94</v>
      </c>
      <c r="C96" s="10"/>
      <c r="D96" s="5" t="s">
        <v>102</v>
      </c>
      <c r="E96" s="3">
        <v>1251721.8399999999</v>
      </c>
      <c r="F96" s="3">
        <v>1034423.1100000001</v>
      </c>
      <c r="G96" s="8">
        <f t="shared" si="1"/>
        <v>82.640014493955007</v>
      </c>
    </row>
    <row r="97" spans="1:7" x14ac:dyDescent="0.25">
      <c r="A97" s="1" t="s">
        <v>3</v>
      </c>
      <c r="B97" s="9" t="s">
        <v>94</v>
      </c>
      <c r="C97" s="10"/>
      <c r="D97" s="5" t="s">
        <v>103</v>
      </c>
      <c r="E97" s="3">
        <v>3487975.14</v>
      </c>
      <c r="F97" s="3">
        <v>3169424.09</v>
      </c>
      <c r="G97" s="8">
        <f t="shared" si="1"/>
        <v>90.867163978697391</v>
      </c>
    </row>
    <row r="98" spans="1:7" x14ac:dyDescent="0.25">
      <c r="A98" s="1" t="s">
        <v>3</v>
      </c>
      <c r="B98" s="9" t="s">
        <v>94</v>
      </c>
      <c r="C98" s="10"/>
      <c r="D98" s="5" t="s">
        <v>104</v>
      </c>
      <c r="E98" s="3">
        <v>1245046.74</v>
      </c>
      <c r="F98" s="3">
        <v>979213.41</v>
      </c>
      <c r="G98" s="8">
        <f t="shared" si="1"/>
        <v>78.648726874301929</v>
      </c>
    </row>
    <row r="99" spans="1:7" x14ac:dyDescent="0.25">
      <c r="A99" s="1" t="s">
        <v>3</v>
      </c>
      <c r="B99" s="9" t="s">
        <v>94</v>
      </c>
      <c r="C99" s="10"/>
      <c r="D99" s="5" t="s">
        <v>105</v>
      </c>
      <c r="E99" s="3">
        <v>617511.77</v>
      </c>
      <c r="F99" s="3">
        <v>337200.85</v>
      </c>
      <c r="G99" s="8">
        <f t="shared" si="1"/>
        <v>54.606384263736373</v>
      </c>
    </row>
    <row r="100" spans="1:7" x14ac:dyDescent="0.25">
      <c r="A100" s="1" t="s">
        <v>3</v>
      </c>
      <c r="B100" s="9" t="s">
        <v>94</v>
      </c>
      <c r="C100" s="10"/>
      <c r="D100" s="5" t="s">
        <v>106</v>
      </c>
      <c r="E100" s="3">
        <v>1237898.3800000001</v>
      </c>
      <c r="F100" s="3">
        <v>983239.68000000005</v>
      </c>
      <c r="G100" s="8">
        <f t="shared" si="1"/>
        <v>79.428141751021599</v>
      </c>
    </row>
    <row r="101" spans="1:7" x14ac:dyDescent="0.25">
      <c r="A101" s="1" t="s">
        <v>3</v>
      </c>
      <c r="B101" s="9" t="s">
        <v>94</v>
      </c>
      <c r="C101" s="10"/>
      <c r="D101" s="5" t="s">
        <v>107</v>
      </c>
      <c r="E101" s="3">
        <v>2468345.71</v>
      </c>
      <c r="F101" s="3">
        <v>2018181.89</v>
      </c>
      <c r="G101" s="8">
        <f t="shared" si="1"/>
        <v>81.762529528329324</v>
      </c>
    </row>
    <row r="102" spans="1:7" x14ac:dyDescent="0.25">
      <c r="A102" s="1" t="s">
        <v>3</v>
      </c>
      <c r="B102" s="9" t="s">
        <v>94</v>
      </c>
      <c r="C102" s="10"/>
      <c r="D102" s="5" t="s">
        <v>108</v>
      </c>
      <c r="E102" s="3">
        <v>1815781.5499999998</v>
      </c>
      <c r="F102" s="3">
        <v>1720610.6</v>
      </c>
      <c r="G102" s="8">
        <f t="shared" si="1"/>
        <v>94.7586784324359</v>
      </c>
    </row>
    <row r="103" spans="1:7" x14ac:dyDescent="0.25">
      <c r="A103" s="1" t="s">
        <v>3</v>
      </c>
      <c r="B103" s="9" t="s">
        <v>94</v>
      </c>
      <c r="C103" s="10"/>
      <c r="D103" s="5" t="s">
        <v>109</v>
      </c>
      <c r="E103" s="3">
        <v>2425952.62</v>
      </c>
      <c r="F103" s="3">
        <v>1942615.69</v>
      </c>
      <c r="G103" s="8">
        <f t="shared" si="1"/>
        <v>80.076406850847732</v>
      </c>
    </row>
    <row r="104" spans="1:7" x14ac:dyDescent="0.25">
      <c r="A104" s="1" t="s">
        <v>3</v>
      </c>
      <c r="B104" s="9" t="s">
        <v>94</v>
      </c>
      <c r="C104" s="10"/>
      <c r="D104" s="5" t="s">
        <v>110</v>
      </c>
      <c r="E104" s="3">
        <v>2904559.86</v>
      </c>
      <c r="F104" s="3">
        <v>2441756.59</v>
      </c>
      <c r="G104" s="8">
        <f t="shared" si="1"/>
        <v>84.066320120529383</v>
      </c>
    </row>
    <row r="105" spans="1:7" x14ac:dyDescent="0.25">
      <c r="A105" s="1" t="s">
        <v>3</v>
      </c>
      <c r="B105" s="9" t="s">
        <v>94</v>
      </c>
      <c r="C105" s="10"/>
      <c r="D105" s="5" t="s">
        <v>111</v>
      </c>
      <c r="E105" s="3">
        <v>2049892.3700000003</v>
      </c>
      <c r="F105" s="3">
        <v>1765095.91</v>
      </c>
      <c r="G105" s="8">
        <f t="shared" si="1"/>
        <v>86.106760327128768</v>
      </c>
    </row>
    <row r="106" spans="1:7" x14ac:dyDescent="0.25">
      <c r="A106" s="1" t="s">
        <v>3</v>
      </c>
      <c r="B106" s="9" t="s">
        <v>94</v>
      </c>
      <c r="C106" s="10"/>
      <c r="D106" s="5" t="s">
        <v>112</v>
      </c>
      <c r="E106" s="3">
        <v>887774.92</v>
      </c>
      <c r="F106" s="3">
        <v>767655</v>
      </c>
      <c r="G106" s="8">
        <f t="shared" si="1"/>
        <v>86.469552440161294</v>
      </c>
    </row>
    <row r="107" spans="1:7" x14ac:dyDescent="0.25">
      <c r="A107" s="1" t="s">
        <v>3</v>
      </c>
      <c r="B107" s="9" t="s">
        <v>94</v>
      </c>
      <c r="C107" s="10"/>
      <c r="D107" s="5" t="s">
        <v>113</v>
      </c>
      <c r="E107" s="3">
        <v>870609.17999999993</v>
      </c>
      <c r="F107" s="3">
        <v>763532.33</v>
      </c>
      <c r="G107" s="8">
        <f t="shared" si="1"/>
        <v>87.700927986998707</v>
      </c>
    </row>
    <row r="108" spans="1:7" x14ac:dyDescent="0.25">
      <c r="A108" s="1" t="s">
        <v>3</v>
      </c>
      <c r="B108" s="9" t="s">
        <v>94</v>
      </c>
      <c r="C108" s="10"/>
      <c r="D108" s="5" t="s">
        <v>114</v>
      </c>
      <c r="E108" s="3">
        <v>873150.19</v>
      </c>
      <c r="F108" s="3">
        <v>695605.39</v>
      </c>
      <c r="G108" s="8">
        <f t="shared" si="1"/>
        <v>79.666178621572541</v>
      </c>
    </row>
    <row r="109" spans="1:7" x14ac:dyDescent="0.25">
      <c r="A109" s="1" t="s">
        <v>3</v>
      </c>
      <c r="B109" s="9" t="s">
        <v>94</v>
      </c>
      <c r="C109" s="10"/>
      <c r="D109" s="5" t="s">
        <v>115</v>
      </c>
      <c r="E109" s="3">
        <v>409596.11999999994</v>
      </c>
      <c r="F109" s="3">
        <v>335175.12</v>
      </c>
      <c r="G109" s="8">
        <f t="shared" si="1"/>
        <v>81.830638434758612</v>
      </c>
    </row>
    <row r="110" spans="1:7" x14ac:dyDescent="0.25">
      <c r="A110" s="1" t="s">
        <v>3</v>
      </c>
      <c r="B110" s="9" t="s">
        <v>94</v>
      </c>
      <c r="C110" s="10"/>
      <c r="D110" s="5" t="s">
        <v>116</v>
      </c>
      <c r="E110" s="3">
        <v>806581.84999999986</v>
      </c>
      <c r="F110" s="3">
        <v>736179.85</v>
      </c>
      <c r="G110" s="8">
        <f t="shared" si="1"/>
        <v>91.271561590432526</v>
      </c>
    </row>
    <row r="111" spans="1:7" x14ac:dyDescent="0.25">
      <c r="A111" s="1" t="s">
        <v>3</v>
      </c>
      <c r="B111" s="9" t="s">
        <v>94</v>
      </c>
      <c r="C111" s="10"/>
      <c r="D111" s="5" t="s">
        <v>117</v>
      </c>
      <c r="E111" s="3">
        <v>2472822.61</v>
      </c>
      <c r="F111" s="3">
        <v>1976571.2100000002</v>
      </c>
      <c r="G111" s="8">
        <f t="shared" si="1"/>
        <v>79.93178329924767</v>
      </c>
    </row>
    <row r="112" spans="1:7" x14ac:dyDescent="0.25">
      <c r="A112" s="1" t="s">
        <v>3</v>
      </c>
      <c r="B112" s="9" t="s">
        <v>94</v>
      </c>
      <c r="C112" s="10"/>
      <c r="D112" s="5" t="s">
        <v>118</v>
      </c>
      <c r="E112" s="3">
        <v>85279.66</v>
      </c>
      <c r="F112" s="3">
        <v>54541.020000000004</v>
      </c>
      <c r="G112" s="8">
        <f t="shared" si="1"/>
        <v>63.955484813143016</v>
      </c>
    </row>
    <row r="113" spans="1:7" x14ac:dyDescent="0.25">
      <c r="A113" s="1" t="s">
        <v>3</v>
      </c>
      <c r="B113" s="9" t="s">
        <v>94</v>
      </c>
      <c r="C113" s="10"/>
      <c r="D113" s="5" t="s">
        <v>119</v>
      </c>
      <c r="E113" s="3">
        <v>285027.47000000003</v>
      </c>
      <c r="F113" s="3">
        <v>232181.33</v>
      </c>
      <c r="G113" s="8">
        <f t="shared" si="1"/>
        <v>81.459281801855781</v>
      </c>
    </row>
    <row r="114" spans="1:7" x14ac:dyDescent="0.25">
      <c r="A114" s="1" t="s">
        <v>3</v>
      </c>
      <c r="B114" s="9" t="s">
        <v>94</v>
      </c>
      <c r="C114" s="10"/>
      <c r="D114" s="5" t="s">
        <v>120</v>
      </c>
      <c r="E114" s="3">
        <v>180444.23</v>
      </c>
      <c r="F114" s="3">
        <v>172608.87000000002</v>
      </c>
      <c r="G114" s="8">
        <f t="shared" si="1"/>
        <v>95.657738681918516</v>
      </c>
    </row>
    <row r="115" spans="1:7" x14ac:dyDescent="0.25">
      <c r="A115" s="1" t="s">
        <v>3</v>
      </c>
      <c r="B115" s="9" t="s">
        <v>94</v>
      </c>
      <c r="C115" s="10"/>
      <c r="D115" s="5" t="s">
        <v>121</v>
      </c>
      <c r="E115" s="3">
        <v>292767.38</v>
      </c>
      <c r="F115" s="3">
        <v>180660.54</v>
      </c>
      <c r="G115" s="8">
        <f t="shared" si="1"/>
        <v>61.707878794420331</v>
      </c>
    </row>
    <row r="116" spans="1:7" x14ac:dyDescent="0.25">
      <c r="A116" s="1" t="s">
        <v>3</v>
      </c>
      <c r="B116" s="9" t="s">
        <v>94</v>
      </c>
      <c r="C116" s="10"/>
      <c r="D116" s="5" t="s">
        <v>122</v>
      </c>
      <c r="E116" s="3">
        <v>819388.27999999991</v>
      </c>
      <c r="F116" s="3">
        <v>725298.99</v>
      </c>
      <c r="G116" s="8">
        <f t="shared" si="1"/>
        <v>88.517130120533338</v>
      </c>
    </row>
    <row r="117" spans="1:7" x14ac:dyDescent="0.25">
      <c r="A117" s="1" t="s">
        <v>3</v>
      </c>
      <c r="B117" s="9" t="s">
        <v>94</v>
      </c>
      <c r="C117" s="10"/>
      <c r="D117" s="5" t="s">
        <v>123</v>
      </c>
      <c r="E117" s="3">
        <v>1155249.1100000001</v>
      </c>
      <c r="F117" s="3">
        <v>1130709.74</v>
      </c>
      <c r="G117" s="8">
        <f t="shared" si="1"/>
        <v>97.875837359441888</v>
      </c>
    </row>
    <row r="118" spans="1:7" x14ac:dyDescent="0.25">
      <c r="A118" s="1" t="s">
        <v>3</v>
      </c>
      <c r="B118" s="9" t="s">
        <v>94</v>
      </c>
      <c r="C118" s="10"/>
      <c r="D118" s="5" t="s">
        <v>124</v>
      </c>
      <c r="E118" s="3">
        <v>1167827.1500000001</v>
      </c>
      <c r="F118" s="3">
        <v>1008924.14</v>
      </c>
      <c r="G118" s="8">
        <f t="shared" si="1"/>
        <v>86.393276607758253</v>
      </c>
    </row>
    <row r="119" spans="1:7" x14ac:dyDescent="0.25">
      <c r="A119" s="1" t="s">
        <v>3</v>
      </c>
      <c r="B119" s="9" t="s">
        <v>94</v>
      </c>
      <c r="C119" s="10"/>
      <c r="D119" s="5" t="s">
        <v>125</v>
      </c>
      <c r="E119" s="3">
        <v>1039683.83</v>
      </c>
      <c r="F119" s="3">
        <v>614294.82000000007</v>
      </c>
      <c r="G119" s="8">
        <f t="shared" si="1"/>
        <v>59.084771954181505</v>
      </c>
    </row>
    <row r="120" spans="1:7" x14ac:dyDescent="0.25">
      <c r="A120" s="1" t="s">
        <v>3</v>
      </c>
      <c r="B120" s="9" t="s">
        <v>94</v>
      </c>
      <c r="C120" s="10"/>
      <c r="D120" s="5" t="s">
        <v>126</v>
      </c>
      <c r="E120" s="3">
        <v>970448.98999999987</v>
      </c>
      <c r="F120" s="3">
        <v>816606.17999999993</v>
      </c>
      <c r="G120" s="8">
        <f t="shared" si="1"/>
        <v>84.147254354914622</v>
      </c>
    </row>
    <row r="121" spans="1:7" x14ac:dyDescent="0.25">
      <c r="A121" s="1" t="s">
        <v>3</v>
      </c>
      <c r="B121" s="9" t="s">
        <v>94</v>
      </c>
      <c r="C121" s="10"/>
      <c r="D121" s="5" t="s">
        <v>127</v>
      </c>
      <c r="E121" s="3">
        <v>1241933.7400000002</v>
      </c>
      <c r="F121" s="3">
        <v>971229.91</v>
      </c>
      <c r="G121" s="8">
        <f t="shared" si="1"/>
        <v>78.203037627434128</v>
      </c>
    </row>
    <row r="122" spans="1:7" x14ac:dyDescent="0.25">
      <c r="A122" s="1" t="s">
        <v>3</v>
      </c>
      <c r="B122" s="9" t="s">
        <v>94</v>
      </c>
      <c r="C122" s="10"/>
      <c r="D122" s="5" t="s">
        <v>128</v>
      </c>
      <c r="E122" s="3">
        <v>2441838.86</v>
      </c>
      <c r="F122" s="3">
        <v>2126790.92</v>
      </c>
      <c r="G122" s="8">
        <f t="shared" si="1"/>
        <v>87.097922587733734</v>
      </c>
    </row>
    <row r="123" spans="1:7" x14ac:dyDescent="0.25">
      <c r="A123" s="1" t="s">
        <v>3</v>
      </c>
      <c r="B123" s="9" t="s">
        <v>94</v>
      </c>
      <c r="C123" s="10"/>
      <c r="D123" s="5" t="s">
        <v>129</v>
      </c>
      <c r="E123" s="3">
        <v>2431744.48</v>
      </c>
      <c r="F123" s="3">
        <v>2176800.19</v>
      </c>
      <c r="G123" s="8">
        <f t="shared" si="1"/>
        <v>89.515991828220379</v>
      </c>
    </row>
    <row r="124" spans="1:7" x14ac:dyDescent="0.25">
      <c r="A124" s="1" t="s">
        <v>3</v>
      </c>
      <c r="B124" s="9" t="s">
        <v>94</v>
      </c>
      <c r="C124" s="10"/>
      <c r="D124" s="5" t="s">
        <v>130</v>
      </c>
      <c r="E124" s="3">
        <v>3656823.4699999997</v>
      </c>
      <c r="F124" s="3">
        <v>3236661.06</v>
      </c>
      <c r="G124" s="8">
        <f t="shared" si="1"/>
        <v>88.510180667813316</v>
      </c>
    </row>
    <row r="125" spans="1:7" x14ac:dyDescent="0.25">
      <c r="A125" s="1" t="s">
        <v>3</v>
      </c>
      <c r="B125" s="9" t="s">
        <v>131</v>
      </c>
      <c r="C125" s="10"/>
      <c r="D125" s="5" t="s">
        <v>132</v>
      </c>
      <c r="E125" s="3">
        <v>206601.91</v>
      </c>
      <c r="F125" s="3">
        <v>171010.26</v>
      </c>
      <c r="G125" s="8">
        <f t="shared" si="1"/>
        <v>82.77283593360778</v>
      </c>
    </row>
    <row r="126" spans="1:7" x14ac:dyDescent="0.25">
      <c r="A126" s="1" t="s">
        <v>3</v>
      </c>
      <c r="B126" s="9" t="s">
        <v>131</v>
      </c>
      <c r="C126" s="10"/>
      <c r="D126" s="5" t="s">
        <v>133</v>
      </c>
      <c r="E126" s="3">
        <v>119810.04999999999</v>
      </c>
      <c r="F126" s="3">
        <v>0</v>
      </c>
      <c r="G126" s="8">
        <f t="shared" si="1"/>
        <v>0</v>
      </c>
    </row>
    <row r="127" spans="1:7" x14ac:dyDescent="0.25">
      <c r="A127" s="1" t="s">
        <v>3</v>
      </c>
      <c r="B127" s="9" t="s">
        <v>131</v>
      </c>
      <c r="C127" s="10"/>
      <c r="D127" s="5" t="s">
        <v>134</v>
      </c>
      <c r="E127" s="3">
        <v>108736.23000000001</v>
      </c>
      <c r="F127" s="3">
        <v>47809.170000000006</v>
      </c>
      <c r="G127" s="8">
        <f t="shared" si="1"/>
        <v>43.968022433737133</v>
      </c>
    </row>
    <row r="128" spans="1:7" x14ac:dyDescent="0.25">
      <c r="A128" s="1" t="s">
        <v>3</v>
      </c>
      <c r="B128" s="9" t="s">
        <v>131</v>
      </c>
      <c r="C128" s="10"/>
      <c r="D128" s="5" t="s">
        <v>135</v>
      </c>
      <c r="E128" s="3">
        <v>132245.9</v>
      </c>
      <c r="F128" s="3">
        <v>0</v>
      </c>
      <c r="G128" s="8">
        <f t="shared" si="1"/>
        <v>0</v>
      </c>
    </row>
    <row r="129" spans="1:7" x14ac:dyDescent="0.25">
      <c r="A129" s="1" t="s">
        <v>3</v>
      </c>
      <c r="B129" s="9" t="s">
        <v>131</v>
      </c>
      <c r="C129" s="10"/>
      <c r="D129" s="5" t="s">
        <v>136</v>
      </c>
      <c r="E129" s="3">
        <v>285476.36</v>
      </c>
      <c r="F129" s="3">
        <v>178379</v>
      </c>
      <c r="G129" s="8">
        <f t="shared" si="1"/>
        <v>62.484683495333904</v>
      </c>
    </row>
    <row r="130" spans="1:7" x14ac:dyDescent="0.25">
      <c r="A130" s="1" t="s">
        <v>3</v>
      </c>
      <c r="B130" s="9" t="s">
        <v>131</v>
      </c>
      <c r="C130" s="10"/>
      <c r="D130" s="5" t="s">
        <v>137</v>
      </c>
      <c r="E130" s="3">
        <v>278349.39999999997</v>
      </c>
      <c r="F130" s="3">
        <v>173873.37</v>
      </c>
      <c r="G130" s="8">
        <f t="shared" si="1"/>
        <v>62.465868437295001</v>
      </c>
    </row>
    <row r="131" spans="1:7" x14ac:dyDescent="0.25">
      <c r="A131" s="1" t="s">
        <v>3</v>
      </c>
      <c r="B131" s="9" t="s">
        <v>131</v>
      </c>
      <c r="C131" s="10"/>
      <c r="D131" s="5" t="s">
        <v>138</v>
      </c>
      <c r="E131" s="3">
        <v>290980.46999999997</v>
      </c>
      <c r="F131" s="3">
        <v>162588.95000000001</v>
      </c>
      <c r="G131" s="8">
        <f t="shared" si="1"/>
        <v>55.876241453593103</v>
      </c>
    </row>
    <row r="132" spans="1:7" x14ac:dyDescent="0.25">
      <c r="A132" s="1" t="s">
        <v>3</v>
      </c>
      <c r="B132" s="9" t="s">
        <v>131</v>
      </c>
      <c r="C132" s="10"/>
      <c r="D132" s="5" t="s">
        <v>139</v>
      </c>
      <c r="E132" s="3">
        <v>237764.69</v>
      </c>
      <c r="F132" s="3">
        <v>152440.10999999999</v>
      </c>
      <c r="G132" s="8">
        <f t="shared" si="1"/>
        <v>64.113855593948784</v>
      </c>
    </row>
    <row r="133" spans="1:7" x14ac:dyDescent="0.25">
      <c r="A133" s="1" t="s">
        <v>3</v>
      </c>
      <c r="B133" s="9" t="s">
        <v>131</v>
      </c>
      <c r="C133" s="10"/>
      <c r="D133" s="5" t="s">
        <v>140</v>
      </c>
      <c r="E133" s="3">
        <v>127447.02999999998</v>
      </c>
      <c r="F133" s="3">
        <v>97463.44</v>
      </c>
      <c r="G133" s="8">
        <f t="shared" ref="G133:G196" si="2">F133/E133*100</f>
        <v>76.473684792811582</v>
      </c>
    </row>
    <row r="134" spans="1:7" x14ac:dyDescent="0.25">
      <c r="A134" s="1" t="s">
        <v>3</v>
      </c>
      <c r="B134" s="9" t="s">
        <v>131</v>
      </c>
      <c r="C134" s="10"/>
      <c r="D134" s="5" t="s">
        <v>141</v>
      </c>
      <c r="E134" s="3">
        <v>270386.3</v>
      </c>
      <c r="F134" s="3">
        <v>162490.17000000001</v>
      </c>
      <c r="G134" s="8">
        <f t="shared" si="2"/>
        <v>60.09556327373096</v>
      </c>
    </row>
    <row r="135" spans="1:7" x14ac:dyDescent="0.25">
      <c r="A135" s="1" t="s">
        <v>3</v>
      </c>
      <c r="B135" s="9" t="s">
        <v>131</v>
      </c>
      <c r="C135" s="10"/>
      <c r="D135" s="5" t="s">
        <v>142</v>
      </c>
      <c r="E135" s="3">
        <v>193486.46000000002</v>
      </c>
      <c r="F135" s="3">
        <v>179719.28</v>
      </c>
      <c r="G135" s="8">
        <f t="shared" si="2"/>
        <v>92.884680406060454</v>
      </c>
    </row>
    <row r="136" spans="1:7" x14ac:dyDescent="0.25">
      <c r="A136" s="1" t="s">
        <v>3</v>
      </c>
      <c r="B136" s="9" t="s">
        <v>131</v>
      </c>
      <c r="C136" s="10"/>
      <c r="D136" s="5" t="s">
        <v>143</v>
      </c>
      <c r="E136" s="3">
        <v>201812.74</v>
      </c>
      <c r="F136" s="3">
        <v>100471.67999999999</v>
      </c>
      <c r="G136" s="8">
        <f t="shared" si="2"/>
        <v>49.784607255220855</v>
      </c>
    </row>
    <row r="137" spans="1:7" x14ac:dyDescent="0.25">
      <c r="A137" s="1" t="s">
        <v>3</v>
      </c>
      <c r="B137" s="9" t="s">
        <v>131</v>
      </c>
      <c r="C137" s="10"/>
      <c r="D137" s="5" t="s">
        <v>144</v>
      </c>
      <c r="E137" s="3">
        <v>236196.44</v>
      </c>
      <c r="F137" s="3">
        <v>169639.7</v>
      </c>
      <c r="G137" s="8">
        <f t="shared" si="2"/>
        <v>71.821446589118793</v>
      </c>
    </row>
    <row r="138" spans="1:7" x14ac:dyDescent="0.25">
      <c r="A138" s="1" t="s">
        <v>3</v>
      </c>
      <c r="B138" s="9" t="s">
        <v>131</v>
      </c>
      <c r="C138" s="10"/>
      <c r="D138" s="5" t="s">
        <v>145</v>
      </c>
      <c r="E138" s="3">
        <v>119540.4</v>
      </c>
      <c r="F138" s="3">
        <v>110400.97</v>
      </c>
      <c r="G138" s="8">
        <f t="shared" si="2"/>
        <v>92.35452616855892</v>
      </c>
    </row>
    <row r="139" spans="1:7" x14ac:dyDescent="0.25">
      <c r="A139" s="1" t="s">
        <v>3</v>
      </c>
      <c r="B139" s="9" t="s">
        <v>131</v>
      </c>
      <c r="C139" s="10"/>
      <c r="D139" s="5" t="s">
        <v>146</v>
      </c>
      <c r="E139" s="3">
        <v>235295.38999999998</v>
      </c>
      <c r="F139" s="3">
        <v>159994.54</v>
      </c>
      <c r="G139" s="8">
        <f t="shared" si="2"/>
        <v>67.997311804536423</v>
      </c>
    </row>
    <row r="140" spans="1:7" x14ac:dyDescent="0.25">
      <c r="A140" s="1" t="s">
        <v>3</v>
      </c>
      <c r="B140" s="9" t="s">
        <v>131</v>
      </c>
      <c r="C140" s="10"/>
      <c r="D140" s="5" t="s">
        <v>147</v>
      </c>
      <c r="E140" s="3">
        <v>234043.27</v>
      </c>
      <c r="F140" s="3">
        <v>160514.14000000001</v>
      </c>
      <c r="G140" s="8">
        <f t="shared" si="2"/>
        <v>68.583104312292349</v>
      </c>
    </row>
    <row r="141" spans="1:7" x14ac:dyDescent="0.25">
      <c r="A141" s="1" t="s">
        <v>3</v>
      </c>
      <c r="B141" s="9" t="s">
        <v>131</v>
      </c>
      <c r="C141" s="10"/>
      <c r="D141" s="5" t="s">
        <v>148</v>
      </c>
      <c r="E141" s="3">
        <v>239008.63999999998</v>
      </c>
      <c r="F141" s="3">
        <v>141299.62</v>
      </c>
      <c r="G141" s="8">
        <f t="shared" si="2"/>
        <v>59.119042725819448</v>
      </c>
    </row>
    <row r="142" spans="1:7" x14ac:dyDescent="0.25">
      <c r="A142" s="1" t="s">
        <v>3</v>
      </c>
      <c r="B142" s="9" t="s">
        <v>131</v>
      </c>
      <c r="C142" s="10"/>
      <c r="D142" s="5" t="s">
        <v>149</v>
      </c>
      <c r="E142" s="3">
        <v>237937.33999999997</v>
      </c>
      <c r="F142" s="3">
        <v>165686.21000000002</v>
      </c>
      <c r="G142" s="8">
        <f t="shared" si="2"/>
        <v>69.634387776210332</v>
      </c>
    </row>
    <row r="143" spans="1:7" x14ac:dyDescent="0.25">
      <c r="A143" s="1" t="s">
        <v>3</v>
      </c>
      <c r="B143" s="9" t="s">
        <v>131</v>
      </c>
      <c r="C143" s="10"/>
      <c r="D143" s="5" t="s">
        <v>150</v>
      </c>
      <c r="E143" s="3">
        <v>119710.74</v>
      </c>
      <c r="F143" s="3">
        <v>66994.64</v>
      </c>
      <c r="G143" s="8">
        <f t="shared" si="2"/>
        <v>55.963767327810352</v>
      </c>
    </row>
    <row r="144" spans="1:7" x14ac:dyDescent="0.25">
      <c r="A144" s="1" t="s">
        <v>3</v>
      </c>
      <c r="B144" s="9" t="s">
        <v>131</v>
      </c>
      <c r="C144" s="10"/>
      <c r="D144" s="5" t="s">
        <v>151</v>
      </c>
      <c r="E144" s="3">
        <v>121776.51</v>
      </c>
      <c r="F144" s="3">
        <v>37918.160000000003</v>
      </c>
      <c r="G144" s="8">
        <f t="shared" si="2"/>
        <v>31.137499342032388</v>
      </c>
    </row>
    <row r="145" spans="1:7" x14ac:dyDescent="0.25">
      <c r="A145" s="1" t="s">
        <v>3</v>
      </c>
      <c r="B145" s="9" t="s">
        <v>131</v>
      </c>
      <c r="C145" s="10"/>
      <c r="D145" s="5" t="s">
        <v>152</v>
      </c>
      <c r="E145" s="3">
        <v>198445.27</v>
      </c>
      <c r="F145" s="3">
        <v>118375.6</v>
      </c>
      <c r="G145" s="8">
        <f t="shared" si="2"/>
        <v>59.6515099604037</v>
      </c>
    </row>
    <row r="146" spans="1:7" x14ac:dyDescent="0.25">
      <c r="A146" s="1" t="s">
        <v>3</v>
      </c>
      <c r="B146" s="9" t="s">
        <v>131</v>
      </c>
      <c r="C146" s="10"/>
      <c r="D146" s="5" t="s">
        <v>153</v>
      </c>
      <c r="E146" s="3">
        <v>197888.75</v>
      </c>
      <c r="F146" s="3">
        <v>139118.59</v>
      </c>
      <c r="G146" s="8">
        <f t="shared" si="2"/>
        <v>70.301414304754559</v>
      </c>
    </row>
    <row r="147" spans="1:7" x14ac:dyDescent="0.25">
      <c r="A147" s="1" t="s">
        <v>3</v>
      </c>
      <c r="B147" s="9" t="s">
        <v>131</v>
      </c>
      <c r="C147" s="10"/>
      <c r="D147" s="5" t="s">
        <v>154</v>
      </c>
      <c r="E147" s="3">
        <v>114652.63</v>
      </c>
      <c r="F147" s="3">
        <v>99126.560000000012</v>
      </c>
      <c r="G147" s="8">
        <f t="shared" si="2"/>
        <v>86.458164980602731</v>
      </c>
    </row>
    <row r="148" spans="1:7" x14ac:dyDescent="0.25">
      <c r="A148" s="1" t="s">
        <v>3</v>
      </c>
      <c r="B148" s="9" t="s">
        <v>131</v>
      </c>
      <c r="C148" s="10"/>
      <c r="D148" s="5" t="s">
        <v>155</v>
      </c>
      <c r="E148" s="3">
        <v>115323.23999999999</v>
      </c>
      <c r="F148" s="3">
        <v>88168.42</v>
      </c>
      <c r="G148" s="8">
        <f t="shared" si="2"/>
        <v>76.453297704781804</v>
      </c>
    </row>
    <row r="149" spans="1:7" x14ac:dyDescent="0.25">
      <c r="A149" s="1" t="s">
        <v>3</v>
      </c>
      <c r="B149" s="9" t="s">
        <v>131</v>
      </c>
      <c r="C149" s="10"/>
      <c r="D149" s="5" t="s">
        <v>156</v>
      </c>
      <c r="E149" s="3">
        <v>119613.62</v>
      </c>
      <c r="F149" s="3">
        <v>95666.209999999992</v>
      </c>
      <c r="G149" s="8">
        <f t="shared" si="2"/>
        <v>79.97936188203316</v>
      </c>
    </row>
    <row r="150" spans="1:7" x14ac:dyDescent="0.25">
      <c r="A150" s="1" t="s">
        <v>3</v>
      </c>
      <c r="B150" s="9" t="s">
        <v>131</v>
      </c>
      <c r="C150" s="10"/>
      <c r="D150" s="5" t="s">
        <v>157</v>
      </c>
      <c r="E150" s="3">
        <v>114005.76999999999</v>
      </c>
      <c r="F150" s="3">
        <v>107430.82</v>
      </c>
      <c r="G150" s="8">
        <f t="shared" si="2"/>
        <v>94.232791901673068</v>
      </c>
    </row>
    <row r="151" spans="1:7" x14ac:dyDescent="0.25">
      <c r="A151" s="1" t="s">
        <v>3</v>
      </c>
      <c r="B151" s="9" t="s">
        <v>131</v>
      </c>
      <c r="C151" s="10"/>
      <c r="D151" s="5" t="s">
        <v>158</v>
      </c>
      <c r="E151" s="3">
        <v>116551.33</v>
      </c>
      <c r="F151" s="3">
        <v>88611.01</v>
      </c>
      <c r="G151" s="8">
        <f t="shared" si="2"/>
        <v>76.027455027754726</v>
      </c>
    </row>
    <row r="152" spans="1:7" x14ac:dyDescent="0.25">
      <c r="A152" s="1" t="s">
        <v>3</v>
      </c>
      <c r="B152" s="9" t="s">
        <v>131</v>
      </c>
      <c r="C152" s="10"/>
      <c r="D152" s="5" t="s">
        <v>159</v>
      </c>
      <c r="E152" s="3">
        <v>348988.81</v>
      </c>
      <c r="F152" s="3">
        <v>192066.47999999998</v>
      </c>
      <c r="G152" s="8">
        <f t="shared" si="2"/>
        <v>55.035139951908484</v>
      </c>
    </row>
    <row r="153" spans="1:7" x14ac:dyDescent="0.25">
      <c r="A153" s="1" t="s">
        <v>3</v>
      </c>
      <c r="B153" s="9" t="s">
        <v>131</v>
      </c>
      <c r="C153" s="10"/>
      <c r="D153" s="5" t="s">
        <v>160</v>
      </c>
      <c r="E153" s="3">
        <v>334942.52999999997</v>
      </c>
      <c r="F153" s="3">
        <v>206105.72999999998</v>
      </c>
      <c r="G153" s="8">
        <f t="shared" si="2"/>
        <v>61.534654915277557</v>
      </c>
    </row>
    <row r="154" spans="1:7" x14ac:dyDescent="0.25">
      <c r="A154" s="1" t="s">
        <v>3</v>
      </c>
      <c r="B154" s="9" t="s">
        <v>131</v>
      </c>
      <c r="C154" s="10"/>
      <c r="D154" s="5" t="s">
        <v>161</v>
      </c>
      <c r="E154" s="3">
        <v>342361.24</v>
      </c>
      <c r="F154" s="3">
        <v>202020.11000000002</v>
      </c>
      <c r="G154" s="8">
        <f t="shared" si="2"/>
        <v>59.007880097641895</v>
      </c>
    </row>
    <row r="155" spans="1:7" x14ac:dyDescent="0.25">
      <c r="A155" s="1" t="s">
        <v>3</v>
      </c>
      <c r="B155" s="9" t="s">
        <v>131</v>
      </c>
      <c r="C155" s="10"/>
      <c r="D155" s="5" t="s">
        <v>162</v>
      </c>
      <c r="E155" s="3">
        <v>278079.33</v>
      </c>
      <c r="F155" s="3">
        <v>191026.71000000002</v>
      </c>
      <c r="G155" s="8">
        <f t="shared" si="2"/>
        <v>68.69504108773566</v>
      </c>
    </row>
    <row r="156" spans="1:7" x14ac:dyDescent="0.25">
      <c r="A156" s="1" t="s">
        <v>3</v>
      </c>
      <c r="B156" s="9" t="s">
        <v>131</v>
      </c>
      <c r="C156" s="10"/>
      <c r="D156" s="5" t="s">
        <v>163</v>
      </c>
      <c r="E156" s="3">
        <v>321022.72000000003</v>
      </c>
      <c r="F156" s="3">
        <v>240366.01</v>
      </c>
      <c r="G156" s="8">
        <f t="shared" si="2"/>
        <v>74.875077377700862</v>
      </c>
    </row>
    <row r="157" spans="1:7" x14ac:dyDescent="0.25">
      <c r="A157" s="1" t="s">
        <v>3</v>
      </c>
      <c r="B157" s="9" t="s">
        <v>131</v>
      </c>
      <c r="C157" s="10"/>
      <c r="D157" s="5" t="s">
        <v>164</v>
      </c>
      <c r="E157" s="3">
        <v>350009.89</v>
      </c>
      <c r="F157" s="3">
        <v>261082.12</v>
      </c>
      <c r="G157" s="8">
        <f t="shared" si="2"/>
        <v>74.592783649627719</v>
      </c>
    </row>
    <row r="158" spans="1:7" x14ac:dyDescent="0.25">
      <c r="A158" s="1" t="s">
        <v>3</v>
      </c>
      <c r="B158" s="9" t="s">
        <v>131</v>
      </c>
      <c r="C158" s="10"/>
      <c r="D158" s="5" t="s">
        <v>165</v>
      </c>
      <c r="E158" s="3">
        <v>361532.82</v>
      </c>
      <c r="F158" s="3">
        <v>174268.23</v>
      </c>
      <c r="G158" s="8">
        <f t="shared" si="2"/>
        <v>48.202603016788352</v>
      </c>
    </row>
    <row r="159" spans="1:7" x14ac:dyDescent="0.25">
      <c r="A159" s="1" t="s">
        <v>3</v>
      </c>
      <c r="B159" s="9" t="s">
        <v>131</v>
      </c>
      <c r="C159" s="10"/>
      <c r="D159" s="5" t="s">
        <v>166</v>
      </c>
      <c r="E159" s="3">
        <v>392767.43</v>
      </c>
      <c r="F159" s="3">
        <v>121454.98</v>
      </c>
      <c r="G159" s="8">
        <f t="shared" si="2"/>
        <v>30.922874638561552</v>
      </c>
    </row>
    <row r="160" spans="1:7" x14ac:dyDescent="0.25">
      <c r="A160" s="1" t="s">
        <v>3</v>
      </c>
      <c r="B160" s="9" t="s">
        <v>131</v>
      </c>
      <c r="C160" s="10"/>
      <c r="D160" s="5" t="s">
        <v>167</v>
      </c>
      <c r="E160" s="3">
        <v>345907.74</v>
      </c>
      <c r="F160" s="3">
        <v>132010.99</v>
      </c>
      <c r="G160" s="8">
        <f t="shared" si="2"/>
        <v>38.16364155366977</v>
      </c>
    </row>
    <row r="161" spans="1:7" x14ac:dyDescent="0.25">
      <c r="A161" s="1" t="s">
        <v>3</v>
      </c>
      <c r="B161" s="9" t="s">
        <v>168</v>
      </c>
      <c r="C161" s="10"/>
      <c r="D161" s="5" t="s">
        <v>169</v>
      </c>
      <c r="E161" s="3">
        <v>281126.71000000002</v>
      </c>
      <c r="F161" s="3">
        <v>170374.33</v>
      </c>
      <c r="G161" s="8">
        <f t="shared" si="2"/>
        <v>60.604106240918895</v>
      </c>
    </row>
    <row r="162" spans="1:7" x14ac:dyDescent="0.25">
      <c r="A162" s="1" t="s">
        <v>3</v>
      </c>
      <c r="B162" s="9" t="s">
        <v>168</v>
      </c>
      <c r="C162" s="10"/>
      <c r="D162" s="5" t="s">
        <v>170</v>
      </c>
      <c r="E162" s="3">
        <v>281425.51</v>
      </c>
      <c r="F162" s="3">
        <v>203501.92</v>
      </c>
      <c r="G162" s="8">
        <f t="shared" si="2"/>
        <v>72.311113516326216</v>
      </c>
    </row>
    <row r="163" spans="1:7" x14ac:dyDescent="0.25">
      <c r="A163" s="1" t="s">
        <v>3</v>
      </c>
      <c r="B163" s="9" t="s">
        <v>168</v>
      </c>
      <c r="C163" s="10"/>
      <c r="D163" s="5" t="s">
        <v>171</v>
      </c>
      <c r="E163" s="3">
        <v>85476.9</v>
      </c>
      <c r="F163" s="3">
        <v>23358.18</v>
      </c>
      <c r="G163" s="8">
        <f t="shared" si="2"/>
        <v>27.32689182691464</v>
      </c>
    </row>
    <row r="164" spans="1:7" x14ac:dyDescent="0.25">
      <c r="A164" s="1" t="s">
        <v>3</v>
      </c>
      <c r="B164" s="9" t="s">
        <v>168</v>
      </c>
      <c r="C164" s="10"/>
      <c r="D164" s="5" t="s">
        <v>172</v>
      </c>
      <c r="E164" s="3">
        <v>84535.96</v>
      </c>
      <c r="F164" s="3">
        <v>17304.41</v>
      </c>
      <c r="G164" s="8">
        <f t="shared" si="2"/>
        <v>20.469880510022005</v>
      </c>
    </row>
    <row r="165" spans="1:7" x14ac:dyDescent="0.25">
      <c r="A165" s="1" t="s">
        <v>3</v>
      </c>
      <c r="B165" s="9" t="s">
        <v>168</v>
      </c>
      <c r="C165" s="10"/>
      <c r="D165" s="5" t="s">
        <v>173</v>
      </c>
      <c r="E165" s="3">
        <v>290889.64</v>
      </c>
      <c r="F165" s="3">
        <v>269303.04000000004</v>
      </c>
      <c r="G165" s="8">
        <f t="shared" si="2"/>
        <v>92.57911007074712</v>
      </c>
    </row>
    <row r="166" spans="1:7" x14ac:dyDescent="0.25">
      <c r="A166" s="1" t="s">
        <v>3</v>
      </c>
      <c r="B166" s="9" t="s">
        <v>174</v>
      </c>
      <c r="C166" s="10"/>
      <c r="D166" s="5" t="s">
        <v>175</v>
      </c>
      <c r="E166" s="3">
        <v>212677.18999999997</v>
      </c>
      <c r="F166" s="3">
        <v>51206.48</v>
      </c>
      <c r="G166" s="8">
        <f t="shared" si="2"/>
        <v>24.077090730792527</v>
      </c>
    </row>
    <row r="167" spans="1:7" x14ac:dyDescent="0.25">
      <c r="A167" s="1" t="s">
        <v>3</v>
      </c>
      <c r="B167" s="9" t="s">
        <v>174</v>
      </c>
      <c r="C167" s="10"/>
      <c r="D167" s="5" t="s">
        <v>176</v>
      </c>
      <c r="E167" s="3">
        <v>209631.5</v>
      </c>
      <c r="F167" s="3">
        <v>45420.73</v>
      </c>
      <c r="G167" s="8">
        <f t="shared" si="2"/>
        <v>21.666939367413775</v>
      </c>
    </row>
    <row r="168" spans="1:7" x14ac:dyDescent="0.25">
      <c r="A168" s="1" t="s">
        <v>3</v>
      </c>
      <c r="B168" s="9" t="s">
        <v>174</v>
      </c>
      <c r="C168" s="10"/>
      <c r="D168" s="5" t="s">
        <v>177</v>
      </c>
      <c r="E168" s="3">
        <v>217884.46999999997</v>
      </c>
      <c r="F168" s="3">
        <v>1500</v>
      </c>
      <c r="G168" s="8">
        <f t="shared" si="2"/>
        <v>0.68843823518032299</v>
      </c>
    </row>
    <row r="169" spans="1:7" x14ac:dyDescent="0.25">
      <c r="A169" s="1" t="s">
        <v>3</v>
      </c>
      <c r="B169" s="9" t="s">
        <v>174</v>
      </c>
      <c r="C169" s="10"/>
      <c r="D169" s="5" t="s">
        <v>178</v>
      </c>
      <c r="E169" s="3">
        <v>214790.18</v>
      </c>
      <c r="F169" s="3">
        <v>3417.72</v>
      </c>
      <c r="G169" s="8">
        <f t="shared" si="2"/>
        <v>1.5911900627859243</v>
      </c>
    </row>
    <row r="170" spans="1:7" x14ac:dyDescent="0.25">
      <c r="A170" s="1" t="s">
        <v>3</v>
      </c>
      <c r="B170" s="9" t="s">
        <v>174</v>
      </c>
      <c r="C170" s="10"/>
      <c r="D170" s="5" t="s">
        <v>179</v>
      </c>
      <c r="E170" s="3">
        <v>299572.14</v>
      </c>
      <c r="F170" s="3">
        <v>95406.28</v>
      </c>
      <c r="G170" s="8">
        <f t="shared" si="2"/>
        <v>31.847514258168331</v>
      </c>
    </row>
    <row r="171" spans="1:7" x14ac:dyDescent="0.25">
      <c r="A171" s="1" t="s">
        <v>3</v>
      </c>
      <c r="B171" s="9" t="s">
        <v>180</v>
      </c>
      <c r="C171" s="10"/>
      <c r="D171" s="5" t="s">
        <v>181</v>
      </c>
      <c r="E171" s="3">
        <v>304684.18</v>
      </c>
      <c r="F171" s="3">
        <v>216640.72</v>
      </c>
      <c r="G171" s="8">
        <f t="shared" si="2"/>
        <v>71.103370053542008</v>
      </c>
    </row>
    <row r="172" spans="1:7" x14ac:dyDescent="0.25">
      <c r="A172" s="1" t="s">
        <v>3</v>
      </c>
      <c r="B172" s="9" t="s">
        <v>180</v>
      </c>
      <c r="C172" s="10"/>
      <c r="D172" s="5" t="s">
        <v>182</v>
      </c>
      <c r="E172" s="3">
        <v>203738.81</v>
      </c>
      <c r="F172" s="3">
        <v>135614.34</v>
      </c>
      <c r="G172" s="8">
        <f t="shared" si="2"/>
        <v>66.562840923631583</v>
      </c>
    </row>
    <row r="173" spans="1:7" x14ac:dyDescent="0.25">
      <c r="A173" s="1" t="s">
        <v>3</v>
      </c>
      <c r="B173" s="9" t="s">
        <v>180</v>
      </c>
      <c r="C173" s="10"/>
      <c r="D173" s="5" t="s">
        <v>183</v>
      </c>
      <c r="E173" s="3">
        <v>199853.21000000002</v>
      </c>
      <c r="F173" s="3">
        <v>171123.88</v>
      </c>
      <c r="G173" s="8">
        <f t="shared" si="2"/>
        <v>85.624784310444653</v>
      </c>
    </row>
    <row r="174" spans="1:7" x14ac:dyDescent="0.25">
      <c r="A174" s="1" t="s">
        <v>3</v>
      </c>
      <c r="B174" s="9" t="s">
        <v>180</v>
      </c>
      <c r="C174" s="10"/>
      <c r="D174" s="5" t="s">
        <v>184</v>
      </c>
      <c r="E174" s="3">
        <v>246447.13</v>
      </c>
      <c r="F174" s="3">
        <v>162076.18000000002</v>
      </c>
      <c r="G174" s="8">
        <f t="shared" si="2"/>
        <v>65.7650912794156</v>
      </c>
    </row>
    <row r="175" spans="1:7" x14ac:dyDescent="0.25">
      <c r="A175" s="1" t="s">
        <v>3</v>
      </c>
      <c r="B175" s="9" t="s">
        <v>180</v>
      </c>
      <c r="C175" s="10"/>
      <c r="D175" s="5" t="s">
        <v>185</v>
      </c>
      <c r="E175" s="3">
        <v>117781.43000000001</v>
      </c>
      <c r="F175" s="3">
        <v>85715.62999999999</v>
      </c>
      <c r="G175" s="8">
        <f t="shared" si="2"/>
        <v>72.775164981440611</v>
      </c>
    </row>
    <row r="176" spans="1:7" x14ac:dyDescent="0.25">
      <c r="A176" s="1" t="s">
        <v>3</v>
      </c>
      <c r="B176" s="9" t="s">
        <v>180</v>
      </c>
      <c r="C176" s="10"/>
      <c r="D176" s="5" t="s">
        <v>186</v>
      </c>
      <c r="E176" s="3">
        <v>114859.59999999999</v>
      </c>
      <c r="F176" s="3">
        <v>30861.359999999997</v>
      </c>
      <c r="G176" s="8">
        <f t="shared" si="2"/>
        <v>26.868768479082288</v>
      </c>
    </row>
    <row r="177" spans="1:7" x14ac:dyDescent="0.25">
      <c r="A177" s="1" t="s">
        <v>3</v>
      </c>
      <c r="B177" s="9" t="s">
        <v>180</v>
      </c>
      <c r="C177" s="10"/>
      <c r="D177" s="5" t="s">
        <v>187</v>
      </c>
      <c r="E177" s="3">
        <v>124513.63</v>
      </c>
      <c r="F177" s="3">
        <v>125338.05</v>
      </c>
      <c r="G177" s="8">
        <f t="shared" si="2"/>
        <v>100.66211225228916</v>
      </c>
    </row>
    <row r="178" spans="1:7" x14ac:dyDescent="0.25">
      <c r="A178" s="1" t="s">
        <v>3</v>
      </c>
      <c r="B178" s="9" t="s">
        <v>180</v>
      </c>
      <c r="C178" s="10"/>
      <c r="D178" s="5" t="s">
        <v>188</v>
      </c>
      <c r="E178" s="3">
        <v>123530.37</v>
      </c>
      <c r="F178" s="3">
        <v>115325.31</v>
      </c>
      <c r="G178" s="8">
        <f t="shared" si="2"/>
        <v>93.357860095456687</v>
      </c>
    </row>
    <row r="179" spans="1:7" x14ac:dyDescent="0.25">
      <c r="A179" s="1" t="s">
        <v>3</v>
      </c>
      <c r="B179" s="9" t="s">
        <v>180</v>
      </c>
      <c r="C179" s="10"/>
      <c r="D179" s="5" t="s">
        <v>189</v>
      </c>
      <c r="E179" s="3">
        <v>121999.24</v>
      </c>
      <c r="F179" s="3">
        <v>62554.409999999996</v>
      </c>
      <c r="G179" s="8">
        <f t="shared" si="2"/>
        <v>51.274425971833914</v>
      </c>
    </row>
    <row r="180" spans="1:7" x14ac:dyDescent="0.25">
      <c r="A180" s="1" t="s">
        <v>3</v>
      </c>
      <c r="B180" s="9" t="s">
        <v>180</v>
      </c>
      <c r="C180" s="10"/>
      <c r="D180" s="5" t="s">
        <v>190</v>
      </c>
      <c r="E180" s="3">
        <v>126279.52999999998</v>
      </c>
      <c r="F180" s="3">
        <v>96101.85</v>
      </c>
      <c r="G180" s="8">
        <f t="shared" si="2"/>
        <v>76.102476783054243</v>
      </c>
    </row>
    <row r="181" spans="1:7" x14ac:dyDescent="0.25">
      <c r="A181" s="1" t="s">
        <v>3</v>
      </c>
      <c r="B181" s="9" t="s">
        <v>180</v>
      </c>
      <c r="C181" s="10"/>
      <c r="D181" s="5" t="s">
        <v>191</v>
      </c>
      <c r="E181" s="3">
        <v>131076.38</v>
      </c>
      <c r="F181" s="3">
        <v>131228.96</v>
      </c>
      <c r="G181" s="8">
        <f t="shared" si="2"/>
        <v>100.11640541186748</v>
      </c>
    </row>
    <row r="182" spans="1:7" x14ac:dyDescent="0.25">
      <c r="A182" s="1" t="s">
        <v>3</v>
      </c>
      <c r="B182" s="9" t="s">
        <v>180</v>
      </c>
      <c r="C182" s="10"/>
      <c r="D182" s="5" t="s">
        <v>192</v>
      </c>
      <c r="E182" s="3">
        <v>126297.99999999999</v>
      </c>
      <c r="F182" s="3">
        <v>110783.29</v>
      </c>
      <c r="G182" s="8">
        <f t="shared" si="2"/>
        <v>87.715791223930708</v>
      </c>
    </row>
    <row r="183" spans="1:7" x14ac:dyDescent="0.25">
      <c r="A183" s="1" t="s">
        <v>3</v>
      </c>
      <c r="B183" s="9" t="s">
        <v>180</v>
      </c>
      <c r="C183" s="10"/>
      <c r="D183" s="5" t="s">
        <v>193</v>
      </c>
      <c r="E183" s="3">
        <v>126500.87000000001</v>
      </c>
      <c r="F183" s="3">
        <v>125358.54</v>
      </c>
      <c r="G183" s="8">
        <f t="shared" si="2"/>
        <v>99.096978542519096</v>
      </c>
    </row>
    <row r="184" spans="1:7" x14ac:dyDescent="0.25">
      <c r="A184" s="1" t="s">
        <v>3</v>
      </c>
      <c r="B184" s="9" t="s">
        <v>180</v>
      </c>
      <c r="C184" s="10"/>
      <c r="D184" s="5" t="s">
        <v>194</v>
      </c>
      <c r="E184" s="3">
        <v>207175.50999999998</v>
      </c>
      <c r="F184" s="3">
        <v>50970.909999999996</v>
      </c>
      <c r="G184" s="8">
        <f t="shared" si="2"/>
        <v>24.602767962294386</v>
      </c>
    </row>
    <row r="185" spans="1:7" x14ac:dyDescent="0.25">
      <c r="A185" s="1" t="s">
        <v>3</v>
      </c>
      <c r="B185" s="9" t="s">
        <v>180</v>
      </c>
      <c r="C185" s="10"/>
      <c r="D185" s="5" t="s">
        <v>195</v>
      </c>
      <c r="E185" s="3">
        <v>203512.06000000003</v>
      </c>
      <c r="F185" s="3">
        <v>151211.6</v>
      </c>
      <c r="G185" s="8">
        <f t="shared" si="2"/>
        <v>74.301051249739203</v>
      </c>
    </row>
    <row r="186" spans="1:7" x14ac:dyDescent="0.25">
      <c r="A186" s="1" t="s">
        <v>3</v>
      </c>
      <c r="B186" s="9" t="s">
        <v>180</v>
      </c>
      <c r="C186" s="10"/>
      <c r="D186" s="5" t="s">
        <v>196</v>
      </c>
      <c r="E186" s="3">
        <v>209998.01</v>
      </c>
      <c r="F186" s="3">
        <v>126666.47</v>
      </c>
      <c r="G186" s="8">
        <f t="shared" si="2"/>
        <v>60.31793825093866</v>
      </c>
    </row>
    <row r="187" spans="1:7" x14ac:dyDescent="0.25">
      <c r="A187" s="1" t="s">
        <v>3</v>
      </c>
      <c r="B187" s="9" t="s">
        <v>180</v>
      </c>
      <c r="C187" s="10"/>
      <c r="D187" s="5" t="s">
        <v>197</v>
      </c>
      <c r="E187" s="3">
        <v>214622.44</v>
      </c>
      <c r="F187" s="3">
        <v>69239.41</v>
      </c>
      <c r="G187" s="8">
        <f t="shared" si="2"/>
        <v>32.261030114092456</v>
      </c>
    </row>
    <row r="188" spans="1:7" x14ac:dyDescent="0.25">
      <c r="A188" s="1" t="s">
        <v>3</v>
      </c>
      <c r="B188" s="9" t="s">
        <v>180</v>
      </c>
      <c r="C188" s="10"/>
      <c r="D188" s="5" t="s">
        <v>198</v>
      </c>
      <c r="E188" s="3">
        <v>231563.78</v>
      </c>
      <c r="F188" s="3">
        <v>150833.54</v>
      </c>
      <c r="G188" s="8">
        <f t="shared" si="2"/>
        <v>65.136931172914871</v>
      </c>
    </row>
    <row r="189" spans="1:7" x14ac:dyDescent="0.25">
      <c r="A189" s="1" t="s">
        <v>3</v>
      </c>
      <c r="B189" s="9" t="s">
        <v>180</v>
      </c>
      <c r="C189" s="10"/>
      <c r="D189" s="5" t="s">
        <v>199</v>
      </c>
      <c r="E189" s="3">
        <v>234521.97000000003</v>
      </c>
      <c r="F189" s="3">
        <v>174221.03</v>
      </c>
      <c r="G189" s="8">
        <f t="shared" si="2"/>
        <v>74.28772238268337</v>
      </c>
    </row>
    <row r="190" spans="1:7" x14ac:dyDescent="0.25">
      <c r="A190" s="1" t="s">
        <v>3</v>
      </c>
      <c r="B190" s="9" t="s">
        <v>180</v>
      </c>
      <c r="C190" s="10"/>
      <c r="D190" s="5" t="s">
        <v>200</v>
      </c>
      <c r="E190" s="3">
        <v>245241.14</v>
      </c>
      <c r="F190" s="3">
        <v>245571.61000000002</v>
      </c>
      <c r="G190" s="8">
        <f t="shared" si="2"/>
        <v>100.13475308425006</v>
      </c>
    </row>
    <row r="191" spans="1:7" x14ac:dyDescent="0.25">
      <c r="A191" s="1" t="s">
        <v>3</v>
      </c>
      <c r="B191" s="9" t="s">
        <v>180</v>
      </c>
      <c r="C191" s="10"/>
      <c r="D191" s="5" t="s">
        <v>201</v>
      </c>
      <c r="E191" s="3">
        <v>252599.59</v>
      </c>
      <c r="F191" s="3">
        <v>215133.64</v>
      </c>
      <c r="G191" s="8">
        <f t="shared" si="2"/>
        <v>85.167850034910984</v>
      </c>
    </row>
    <row r="192" spans="1:7" x14ac:dyDescent="0.25">
      <c r="A192" s="1" t="s">
        <v>3</v>
      </c>
      <c r="B192" s="9" t="s">
        <v>180</v>
      </c>
      <c r="C192" s="10"/>
      <c r="D192" s="5" t="s">
        <v>202</v>
      </c>
      <c r="E192" s="3">
        <v>274380.97000000003</v>
      </c>
      <c r="F192" s="3">
        <v>213113.69</v>
      </c>
      <c r="G192" s="8">
        <f t="shared" si="2"/>
        <v>77.670725487995753</v>
      </c>
    </row>
    <row r="193" spans="1:7" x14ac:dyDescent="0.25">
      <c r="A193" s="1" t="s">
        <v>3</v>
      </c>
      <c r="B193" s="9" t="s">
        <v>180</v>
      </c>
      <c r="C193" s="10"/>
      <c r="D193" s="5" t="s">
        <v>203</v>
      </c>
      <c r="E193" s="3">
        <v>211944.03</v>
      </c>
      <c r="F193" s="3">
        <v>93632.76</v>
      </c>
      <c r="G193" s="8">
        <f t="shared" si="2"/>
        <v>44.178059650937087</v>
      </c>
    </row>
    <row r="194" spans="1:7" x14ac:dyDescent="0.25">
      <c r="A194" s="1" t="s">
        <v>3</v>
      </c>
      <c r="B194" s="9" t="s">
        <v>180</v>
      </c>
      <c r="C194" s="10"/>
      <c r="D194" s="5" t="s">
        <v>204</v>
      </c>
      <c r="E194" s="3">
        <v>139811.1</v>
      </c>
      <c r="F194" s="3">
        <v>77379.22</v>
      </c>
      <c r="G194" s="8">
        <f t="shared" si="2"/>
        <v>55.345548386358445</v>
      </c>
    </row>
    <row r="195" spans="1:7" x14ac:dyDescent="0.25">
      <c r="A195" s="1" t="s">
        <v>3</v>
      </c>
      <c r="B195" s="9" t="s">
        <v>180</v>
      </c>
      <c r="C195" s="10"/>
      <c r="D195" s="5" t="s">
        <v>205</v>
      </c>
      <c r="E195" s="3">
        <v>67185.719999999987</v>
      </c>
      <c r="F195" s="3">
        <v>67764.149999999994</v>
      </c>
      <c r="G195" s="8">
        <f t="shared" si="2"/>
        <v>100.86094187872068</v>
      </c>
    </row>
    <row r="196" spans="1:7" x14ac:dyDescent="0.25">
      <c r="A196" s="1" t="s">
        <v>3</v>
      </c>
      <c r="B196" s="9" t="s">
        <v>180</v>
      </c>
      <c r="C196" s="10"/>
      <c r="D196" s="5" t="s">
        <v>206</v>
      </c>
      <c r="E196" s="3">
        <v>100917.43000000001</v>
      </c>
      <c r="F196" s="3">
        <v>86572.82</v>
      </c>
      <c r="G196" s="8">
        <f t="shared" si="2"/>
        <v>85.785795377468489</v>
      </c>
    </row>
    <row r="197" spans="1:7" x14ac:dyDescent="0.25">
      <c r="A197" s="1" t="s">
        <v>3</v>
      </c>
      <c r="B197" s="9" t="s">
        <v>207</v>
      </c>
      <c r="C197" s="10"/>
      <c r="D197" s="5" t="s">
        <v>208</v>
      </c>
      <c r="E197" s="3">
        <v>207966.38</v>
      </c>
      <c r="F197" s="3">
        <v>112512.23</v>
      </c>
      <c r="G197" s="8">
        <f t="shared" ref="G197:G260" si="3">F197/E197*100</f>
        <v>54.101162889886332</v>
      </c>
    </row>
    <row r="198" spans="1:7" x14ac:dyDescent="0.25">
      <c r="A198" s="1" t="s">
        <v>3</v>
      </c>
      <c r="B198" s="9" t="s">
        <v>207</v>
      </c>
      <c r="C198" s="10"/>
      <c r="D198" s="5" t="s">
        <v>209</v>
      </c>
      <c r="E198" s="3">
        <v>125801.12999999999</v>
      </c>
      <c r="F198" s="3">
        <v>84418.68</v>
      </c>
      <c r="G198" s="8">
        <f t="shared" si="3"/>
        <v>67.104866228149135</v>
      </c>
    </row>
    <row r="199" spans="1:7" x14ac:dyDescent="0.25">
      <c r="A199" s="1" t="s">
        <v>210</v>
      </c>
      <c r="B199" s="9" t="s">
        <v>211</v>
      </c>
      <c r="C199" s="10"/>
      <c r="D199" s="5" t="s">
        <v>212</v>
      </c>
      <c r="E199" s="3">
        <v>71677.929999999993</v>
      </c>
      <c r="F199" s="3">
        <v>66864.3</v>
      </c>
      <c r="G199" s="8">
        <f t="shared" si="3"/>
        <v>93.284362425086783</v>
      </c>
    </row>
    <row r="200" spans="1:7" x14ac:dyDescent="0.25">
      <c r="A200" s="1" t="s">
        <v>210</v>
      </c>
      <c r="B200" s="9" t="s">
        <v>211</v>
      </c>
      <c r="C200" s="10"/>
      <c r="D200" s="5" t="s">
        <v>213</v>
      </c>
      <c r="E200" s="3">
        <v>123686.38</v>
      </c>
      <c r="F200" s="3">
        <v>122783.36</v>
      </c>
      <c r="G200" s="8">
        <f t="shared" si="3"/>
        <v>99.269911529466697</v>
      </c>
    </row>
    <row r="201" spans="1:7" x14ac:dyDescent="0.25">
      <c r="A201" s="1" t="s">
        <v>210</v>
      </c>
      <c r="B201" s="9" t="s">
        <v>211</v>
      </c>
      <c r="C201" s="10"/>
      <c r="D201" s="5" t="s">
        <v>214</v>
      </c>
      <c r="E201" s="3">
        <v>0</v>
      </c>
      <c r="F201" s="3">
        <v>3169.44</v>
      </c>
      <c r="G201" s="8">
        <v>0</v>
      </c>
    </row>
    <row r="202" spans="1:7" x14ac:dyDescent="0.25">
      <c r="A202" s="1" t="s">
        <v>210</v>
      </c>
      <c r="B202" s="9" t="s">
        <v>211</v>
      </c>
      <c r="C202" s="10"/>
      <c r="D202" s="5" t="s">
        <v>215</v>
      </c>
      <c r="E202" s="3">
        <v>298615.21999999997</v>
      </c>
      <c r="F202" s="3">
        <v>252666.66999999998</v>
      </c>
      <c r="G202" s="8">
        <f t="shared" si="3"/>
        <v>84.612790332656189</v>
      </c>
    </row>
    <row r="203" spans="1:7" x14ac:dyDescent="0.25">
      <c r="A203" s="1" t="s">
        <v>210</v>
      </c>
      <c r="B203" s="9" t="s">
        <v>211</v>
      </c>
      <c r="C203" s="10"/>
      <c r="D203" s="5" t="s">
        <v>216</v>
      </c>
      <c r="E203" s="3">
        <v>654583.99</v>
      </c>
      <c r="F203" s="3">
        <v>617711.27999999991</v>
      </c>
      <c r="G203" s="8">
        <f t="shared" si="3"/>
        <v>94.367000940551563</v>
      </c>
    </row>
    <row r="204" spans="1:7" x14ac:dyDescent="0.25">
      <c r="A204" s="1" t="s">
        <v>210</v>
      </c>
      <c r="B204" s="9" t="s">
        <v>211</v>
      </c>
      <c r="C204" s="10"/>
      <c r="D204" s="5" t="s">
        <v>217</v>
      </c>
      <c r="E204" s="3">
        <v>1100224.97</v>
      </c>
      <c r="F204" s="3">
        <v>983197.55999999994</v>
      </c>
      <c r="G204" s="8">
        <f t="shared" si="3"/>
        <v>89.363319939921013</v>
      </c>
    </row>
    <row r="205" spans="1:7" x14ac:dyDescent="0.25">
      <c r="A205" s="1" t="s">
        <v>210</v>
      </c>
      <c r="B205" s="9" t="s">
        <v>211</v>
      </c>
      <c r="C205" s="10"/>
      <c r="D205" s="5" t="s">
        <v>218</v>
      </c>
      <c r="E205" s="3">
        <v>1093720.1400000001</v>
      </c>
      <c r="F205" s="3">
        <v>987715.71</v>
      </c>
      <c r="G205" s="8">
        <f t="shared" si="3"/>
        <v>90.307901800180787</v>
      </c>
    </row>
    <row r="206" spans="1:7" x14ac:dyDescent="0.25">
      <c r="A206" s="1" t="s">
        <v>210</v>
      </c>
      <c r="B206" s="9" t="s">
        <v>211</v>
      </c>
      <c r="C206" s="10"/>
      <c r="D206" s="5" t="s">
        <v>219</v>
      </c>
      <c r="E206" s="3">
        <v>796898.36</v>
      </c>
      <c r="F206" s="3">
        <v>726201.49</v>
      </c>
      <c r="G206" s="8">
        <f t="shared" si="3"/>
        <v>91.128495985360033</v>
      </c>
    </row>
    <row r="207" spans="1:7" x14ac:dyDescent="0.25">
      <c r="A207" s="1" t="s">
        <v>210</v>
      </c>
      <c r="B207" s="9" t="s">
        <v>211</v>
      </c>
      <c r="C207" s="10"/>
      <c r="D207" s="5" t="s">
        <v>220</v>
      </c>
      <c r="E207" s="3">
        <v>1057224.2</v>
      </c>
      <c r="F207" s="3">
        <v>965334.31</v>
      </c>
      <c r="G207" s="8">
        <f t="shared" si="3"/>
        <v>91.308381892885166</v>
      </c>
    </row>
    <row r="208" spans="1:7" x14ac:dyDescent="0.25">
      <c r="A208" s="1" t="s">
        <v>210</v>
      </c>
      <c r="B208" s="9" t="s">
        <v>211</v>
      </c>
      <c r="C208" s="10"/>
      <c r="D208" s="5" t="s">
        <v>221</v>
      </c>
      <c r="E208" s="3">
        <v>726386.28</v>
      </c>
      <c r="F208" s="3">
        <v>671928.17999999993</v>
      </c>
      <c r="G208" s="8">
        <f t="shared" si="3"/>
        <v>92.50287326462167</v>
      </c>
    </row>
    <row r="209" spans="1:7" x14ac:dyDescent="0.25">
      <c r="A209" s="1" t="s">
        <v>210</v>
      </c>
      <c r="B209" s="9" t="s">
        <v>211</v>
      </c>
      <c r="C209" s="10"/>
      <c r="D209" s="5" t="s">
        <v>222</v>
      </c>
      <c r="E209" s="3">
        <v>1043364.7700000001</v>
      </c>
      <c r="F209" s="3">
        <v>963571.39</v>
      </c>
      <c r="G209" s="8">
        <f t="shared" si="3"/>
        <v>92.352302637168776</v>
      </c>
    </row>
    <row r="210" spans="1:7" x14ac:dyDescent="0.25">
      <c r="A210" s="1" t="s">
        <v>210</v>
      </c>
      <c r="B210" s="9" t="s">
        <v>211</v>
      </c>
      <c r="C210" s="10"/>
      <c r="D210" s="5" t="s">
        <v>223</v>
      </c>
      <c r="E210" s="3">
        <v>1453672.85</v>
      </c>
      <c r="F210" s="3">
        <v>1395014.24</v>
      </c>
      <c r="G210" s="8">
        <f t="shared" si="3"/>
        <v>95.964799782839719</v>
      </c>
    </row>
    <row r="211" spans="1:7" x14ac:dyDescent="0.25">
      <c r="A211" s="1" t="s">
        <v>210</v>
      </c>
      <c r="B211" s="9" t="s">
        <v>211</v>
      </c>
      <c r="C211" s="10"/>
      <c r="D211" s="5" t="s">
        <v>224</v>
      </c>
      <c r="E211" s="3">
        <v>1069461.25</v>
      </c>
      <c r="F211" s="3">
        <v>1021130.3500000001</v>
      </c>
      <c r="G211" s="8">
        <f t="shared" si="3"/>
        <v>95.480818028703723</v>
      </c>
    </row>
    <row r="212" spans="1:7" x14ac:dyDescent="0.25">
      <c r="A212" s="1" t="s">
        <v>210</v>
      </c>
      <c r="B212" s="9" t="s">
        <v>211</v>
      </c>
      <c r="C212" s="10"/>
      <c r="D212" s="5" t="s">
        <v>225</v>
      </c>
      <c r="E212" s="3">
        <v>466649.32</v>
      </c>
      <c r="F212" s="3">
        <v>426418.60000000003</v>
      </c>
      <c r="G212" s="8">
        <f t="shared" si="3"/>
        <v>91.378810966659088</v>
      </c>
    </row>
    <row r="213" spans="1:7" x14ac:dyDescent="0.25">
      <c r="A213" s="1" t="s">
        <v>210</v>
      </c>
      <c r="B213" s="9" t="s">
        <v>211</v>
      </c>
      <c r="C213" s="10"/>
      <c r="D213" s="5" t="s">
        <v>226</v>
      </c>
      <c r="E213" s="3">
        <v>132909.73000000001</v>
      </c>
      <c r="F213" s="3">
        <v>75140.070000000007</v>
      </c>
      <c r="G213" s="8">
        <f t="shared" si="3"/>
        <v>56.534664542618515</v>
      </c>
    </row>
    <row r="214" spans="1:7" x14ac:dyDescent="0.25">
      <c r="A214" s="1" t="s">
        <v>210</v>
      </c>
      <c r="B214" s="9" t="s">
        <v>211</v>
      </c>
      <c r="C214" s="10"/>
      <c r="D214" s="5" t="s">
        <v>227</v>
      </c>
      <c r="E214" s="3">
        <v>459651.53</v>
      </c>
      <c r="F214" s="3">
        <v>380638.36</v>
      </c>
      <c r="G214" s="8">
        <f t="shared" si="3"/>
        <v>82.810201893595348</v>
      </c>
    </row>
    <row r="215" spans="1:7" x14ac:dyDescent="0.25">
      <c r="A215" s="1" t="s">
        <v>210</v>
      </c>
      <c r="B215" s="9" t="s">
        <v>211</v>
      </c>
      <c r="C215" s="10"/>
      <c r="D215" s="5" t="s">
        <v>228</v>
      </c>
      <c r="E215" s="3">
        <v>68906.709999999992</v>
      </c>
      <c r="F215" s="3">
        <v>53749.33</v>
      </c>
      <c r="G215" s="8">
        <f t="shared" si="3"/>
        <v>78.003042084000256</v>
      </c>
    </row>
    <row r="216" spans="1:7" x14ac:dyDescent="0.25">
      <c r="A216" s="1" t="s">
        <v>210</v>
      </c>
      <c r="B216" s="9" t="s">
        <v>211</v>
      </c>
      <c r="C216" s="10"/>
      <c r="D216" s="5" t="s">
        <v>229</v>
      </c>
      <c r="E216" s="3">
        <v>197674.13</v>
      </c>
      <c r="F216" s="3">
        <v>188008.19999999998</v>
      </c>
      <c r="G216" s="8">
        <f t="shared" si="3"/>
        <v>95.110169449082676</v>
      </c>
    </row>
    <row r="217" spans="1:7" x14ac:dyDescent="0.25">
      <c r="A217" s="1" t="s">
        <v>210</v>
      </c>
      <c r="B217" s="9" t="s">
        <v>211</v>
      </c>
      <c r="C217" s="10"/>
      <c r="D217" s="5" t="s">
        <v>230</v>
      </c>
      <c r="E217" s="3">
        <v>453763.23</v>
      </c>
      <c r="F217" s="3">
        <v>447999.08</v>
      </c>
      <c r="G217" s="8">
        <f t="shared" si="3"/>
        <v>98.729700949986636</v>
      </c>
    </row>
    <row r="218" spans="1:7" x14ac:dyDescent="0.25">
      <c r="A218" s="1" t="s">
        <v>210</v>
      </c>
      <c r="B218" s="9" t="s">
        <v>211</v>
      </c>
      <c r="C218" s="10"/>
      <c r="D218" s="5" t="s">
        <v>231</v>
      </c>
      <c r="E218" s="3">
        <v>212159.35000000003</v>
      </c>
      <c r="F218" s="3">
        <v>175691.89</v>
      </c>
      <c r="G218" s="8">
        <f t="shared" si="3"/>
        <v>82.811287836241959</v>
      </c>
    </row>
    <row r="219" spans="1:7" x14ac:dyDescent="0.25">
      <c r="A219" s="1" t="s">
        <v>210</v>
      </c>
      <c r="B219" s="9" t="s">
        <v>211</v>
      </c>
      <c r="C219" s="10"/>
      <c r="D219" s="5" t="s">
        <v>232</v>
      </c>
      <c r="E219" s="3">
        <v>153839.24000000002</v>
      </c>
      <c r="F219" s="3">
        <v>130739.60999999999</v>
      </c>
      <c r="G219" s="8">
        <f t="shared" si="3"/>
        <v>84.984565706382824</v>
      </c>
    </row>
    <row r="220" spans="1:7" x14ac:dyDescent="0.25">
      <c r="A220" s="1" t="s">
        <v>210</v>
      </c>
      <c r="B220" s="9" t="s">
        <v>211</v>
      </c>
      <c r="C220" s="10"/>
      <c r="D220" s="5" t="s">
        <v>233</v>
      </c>
      <c r="E220" s="3">
        <v>1001605.9</v>
      </c>
      <c r="F220" s="3">
        <v>837589.01</v>
      </c>
      <c r="G220" s="8">
        <f t="shared" si="3"/>
        <v>83.62460824162477</v>
      </c>
    </row>
    <row r="221" spans="1:7" x14ac:dyDescent="0.25">
      <c r="A221" s="1" t="s">
        <v>210</v>
      </c>
      <c r="B221" s="9" t="s">
        <v>211</v>
      </c>
      <c r="C221" s="10"/>
      <c r="D221" s="5" t="s">
        <v>234</v>
      </c>
      <c r="E221" s="3">
        <v>989465.43</v>
      </c>
      <c r="F221" s="3">
        <v>919747.51</v>
      </c>
      <c r="G221" s="8">
        <f t="shared" si="3"/>
        <v>92.953981221961442</v>
      </c>
    </row>
    <row r="222" spans="1:7" x14ac:dyDescent="0.25">
      <c r="A222" s="1" t="s">
        <v>210</v>
      </c>
      <c r="B222" s="9" t="s">
        <v>211</v>
      </c>
      <c r="C222" s="10"/>
      <c r="D222" s="5" t="s">
        <v>235</v>
      </c>
      <c r="E222" s="3">
        <v>286528.39</v>
      </c>
      <c r="F222" s="3">
        <v>242758.11</v>
      </c>
      <c r="G222" s="8">
        <f t="shared" si="3"/>
        <v>84.723929101754976</v>
      </c>
    </row>
    <row r="223" spans="1:7" x14ac:dyDescent="0.25">
      <c r="A223" s="1" t="s">
        <v>210</v>
      </c>
      <c r="B223" s="9" t="s">
        <v>211</v>
      </c>
      <c r="C223" s="10"/>
      <c r="D223" s="5" t="s">
        <v>236</v>
      </c>
      <c r="E223" s="3">
        <v>1158201.45</v>
      </c>
      <c r="F223" s="3">
        <v>884238</v>
      </c>
      <c r="G223" s="8">
        <f t="shared" si="3"/>
        <v>76.345785959774105</v>
      </c>
    </row>
    <row r="224" spans="1:7" x14ac:dyDescent="0.25">
      <c r="A224" s="1" t="s">
        <v>210</v>
      </c>
      <c r="B224" s="9" t="s">
        <v>211</v>
      </c>
      <c r="C224" s="10"/>
      <c r="D224" s="5" t="s">
        <v>237</v>
      </c>
      <c r="E224" s="3">
        <v>753399.82</v>
      </c>
      <c r="F224" s="3">
        <v>690800.89</v>
      </c>
      <c r="G224" s="8">
        <f t="shared" si="3"/>
        <v>91.691140834092593</v>
      </c>
    </row>
    <row r="225" spans="1:7" x14ac:dyDescent="0.25">
      <c r="A225" s="1" t="s">
        <v>210</v>
      </c>
      <c r="B225" s="9" t="s">
        <v>211</v>
      </c>
      <c r="C225" s="10"/>
      <c r="D225" s="5" t="s">
        <v>238</v>
      </c>
      <c r="E225" s="3">
        <v>2143099.9900000002</v>
      </c>
      <c r="F225" s="3">
        <v>1965044.35</v>
      </c>
      <c r="G225" s="8">
        <f t="shared" si="3"/>
        <v>91.691678371012443</v>
      </c>
    </row>
    <row r="226" spans="1:7" x14ac:dyDescent="0.25">
      <c r="A226" s="1" t="s">
        <v>210</v>
      </c>
      <c r="B226" s="9" t="s">
        <v>211</v>
      </c>
      <c r="C226" s="10"/>
      <c r="D226" s="5" t="s">
        <v>239</v>
      </c>
      <c r="E226" s="3">
        <v>3187042</v>
      </c>
      <c r="F226" s="3">
        <v>2663993.7800000003</v>
      </c>
      <c r="G226" s="8">
        <f t="shared" si="3"/>
        <v>83.588285940379834</v>
      </c>
    </row>
    <row r="227" spans="1:7" x14ac:dyDescent="0.25">
      <c r="A227" s="1" t="s">
        <v>210</v>
      </c>
      <c r="B227" s="9" t="s">
        <v>211</v>
      </c>
      <c r="C227" s="10"/>
      <c r="D227" s="5" t="s">
        <v>240</v>
      </c>
      <c r="E227" s="3">
        <v>2177049.8400000003</v>
      </c>
      <c r="F227" s="3">
        <v>2063769.85</v>
      </c>
      <c r="G227" s="8">
        <f t="shared" si="3"/>
        <v>94.796628542045681</v>
      </c>
    </row>
    <row r="228" spans="1:7" x14ac:dyDescent="0.25">
      <c r="A228" s="1" t="s">
        <v>210</v>
      </c>
      <c r="B228" s="9" t="s">
        <v>211</v>
      </c>
      <c r="C228" s="10"/>
      <c r="D228" s="5" t="s">
        <v>241</v>
      </c>
      <c r="E228" s="3">
        <v>1468393.8399999999</v>
      </c>
      <c r="F228" s="3">
        <v>1341374.8700000001</v>
      </c>
      <c r="G228" s="8">
        <f t="shared" si="3"/>
        <v>91.349802311892034</v>
      </c>
    </row>
    <row r="229" spans="1:7" x14ac:dyDescent="0.25">
      <c r="A229" s="1" t="s">
        <v>210</v>
      </c>
      <c r="B229" s="9" t="s">
        <v>211</v>
      </c>
      <c r="C229" s="10"/>
      <c r="D229" s="5" t="s">
        <v>242</v>
      </c>
      <c r="E229" s="3">
        <v>141458.85999999999</v>
      </c>
      <c r="F229" s="3">
        <v>144388.51</v>
      </c>
      <c r="G229" s="8">
        <f t="shared" si="3"/>
        <v>102.07102616265959</v>
      </c>
    </row>
    <row r="230" spans="1:7" x14ac:dyDescent="0.25">
      <c r="A230" s="1" t="s">
        <v>210</v>
      </c>
      <c r="B230" s="9" t="s">
        <v>211</v>
      </c>
      <c r="C230" s="10"/>
      <c r="D230" s="5" t="s">
        <v>243</v>
      </c>
      <c r="E230" s="3">
        <v>1069696.02</v>
      </c>
      <c r="F230" s="3">
        <v>950116.6</v>
      </c>
      <c r="G230" s="8">
        <f t="shared" si="3"/>
        <v>88.82117744067142</v>
      </c>
    </row>
    <row r="231" spans="1:7" x14ac:dyDescent="0.25">
      <c r="A231" s="1" t="s">
        <v>210</v>
      </c>
      <c r="B231" s="9" t="s">
        <v>211</v>
      </c>
      <c r="C231" s="10"/>
      <c r="D231" s="5" t="s">
        <v>244</v>
      </c>
      <c r="E231" s="3">
        <v>313326.2</v>
      </c>
      <c r="F231" s="3">
        <v>270397.82999999996</v>
      </c>
      <c r="G231" s="8">
        <f t="shared" si="3"/>
        <v>86.299144469884723</v>
      </c>
    </row>
    <row r="232" spans="1:7" x14ac:dyDescent="0.25">
      <c r="A232" s="1" t="s">
        <v>210</v>
      </c>
      <c r="B232" s="9" t="s">
        <v>211</v>
      </c>
      <c r="C232" s="10"/>
      <c r="D232" s="5" t="s">
        <v>245</v>
      </c>
      <c r="E232" s="3">
        <v>72358.52</v>
      </c>
      <c r="F232" s="3">
        <v>60134.15</v>
      </c>
      <c r="G232" s="8">
        <f t="shared" si="3"/>
        <v>83.105831904798492</v>
      </c>
    </row>
    <row r="233" spans="1:7" x14ac:dyDescent="0.25">
      <c r="A233" s="1" t="s">
        <v>210</v>
      </c>
      <c r="B233" s="9" t="s">
        <v>211</v>
      </c>
      <c r="C233" s="10"/>
      <c r="D233" s="5" t="s">
        <v>246</v>
      </c>
      <c r="E233" s="3">
        <v>1421734.65</v>
      </c>
      <c r="F233" s="3">
        <v>1329577.53</v>
      </c>
      <c r="G233" s="8">
        <f t="shared" si="3"/>
        <v>93.517980306662722</v>
      </c>
    </row>
    <row r="234" spans="1:7" x14ac:dyDescent="0.25">
      <c r="A234" s="1" t="s">
        <v>210</v>
      </c>
      <c r="B234" s="9" t="s">
        <v>211</v>
      </c>
      <c r="C234" s="10"/>
      <c r="D234" s="5" t="s">
        <v>247</v>
      </c>
      <c r="E234" s="3">
        <v>609721.30999999994</v>
      </c>
      <c r="F234" s="3">
        <v>590183.96000000008</v>
      </c>
      <c r="G234" s="8">
        <f t="shared" si="3"/>
        <v>96.795691789089702</v>
      </c>
    </row>
    <row r="235" spans="1:7" x14ac:dyDescent="0.25">
      <c r="A235" s="1" t="s">
        <v>210</v>
      </c>
      <c r="B235" s="9" t="s">
        <v>211</v>
      </c>
      <c r="C235" s="10"/>
      <c r="D235" s="5" t="s">
        <v>248</v>
      </c>
      <c r="E235" s="3">
        <v>197596.29</v>
      </c>
      <c r="F235" s="3">
        <v>188391.9</v>
      </c>
      <c r="G235" s="8">
        <f t="shared" si="3"/>
        <v>95.341820436001086</v>
      </c>
    </row>
    <row r="236" spans="1:7" x14ac:dyDescent="0.25">
      <c r="A236" s="1" t="s">
        <v>210</v>
      </c>
      <c r="B236" s="9" t="s">
        <v>211</v>
      </c>
      <c r="C236" s="10"/>
      <c r="D236" s="5" t="s">
        <v>249</v>
      </c>
      <c r="E236" s="3">
        <v>296846.70999999996</v>
      </c>
      <c r="F236" s="3">
        <v>264533.89</v>
      </c>
      <c r="G236" s="8">
        <f t="shared" si="3"/>
        <v>89.114644390028801</v>
      </c>
    </row>
    <row r="237" spans="1:7" x14ac:dyDescent="0.25">
      <c r="A237" s="1" t="s">
        <v>210</v>
      </c>
      <c r="B237" s="9" t="s">
        <v>211</v>
      </c>
      <c r="C237" s="10"/>
      <c r="D237" s="5" t="s">
        <v>250</v>
      </c>
      <c r="E237" s="3">
        <v>988131.61</v>
      </c>
      <c r="F237" s="3">
        <v>832105.64999999991</v>
      </c>
      <c r="G237" s="8">
        <f t="shared" si="3"/>
        <v>84.210002147386007</v>
      </c>
    </row>
    <row r="238" spans="1:7" x14ac:dyDescent="0.25">
      <c r="A238" s="1" t="s">
        <v>210</v>
      </c>
      <c r="B238" s="9" t="s">
        <v>211</v>
      </c>
      <c r="C238" s="10"/>
      <c r="D238" s="5" t="s">
        <v>251</v>
      </c>
      <c r="E238" s="3">
        <v>303373.13999999996</v>
      </c>
      <c r="F238" s="3">
        <v>287990.7</v>
      </c>
      <c r="G238" s="8">
        <f t="shared" si="3"/>
        <v>94.929531335569152</v>
      </c>
    </row>
    <row r="239" spans="1:7" x14ac:dyDescent="0.25">
      <c r="A239" s="1" t="s">
        <v>210</v>
      </c>
      <c r="B239" s="9" t="s">
        <v>211</v>
      </c>
      <c r="C239" s="10"/>
      <c r="D239" s="5" t="s">
        <v>252</v>
      </c>
      <c r="E239" s="3">
        <v>1002189.51</v>
      </c>
      <c r="F239" s="3">
        <v>918536.79</v>
      </c>
      <c r="G239" s="8">
        <f t="shared" si="3"/>
        <v>91.653003831580719</v>
      </c>
    </row>
    <row r="240" spans="1:7" x14ac:dyDescent="0.25">
      <c r="A240" s="1" t="s">
        <v>210</v>
      </c>
      <c r="B240" s="9" t="s">
        <v>211</v>
      </c>
      <c r="C240" s="10"/>
      <c r="D240" s="5" t="s">
        <v>253</v>
      </c>
      <c r="E240" s="3">
        <v>937108.84</v>
      </c>
      <c r="F240" s="3">
        <v>790530.65</v>
      </c>
      <c r="G240" s="8">
        <f t="shared" si="3"/>
        <v>84.358466835079696</v>
      </c>
    </row>
    <row r="241" spans="1:7" x14ac:dyDescent="0.25">
      <c r="A241" s="1" t="s">
        <v>210</v>
      </c>
      <c r="B241" s="9" t="s">
        <v>211</v>
      </c>
      <c r="C241" s="10"/>
      <c r="D241" s="5" t="s">
        <v>254</v>
      </c>
      <c r="E241" s="3">
        <v>927514.45000000007</v>
      </c>
      <c r="F241" s="3">
        <v>745523.95</v>
      </c>
      <c r="G241" s="8">
        <f t="shared" si="3"/>
        <v>80.378688439840474</v>
      </c>
    </row>
    <row r="242" spans="1:7" x14ac:dyDescent="0.25">
      <c r="A242" s="1" t="s">
        <v>210</v>
      </c>
      <c r="B242" s="9" t="s">
        <v>211</v>
      </c>
      <c r="C242" s="10"/>
      <c r="D242" s="5" t="s">
        <v>255</v>
      </c>
      <c r="E242" s="3">
        <v>202712.83000000002</v>
      </c>
      <c r="F242" s="3">
        <v>188509.8</v>
      </c>
      <c r="G242" s="8">
        <f t="shared" si="3"/>
        <v>92.993521919653517</v>
      </c>
    </row>
    <row r="243" spans="1:7" x14ac:dyDescent="0.25">
      <c r="A243" s="1" t="s">
        <v>210</v>
      </c>
      <c r="B243" s="9" t="s">
        <v>211</v>
      </c>
      <c r="C243" s="10"/>
      <c r="D243" s="5" t="s">
        <v>256</v>
      </c>
      <c r="E243" s="3">
        <v>194029.95999999996</v>
      </c>
      <c r="F243" s="3">
        <v>185800.94</v>
      </c>
      <c r="G243" s="8">
        <f t="shared" si="3"/>
        <v>95.758892080377706</v>
      </c>
    </row>
    <row r="244" spans="1:7" x14ac:dyDescent="0.25">
      <c r="A244" s="1" t="s">
        <v>210</v>
      </c>
      <c r="B244" s="9" t="s">
        <v>211</v>
      </c>
      <c r="C244" s="10"/>
      <c r="D244" s="5" t="s">
        <v>257</v>
      </c>
      <c r="E244" s="3">
        <v>194719.46000000002</v>
      </c>
      <c r="F244" s="3">
        <v>194405.04</v>
      </c>
      <c r="G244" s="8">
        <f t="shared" si="3"/>
        <v>99.838526668058748</v>
      </c>
    </row>
    <row r="245" spans="1:7" x14ac:dyDescent="0.25">
      <c r="A245" s="1" t="s">
        <v>210</v>
      </c>
      <c r="B245" s="9" t="s">
        <v>211</v>
      </c>
      <c r="C245" s="10"/>
      <c r="D245" s="5" t="s">
        <v>258</v>
      </c>
      <c r="E245" s="3">
        <v>205767.37</v>
      </c>
      <c r="F245" s="3">
        <v>105306.54999999999</v>
      </c>
      <c r="G245" s="8">
        <f t="shared" si="3"/>
        <v>51.17747775072403</v>
      </c>
    </row>
    <row r="246" spans="1:7" x14ac:dyDescent="0.25">
      <c r="A246" s="1" t="s">
        <v>210</v>
      </c>
      <c r="B246" s="9" t="s">
        <v>211</v>
      </c>
      <c r="C246" s="10"/>
      <c r="D246" s="5" t="s">
        <v>259</v>
      </c>
      <c r="E246" s="3">
        <v>806085.44</v>
      </c>
      <c r="F246" s="3">
        <v>688968</v>
      </c>
      <c r="G246" s="8">
        <f t="shared" si="3"/>
        <v>85.470840411160381</v>
      </c>
    </row>
    <row r="247" spans="1:7" x14ac:dyDescent="0.25">
      <c r="A247" s="1" t="s">
        <v>210</v>
      </c>
      <c r="B247" s="9" t="s">
        <v>211</v>
      </c>
      <c r="C247" s="10"/>
      <c r="D247" s="5" t="s">
        <v>260</v>
      </c>
      <c r="E247" s="3">
        <v>196820.46000000002</v>
      </c>
      <c r="F247" s="3">
        <v>173315.78999999998</v>
      </c>
      <c r="G247" s="8">
        <f t="shared" si="3"/>
        <v>88.057811672627921</v>
      </c>
    </row>
    <row r="248" spans="1:7" x14ac:dyDescent="0.25">
      <c r="A248" s="1" t="s">
        <v>210</v>
      </c>
      <c r="B248" s="9" t="s">
        <v>211</v>
      </c>
      <c r="C248" s="10"/>
      <c r="D248" s="5" t="s">
        <v>261</v>
      </c>
      <c r="E248" s="3">
        <v>775643.16</v>
      </c>
      <c r="F248" s="3">
        <v>677798.25</v>
      </c>
      <c r="G248" s="8">
        <f t="shared" si="3"/>
        <v>87.385319042844387</v>
      </c>
    </row>
    <row r="249" spans="1:7" x14ac:dyDescent="0.25">
      <c r="A249" s="1" t="s">
        <v>210</v>
      </c>
      <c r="B249" s="9" t="s">
        <v>211</v>
      </c>
      <c r="C249" s="10"/>
      <c r="D249" s="5" t="s">
        <v>262</v>
      </c>
      <c r="E249" s="3">
        <v>89880.150000000009</v>
      </c>
      <c r="F249" s="3">
        <v>43456.18</v>
      </c>
      <c r="G249" s="8">
        <f t="shared" si="3"/>
        <v>48.349029235042437</v>
      </c>
    </row>
    <row r="250" spans="1:7" x14ac:dyDescent="0.25">
      <c r="A250" s="1" t="s">
        <v>210</v>
      </c>
      <c r="B250" s="9" t="s">
        <v>211</v>
      </c>
      <c r="C250" s="10"/>
      <c r="D250" s="5" t="s">
        <v>263</v>
      </c>
      <c r="E250" s="3">
        <v>1145414.9200000002</v>
      </c>
      <c r="F250" s="3">
        <v>970877.83000000007</v>
      </c>
      <c r="G250" s="8">
        <f t="shared" si="3"/>
        <v>84.762107865680676</v>
      </c>
    </row>
    <row r="251" spans="1:7" x14ac:dyDescent="0.25">
      <c r="A251" s="1" t="s">
        <v>210</v>
      </c>
      <c r="B251" s="9" t="s">
        <v>211</v>
      </c>
      <c r="C251" s="10"/>
      <c r="D251" s="5" t="s">
        <v>264</v>
      </c>
      <c r="E251" s="3">
        <v>93517.790000000008</v>
      </c>
      <c r="F251" s="3">
        <v>49978.38</v>
      </c>
      <c r="G251" s="8">
        <f t="shared" si="3"/>
        <v>53.442644442303433</v>
      </c>
    </row>
    <row r="252" spans="1:7" x14ac:dyDescent="0.25">
      <c r="A252" s="1" t="s">
        <v>210</v>
      </c>
      <c r="B252" s="9" t="s">
        <v>211</v>
      </c>
      <c r="C252" s="10"/>
      <c r="D252" s="5" t="s">
        <v>265</v>
      </c>
      <c r="E252" s="3">
        <v>50317.479999999996</v>
      </c>
      <c r="F252" s="3">
        <v>51310.909999999996</v>
      </c>
      <c r="G252" s="8">
        <f t="shared" si="3"/>
        <v>101.97432383338752</v>
      </c>
    </row>
    <row r="253" spans="1:7" x14ac:dyDescent="0.25">
      <c r="A253" s="1" t="s">
        <v>210</v>
      </c>
      <c r="B253" s="9" t="s">
        <v>211</v>
      </c>
      <c r="C253" s="10"/>
      <c r="D253" s="5" t="s">
        <v>266</v>
      </c>
      <c r="E253" s="3">
        <v>54168.66</v>
      </c>
      <c r="F253" s="3">
        <v>49212.93</v>
      </c>
      <c r="G253" s="8">
        <f t="shared" si="3"/>
        <v>90.851296672282459</v>
      </c>
    </row>
    <row r="254" spans="1:7" x14ac:dyDescent="0.25">
      <c r="A254" s="1" t="s">
        <v>210</v>
      </c>
      <c r="B254" s="9" t="s">
        <v>211</v>
      </c>
      <c r="C254" s="10"/>
      <c r="D254" s="5" t="s">
        <v>267</v>
      </c>
      <c r="E254" s="3">
        <v>2027960.23</v>
      </c>
      <c r="F254" s="3">
        <v>1806041.58</v>
      </c>
      <c r="G254" s="8">
        <f t="shared" si="3"/>
        <v>89.057051182902143</v>
      </c>
    </row>
    <row r="255" spans="1:7" x14ac:dyDescent="0.25">
      <c r="A255" s="1" t="s">
        <v>210</v>
      </c>
      <c r="B255" s="9" t="s">
        <v>211</v>
      </c>
      <c r="C255" s="10"/>
      <c r="D255" s="5" t="s">
        <v>268</v>
      </c>
      <c r="E255" s="3">
        <v>1300649.05</v>
      </c>
      <c r="F255" s="3">
        <v>998424.83000000007</v>
      </c>
      <c r="G255" s="8">
        <f t="shared" si="3"/>
        <v>76.763584304313298</v>
      </c>
    </row>
    <row r="256" spans="1:7" x14ac:dyDescent="0.25">
      <c r="A256" s="1" t="s">
        <v>210</v>
      </c>
      <c r="B256" s="9" t="s">
        <v>211</v>
      </c>
      <c r="C256" s="10"/>
      <c r="D256" s="5" t="s">
        <v>269</v>
      </c>
      <c r="E256" s="3">
        <v>1034626.1199999999</v>
      </c>
      <c r="F256" s="3">
        <v>1031710.26</v>
      </c>
      <c r="G256" s="8">
        <f t="shared" si="3"/>
        <v>99.718172589727402</v>
      </c>
    </row>
    <row r="257" spans="1:7" x14ac:dyDescent="0.25">
      <c r="A257" s="1" t="s">
        <v>210</v>
      </c>
      <c r="B257" s="9" t="s">
        <v>211</v>
      </c>
      <c r="C257" s="10"/>
      <c r="D257" s="5" t="s">
        <v>270</v>
      </c>
      <c r="E257" s="3">
        <v>223693.8</v>
      </c>
      <c r="F257" s="3">
        <v>217934.40999999997</v>
      </c>
      <c r="G257" s="8">
        <f t="shared" si="3"/>
        <v>97.425324260216414</v>
      </c>
    </row>
    <row r="258" spans="1:7" x14ac:dyDescent="0.25">
      <c r="A258" s="1" t="s">
        <v>210</v>
      </c>
      <c r="B258" s="9" t="s">
        <v>211</v>
      </c>
      <c r="C258" s="10"/>
      <c r="D258" s="5" t="s">
        <v>271</v>
      </c>
      <c r="E258" s="3">
        <v>193508.67</v>
      </c>
      <c r="F258" s="3">
        <v>165119.63</v>
      </c>
      <c r="G258" s="8">
        <f t="shared" si="3"/>
        <v>85.329318836205118</v>
      </c>
    </row>
    <row r="259" spans="1:7" x14ac:dyDescent="0.25">
      <c r="A259" s="1" t="s">
        <v>210</v>
      </c>
      <c r="B259" s="9" t="s">
        <v>211</v>
      </c>
      <c r="C259" s="10"/>
      <c r="D259" s="5" t="s">
        <v>272</v>
      </c>
      <c r="E259" s="3">
        <v>380577.82</v>
      </c>
      <c r="F259" s="3">
        <v>255736.50999999998</v>
      </c>
      <c r="G259" s="8">
        <f t="shared" si="3"/>
        <v>67.196903382335833</v>
      </c>
    </row>
    <row r="260" spans="1:7" x14ac:dyDescent="0.25">
      <c r="A260" s="1" t="s">
        <v>210</v>
      </c>
      <c r="B260" s="9" t="s">
        <v>211</v>
      </c>
      <c r="C260" s="10"/>
      <c r="D260" s="5" t="s">
        <v>273</v>
      </c>
      <c r="E260" s="3">
        <v>2181415</v>
      </c>
      <c r="F260" s="3">
        <v>1731301.48</v>
      </c>
      <c r="G260" s="8">
        <f t="shared" si="3"/>
        <v>79.365984005794402</v>
      </c>
    </row>
    <row r="261" spans="1:7" x14ac:dyDescent="0.25">
      <c r="A261" s="1" t="s">
        <v>210</v>
      </c>
      <c r="B261" s="9" t="s">
        <v>211</v>
      </c>
      <c r="C261" s="10"/>
      <c r="D261" s="5" t="s">
        <v>274</v>
      </c>
      <c r="E261" s="3">
        <v>69461.22</v>
      </c>
      <c r="F261" s="3">
        <v>70739.98</v>
      </c>
      <c r="G261" s="8">
        <f t="shared" ref="G261:G324" si="4">F261/E261*100</f>
        <v>101.84096968063618</v>
      </c>
    </row>
    <row r="262" spans="1:7" x14ac:dyDescent="0.25">
      <c r="A262" s="1" t="s">
        <v>210</v>
      </c>
      <c r="B262" s="9" t="s">
        <v>211</v>
      </c>
      <c r="C262" s="10"/>
      <c r="D262" s="5" t="s">
        <v>275</v>
      </c>
      <c r="E262" s="3">
        <v>158194.16</v>
      </c>
      <c r="F262" s="3">
        <v>150658.86000000002</v>
      </c>
      <c r="G262" s="8">
        <f t="shared" si="4"/>
        <v>95.23667624645563</v>
      </c>
    </row>
    <row r="263" spans="1:7" x14ac:dyDescent="0.25">
      <c r="A263" s="1" t="s">
        <v>210</v>
      </c>
      <c r="B263" s="9" t="s">
        <v>211</v>
      </c>
      <c r="C263" s="10"/>
      <c r="D263" s="5" t="s">
        <v>276</v>
      </c>
      <c r="E263" s="3">
        <v>64186.889999999992</v>
      </c>
      <c r="F263" s="3">
        <v>51025.520000000004</v>
      </c>
      <c r="G263" s="8">
        <f t="shared" si="4"/>
        <v>79.4952364883234</v>
      </c>
    </row>
    <row r="264" spans="1:7" x14ac:dyDescent="0.25">
      <c r="A264" s="1" t="s">
        <v>210</v>
      </c>
      <c r="B264" s="9" t="s">
        <v>211</v>
      </c>
      <c r="C264" s="10"/>
      <c r="D264" s="5" t="s">
        <v>277</v>
      </c>
      <c r="E264" s="3">
        <v>1040716.0599999999</v>
      </c>
      <c r="F264" s="3">
        <v>972250.56</v>
      </c>
      <c r="G264" s="8">
        <f t="shared" si="4"/>
        <v>93.421308401832491</v>
      </c>
    </row>
    <row r="265" spans="1:7" x14ac:dyDescent="0.25">
      <c r="A265" s="1" t="s">
        <v>210</v>
      </c>
      <c r="B265" s="9" t="s">
        <v>211</v>
      </c>
      <c r="C265" s="10"/>
      <c r="D265" s="5" t="s">
        <v>278</v>
      </c>
      <c r="E265" s="3">
        <v>1395515.79</v>
      </c>
      <c r="F265" s="3">
        <v>1188659.48</v>
      </c>
      <c r="G265" s="8">
        <f t="shared" si="4"/>
        <v>85.177071339336123</v>
      </c>
    </row>
    <row r="266" spans="1:7" x14ac:dyDescent="0.25">
      <c r="A266" s="1" t="s">
        <v>210</v>
      </c>
      <c r="B266" s="9" t="s">
        <v>211</v>
      </c>
      <c r="C266" s="10"/>
      <c r="D266" s="5" t="s">
        <v>279</v>
      </c>
      <c r="E266" s="3">
        <v>582803.19999999984</v>
      </c>
      <c r="F266" s="3">
        <v>513163.13</v>
      </c>
      <c r="G266" s="8">
        <f t="shared" si="4"/>
        <v>88.05084289173432</v>
      </c>
    </row>
    <row r="267" spans="1:7" x14ac:dyDescent="0.25">
      <c r="A267" s="1" t="s">
        <v>210</v>
      </c>
      <c r="B267" s="9" t="s">
        <v>211</v>
      </c>
      <c r="C267" s="10"/>
      <c r="D267" s="5" t="s">
        <v>280</v>
      </c>
      <c r="E267" s="3">
        <v>1975099.07</v>
      </c>
      <c r="F267" s="3">
        <v>1661266.96</v>
      </c>
      <c r="G267" s="8">
        <f t="shared" si="4"/>
        <v>84.110563628588011</v>
      </c>
    </row>
    <row r="268" spans="1:7" x14ac:dyDescent="0.25">
      <c r="A268" s="1" t="s">
        <v>210</v>
      </c>
      <c r="B268" s="9" t="s">
        <v>211</v>
      </c>
      <c r="C268" s="10"/>
      <c r="D268" s="5" t="s">
        <v>281</v>
      </c>
      <c r="E268" s="3">
        <v>3482431.2800000003</v>
      </c>
      <c r="F268" s="3">
        <v>2365845.59</v>
      </c>
      <c r="G268" s="8">
        <f t="shared" si="4"/>
        <v>67.936605198423322</v>
      </c>
    </row>
    <row r="269" spans="1:7" x14ac:dyDescent="0.25">
      <c r="A269" s="1" t="s">
        <v>210</v>
      </c>
      <c r="B269" s="9" t="s">
        <v>211</v>
      </c>
      <c r="C269" s="10"/>
      <c r="D269" s="5" t="s">
        <v>282</v>
      </c>
      <c r="E269" s="3">
        <v>369589.21</v>
      </c>
      <c r="F269" s="3">
        <v>193629.51</v>
      </c>
      <c r="G269" s="8">
        <f t="shared" si="4"/>
        <v>52.390466161065689</v>
      </c>
    </row>
    <row r="270" spans="1:7" x14ac:dyDescent="0.25">
      <c r="A270" s="1" t="s">
        <v>210</v>
      </c>
      <c r="B270" s="9" t="s">
        <v>211</v>
      </c>
      <c r="C270" s="10"/>
      <c r="D270" s="5" t="s">
        <v>283</v>
      </c>
      <c r="E270" s="3">
        <v>366201.59</v>
      </c>
      <c r="F270" s="3">
        <v>351419.68</v>
      </c>
      <c r="G270" s="8">
        <f t="shared" si="4"/>
        <v>95.963450076773285</v>
      </c>
    </row>
    <row r="271" spans="1:7" x14ac:dyDescent="0.25">
      <c r="A271" s="1" t="s">
        <v>210</v>
      </c>
      <c r="B271" s="9" t="s">
        <v>211</v>
      </c>
      <c r="C271" s="10"/>
      <c r="D271" s="5" t="s">
        <v>284</v>
      </c>
      <c r="E271" s="3">
        <v>1764490.39</v>
      </c>
      <c r="F271" s="3">
        <v>0</v>
      </c>
      <c r="G271" s="8">
        <f t="shared" si="4"/>
        <v>0</v>
      </c>
    </row>
    <row r="272" spans="1:7" x14ac:dyDescent="0.25">
      <c r="A272" s="1" t="s">
        <v>210</v>
      </c>
      <c r="B272" s="9" t="s">
        <v>211</v>
      </c>
      <c r="C272" s="10"/>
      <c r="D272" s="5" t="s">
        <v>285</v>
      </c>
      <c r="E272" s="3">
        <v>2669484.8200000003</v>
      </c>
      <c r="F272" s="3">
        <v>23359.41</v>
      </c>
      <c r="G272" s="8">
        <f t="shared" si="4"/>
        <v>0.87505311230801441</v>
      </c>
    </row>
    <row r="273" spans="1:7" x14ac:dyDescent="0.25">
      <c r="A273" s="1" t="s">
        <v>210</v>
      </c>
      <c r="B273" s="9" t="s">
        <v>211</v>
      </c>
      <c r="C273" s="10"/>
      <c r="D273" s="5" t="s">
        <v>286</v>
      </c>
      <c r="E273" s="3">
        <v>922149.49000000011</v>
      </c>
      <c r="F273" s="3">
        <v>847453.68</v>
      </c>
      <c r="G273" s="8">
        <f t="shared" si="4"/>
        <v>91.89981550605205</v>
      </c>
    </row>
    <row r="274" spans="1:7" x14ac:dyDescent="0.25">
      <c r="A274" s="1" t="s">
        <v>210</v>
      </c>
      <c r="B274" s="9" t="s">
        <v>211</v>
      </c>
      <c r="C274" s="10"/>
      <c r="D274" s="5" t="s">
        <v>287</v>
      </c>
      <c r="E274" s="3">
        <v>84360.95</v>
      </c>
      <c r="F274" s="3">
        <v>84361.16</v>
      </c>
      <c r="G274" s="8">
        <f t="shared" si="4"/>
        <v>100.0002489303404</v>
      </c>
    </row>
    <row r="275" spans="1:7" x14ac:dyDescent="0.25">
      <c r="A275" s="1" t="s">
        <v>210</v>
      </c>
      <c r="B275" s="9" t="s">
        <v>211</v>
      </c>
      <c r="C275" s="10"/>
      <c r="D275" s="5" t="s">
        <v>288</v>
      </c>
      <c r="E275" s="3">
        <v>282019.94</v>
      </c>
      <c r="F275" s="3">
        <v>268778.5</v>
      </c>
      <c r="G275" s="8">
        <f t="shared" si="4"/>
        <v>95.304785895635604</v>
      </c>
    </row>
    <row r="276" spans="1:7" x14ac:dyDescent="0.25">
      <c r="A276" s="1" t="s">
        <v>210</v>
      </c>
      <c r="B276" s="9" t="s">
        <v>211</v>
      </c>
      <c r="C276" s="10"/>
      <c r="D276" s="5" t="s">
        <v>289</v>
      </c>
      <c r="E276" s="3">
        <v>317333.13</v>
      </c>
      <c r="F276" s="3">
        <v>201049.95</v>
      </c>
      <c r="G276" s="8">
        <f t="shared" si="4"/>
        <v>63.356117276503724</v>
      </c>
    </row>
    <row r="277" spans="1:7" x14ac:dyDescent="0.25">
      <c r="A277" s="1" t="s">
        <v>210</v>
      </c>
      <c r="B277" s="9" t="s">
        <v>211</v>
      </c>
      <c r="C277" s="10"/>
      <c r="D277" s="5" t="s">
        <v>290</v>
      </c>
      <c r="E277" s="3">
        <v>1828154.61</v>
      </c>
      <c r="F277" s="3">
        <v>1687588.03</v>
      </c>
      <c r="G277" s="8">
        <f t="shared" si="4"/>
        <v>92.311012469563508</v>
      </c>
    </row>
    <row r="278" spans="1:7" x14ac:dyDescent="0.25">
      <c r="A278" s="1" t="s">
        <v>210</v>
      </c>
      <c r="B278" s="9" t="s">
        <v>211</v>
      </c>
      <c r="C278" s="10"/>
      <c r="D278" s="5" t="s">
        <v>291</v>
      </c>
      <c r="E278" s="3">
        <v>911527.16</v>
      </c>
      <c r="F278" s="3">
        <v>852857.44000000006</v>
      </c>
      <c r="G278" s="8">
        <f t="shared" si="4"/>
        <v>93.563579608533004</v>
      </c>
    </row>
    <row r="279" spans="1:7" x14ac:dyDescent="0.25">
      <c r="A279" s="1" t="s">
        <v>210</v>
      </c>
      <c r="B279" s="9" t="s">
        <v>211</v>
      </c>
      <c r="C279" s="10"/>
      <c r="D279" s="5" t="s">
        <v>292</v>
      </c>
      <c r="E279" s="3">
        <v>3290129.6999999997</v>
      </c>
      <c r="F279" s="3">
        <v>2812305.92</v>
      </c>
      <c r="G279" s="8">
        <f t="shared" si="4"/>
        <v>85.477053381816532</v>
      </c>
    </row>
    <row r="280" spans="1:7" x14ac:dyDescent="0.25">
      <c r="A280" s="1" t="s">
        <v>210</v>
      </c>
      <c r="B280" s="9" t="s">
        <v>211</v>
      </c>
      <c r="C280" s="10"/>
      <c r="D280" s="5" t="s">
        <v>293</v>
      </c>
      <c r="E280" s="3">
        <v>1974737.69</v>
      </c>
      <c r="F280" s="3">
        <v>1264034.76</v>
      </c>
      <c r="G280" s="8">
        <f t="shared" si="4"/>
        <v>64.010261535039632</v>
      </c>
    </row>
    <row r="281" spans="1:7" x14ac:dyDescent="0.25">
      <c r="A281" s="1" t="s">
        <v>210</v>
      </c>
      <c r="B281" s="9" t="s">
        <v>211</v>
      </c>
      <c r="C281" s="10"/>
      <c r="D281" s="5" t="s">
        <v>294</v>
      </c>
      <c r="E281" s="3">
        <v>1258425.5900000001</v>
      </c>
      <c r="F281" s="3">
        <v>1097240.02</v>
      </c>
      <c r="G281" s="8">
        <f t="shared" si="4"/>
        <v>87.191489804335589</v>
      </c>
    </row>
    <row r="282" spans="1:7" x14ac:dyDescent="0.25">
      <c r="A282" s="1" t="s">
        <v>210</v>
      </c>
      <c r="B282" s="9" t="s">
        <v>211</v>
      </c>
      <c r="C282" s="10"/>
      <c r="D282" s="5" t="s">
        <v>295</v>
      </c>
      <c r="E282" s="3">
        <v>3424044.52</v>
      </c>
      <c r="F282" s="3">
        <v>2692359.0799999996</v>
      </c>
      <c r="G282" s="8">
        <f t="shared" si="4"/>
        <v>78.630960090437128</v>
      </c>
    </row>
    <row r="283" spans="1:7" x14ac:dyDescent="0.25">
      <c r="A283" s="1" t="s">
        <v>210</v>
      </c>
      <c r="B283" s="9" t="s">
        <v>211</v>
      </c>
      <c r="C283" s="10"/>
      <c r="D283" s="5" t="s">
        <v>296</v>
      </c>
      <c r="E283" s="3">
        <v>745915.19</v>
      </c>
      <c r="F283" s="3">
        <v>668962.41</v>
      </c>
      <c r="G283" s="8">
        <f t="shared" si="4"/>
        <v>89.683441089328142</v>
      </c>
    </row>
    <row r="284" spans="1:7" x14ac:dyDescent="0.25">
      <c r="A284" s="1" t="s">
        <v>210</v>
      </c>
      <c r="B284" s="9" t="s">
        <v>211</v>
      </c>
      <c r="C284" s="10"/>
      <c r="D284" s="5" t="s">
        <v>297</v>
      </c>
      <c r="E284" s="3">
        <v>2082350.5</v>
      </c>
      <c r="F284" s="3">
        <v>1756234.03</v>
      </c>
      <c r="G284" s="8">
        <f t="shared" si="4"/>
        <v>84.339021216649172</v>
      </c>
    </row>
    <row r="285" spans="1:7" x14ac:dyDescent="0.25">
      <c r="A285" s="1" t="s">
        <v>210</v>
      </c>
      <c r="B285" s="9" t="s">
        <v>211</v>
      </c>
      <c r="C285" s="10"/>
      <c r="D285" s="5" t="s">
        <v>298</v>
      </c>
      <c r="E285" s="3">
        <v>1350460.75</v>
      </c>
      <c r="F285" s="3">
        <v>1105718.23</v>
      </c>
      <c r="G285" s="8">
        <f t="shared" si="4"/>
        <v>81.877109719775262</v>
      </c>
    </row>
    <row r="286" spans="1:7" x14ac:dyDescent="0.25">
      <c r="A286" s="1" t="s">
        <v>210</v>
      </c>
      <c r="B286" s="9" t="s">
        <v>211</v>
      </c>
      <c r="C286" s="10"/>
      <c r="D286" s="5" t="s">
        <v>299</v>
      </c>
      <c r="E286" s="3">
        <v>307827.66000000003</v>
      </c>
      <c r="F286" s="3">
        <v>232618.04</v>
      </c>
      <c r="G286" s="8">
        <f t="shared" si="4"/>
        <v>75.567621181280458</v>
      </c>
    </row>
    <row r="287" spans="1:7" x14ac:dyDescent="0.25">
      <c r="A287" s="1" t="s">
        <v>210</v>
      </c>
      <c r="B287" s="9" t="s">
        <v>211</v>
      </c>
      <c r="C287" s="10"/>
      <c r="D287" s="5" t="s">
        <v>300</v>
      </c>
      <c r="E287" s="3">
        <v>1014275.3600000001</v>
      </c>
      <c r="F287" s="3">
        <v>913393.87999999989</v>
      </c>
      <c r="G287" s="8">
        <f t="shared" si="4"/>
        <v>90.053837056635174</v>
      </c>
    </row>
    <row r="288" spans="1:7" x14ac:dyDescent="0.25">
      <c r="A288" s="1" t="s">
        <v>210</v>
      </c>
      <c r="B288" s="9" t="s">
        <v>211</v>
      </c>
      <c r="C288" s="10"/>
      <c r="D288" s="5" t="s">
        <v>301</v>
      </c>
      <c r="E288" s="3">
        <v>1538982.9999999998</v>
      </c>
      <c r="F288" s="3">
        <v>1303952.1400000001</v>
      </c>
      <c r="G288" s="8">
        <f t="shared" si="4"/>
        <v>84.728170486613578</v>
      </c>
    </row>
    <row r="289" spans="1:7" x14ac:dyDescent="0.25">
      <c r="A289" s="1" t="s">
        <v>210</v>
      </c>
      <c r="B289" s="9" t="s">
        <v>211</v>
      </c>
      <c r="C289" s="10"/>
      <c r="D289" s="5" t="s">
        <v>302</v>
      </c>
      <c r="E289" s="3">
        <v>1874399.41</v>
      </c>
      <c r="F289" s="3">
        <v>1785441.69</v>
      </c>
      <c r="G289" s="8">
        <f t="shared" si="4"/>
        <v>95.254068075064112</v>
      </c>
    </row>
    <row r="290" spans="1:7" x14ac:dyDescent="0.25">
      <c r="A290" s="1" t="s">
        <v>210</v>
      </c>
      <c r="B290" s="9" t="s">
        <v>211</v>
      </c>
      <c r="C290" s="10"/>
      <c r="D290" s="5" t="s">
        <v>303</v>
      </c>
      <c r="E290" s="3">
        <v>2234376.5900000003</v>
      </c>
      <c r="F290" s="3">
        <v>2089888.35</v>
      </c>
      <c r="G290" s="8">
        <f t="shared" si="4"/>
        <v>93.533398056233651</v>
      </c>
    </row>
    <row r="291" spans="1:7" x14ac:dyDescent="0.25">
      <c r="A291" s="1" t="s">
        <v>210</v>
      </c>
      <c r="B291" s="9" t="s">
        <v>211</v>
      </c>
      <c r="C291" s="10"/>
      <c r="D291" s="5" t="s">
        <v>304</v>
      </c>
      <c r="E291" s="3">
        <v>316527.33</v>
      </c>
      <c r="F291" s="3">
        <v>241909.87</v>
      </c>
      <c r="G291" s="8">
        <f t="shared" si="4"/>
        <v>76.426218867103827</v>
      </c>
    </row>
    <row r="292" spans="1:7" x14ac:dyDescent="0.25">
      <c r="A292" s="1" t="s">
        <v>210</v>
      </c>
      <c r="B292" s="9" t="s">
        <v>211</v>
      </c>
      <c r="C292" s="10"/>
      <c r="D292" s="5" t="s">
        <v>305</v>
      </c>
      <c r="E292" s="3">
        <v>1632118.11</v>
      </c>
      <c r="F292" s="3">
        <v>1594252.7400000002</v>
      </c>
      <c r="G292" s="8">
        <f t="shared" si="4"/>
        <v>97.679985917195665</v>
      </c>
    </row>
    <row r="293" spans="1:7" x14ac:dyDescent="0.25">
      <c r="A293" s="1" t="s">
        <v>210</v>
      </c>
      <c r="B293" s="9" t="s">
        <v>211</v>
      </c>
      <c r="C293" s="10"/>
      <c r="D293" s="5" t="s">
        <v>306</v>
      </c>
      <c r="E293" s="3">
        <v>1099397.1800000002</v>
      </c>
      <c r="F293" s="3">
        <v>1029412.76</v>
      </c>
      <c r="G293" s="8">
        <f t="shared" si="4"/>
        <v>93.634291475988675</v>
      </c>
    </row>
    <row r="294" spans="1:7" x14ac:dyDescent="0.25">
      <c r="A294" s="1" t="s">
        <v>210</v>
      </c>
      <c r="B294" s="9" t="s">
        <v>211</v>
      </c>
      <c r="C294" s="10"/>
      <c r="D294" s="5" t="s">
        <v>307</v>
      </c>
      <c r="E294" s="3">
        <v>769689.69000000006</v>
      </c>
      <c r="F294" s="3">
        <v>528575.43999999994</v>
      </c>
      <c r="G294" s="8">
        <f t="shared" si="4"/>
        <v>68.673836595108853</v>
      </c>
    </row>
    <row r="295" spans="1:7" x14ac:dyDescent="0.25">
      <c r="A295" s="1" t="s">
        <v>210</v>
      </c>
      <c r="B295" s="9" t="s">
        <v>211</v>
      </c>
      <c r="C295" s="10"/>
      <c r="D295" s="5" t="s">
        <v>308</v>
      </c>
      <c r="E295" s="3">
        <v>512530.48</v>
      </c>
      <c r="F295" s="3">
        <v>254666.35</v>
      </c>
      <c r="G295" s="8">
        <f t="shared" si="4"/>
        <v>49.68804001666399</v>
      </c>
    </row>
    <row r="296" spans="1:7" x14ac:dyDescent="0.25">
      <c r="A296" s="1" t="s">
        <v>210</v>
      </c>
      <c r="B296" s="9" t="s">
        <v>211</v>
      </c>
      <c r="C296" s="10"/>
      <c r="D296" s="5" t="s">
        <v>309</v>
      </c>
      <c r="E296" s="3">
        <v>511850.74000000005</v>
      </c>
      <c r="F296" s="3">
        <v>273596.96000000002</v>
      </c>
      <c r="G296" s="8">
        <f t="shared" si="4"/>
        <v>53.452488903308023</v>
      </c>
    </row>
    <row r="297" spans="1:7" x14ac:dyDescent="0.25">
      <c r="A297" s="1" t="s">
        <v>210</v>
      </c>
      <c r="B297" s="9" t="s">
        <v>211</v>
      </c>
      <c r="C297" s="10"/>
      <c r="D297" s="5" t="s">
        <v>310</v>
      </c>
      <c r="E297" s="3">
        <v>280652.25</v>
      </c>
      <c r="F297" s="3">
        <v>0</v>
      </c>
      <c r="G297" s="8">
        <f t="shared" si="4"/>
        <v>0</v>
      </c>
    </row>
    <row r="298" spans="1:7" x14ac:dyDescent="0.25">
      <c r="A298" s="1" t="s">
        <v>210</v>
      </c>
      <c r="B298" s="9" t="s">
        <v>211</v>
      </c>
      <c r="C298" s="10"/>
      <c r="D298" s="5" t="s">
        <v>311</v>
      </c>
      <c r="E298" s="3">
        <v>280596.58</v>
      </c>
      <c r="F298" s="3">
        <v>0</v>
      </c>
      <c r="G298" s="8">
        <f t="shared" si="4"/>
        <v>0</v>
      </c>
    </row>
    <row r="299" spans="1:7" x14ac:dyDescent="0.25">
      <c r="A299" s="1" t="s">
        <v>210</v>
      </c>
      <c r="B299" s="9" t="s">
        <v>211</v>
      </c>
      <c r="C299" s="10"/>
      <c r="D299" s="5" t="s">
        <v>312</v>
      </c>
      <c r="E299" s="3">
        <v>1696651.3099999998</v>
      </c>
      <c r="F299" s="3">
        <v>1629172.23</v>
      </c>
      <c r="G299" s="8">
        <f t="shared" si="4"/>
        <v>96.022808009973488</v>
      </c>
    </row>
    <row r="300" spans="1:7" x14ac:dyDescent="0.25">
      <c r="A300" s="1" t="s">
        <v>210</v>
      </c>
      <c r="B300" s="9" t="s">
        <v>211</v>
      </c>
      <c r="C300" s="10"/>
      <c r="D300" s="5" t="s">
        <v>313</v>
      </c>
      <c r="E300" s="3">
        <v>1679828.02</v>
      </c>
      <c r="F300" s="3">
        <v>1590309.52</v>
      </c>
      <c r="G300" s="8">
        <f t="shared" si="4"/>
        <v>94.670972329655513</v>
      </c>
    </row>
    <row r="301" spans="1:7" x14ac:dyDescent="0.25">
      <c r="A301" s="1" t="s">
        <v>210</v>
      </c>
      <c r="B301" s="9" t="s">
        <v>211</v>
      </c>
      <c r="C301" s="10"/>
      <c r="D301" s="5" t="s">
        <v>314</v>
      </c>
      <c r="E301" s="3">
        <v>1133122.5100000002</v>
      </c>
      <c r="F301" s="3">
        <v>1092708.9100000001</v>
      </c>
      <c r="G301" s="8">
        <f t="shared" si="4"/>
        <v>96.433430662320873</v>
      </c>
    </row>
    <row r="302" spans="1:7" x14ac:dyDescent="0.25">
      <c r="A302" s="1" t="s">
        <v>210</v>
      </c>
      <c r="B302" s="9" t="s">
        <v>211</v>
      </c>
      <c r="C302" s="10"/>
      <c r="D302" s="5" t="s">
        <v>315</v>
      </c>
      <c r="E302" s="3">
        <v>8227541.0200000005</v>
      </c>
      <c r="F302" s="3">
        <v>6432962.8999999994</v>
      </c>
      <c r="G302" s="8">
        <f t="shared" si="4"/>
        <v>78.188159552925569</v>
      </c>
    </row>
    <row r="303" spans="1:7" x14ac:dyDescent="0.25">
      <c r="A303" s="1" t="s">
        <v>210</v>
      </c>
      <c r="B303" s="9" t="s">
        <v>211</v>
      </c>
      <c r="C303" s="10"/>
      <c r="D303" s="5" t="s">
        <v>316</v>
      </c>
      <c r="E303" s="3">
        <v>1044909.0500000002</v>
      </c>
      <c r="F303" s="3">
        <v>1044065.96</v>
      </c>
      <c r="G303" s="8">
        <f t="shared" si="4"/>
        <v>99.919314508760337</v>
      </c>
    </row>
    <row r="304" spans="1:7" x14ac:dyDescent="0.25">
      <c r="A304" s="1" t="s">
        <v>210</v>
      </c>
      <c r="B304" s="9" t="s">
        <v>211</v>
      </c>
      <c r="C304" s="10"/>
      <c r="D304" s="5" t="s">
        <v>317</v>
      </c>
      <c r="E304" s="3">
        <v>1060338.1399999999</v>
      </c>
      <c r="F304" s="3">
        <v>827066.57</v>
      </c>
      <c r="G304" s="8">
        <f t="shared" si="4"/>
        <v>78.000266028344512</v>
      </c>
    </row>
    <row r="305" spans="1:7" x14ac:dyDescent="0.25">
      <c r="A305" s="1" t="s">
        <v>210</v>
      </c>
      <c r="B305" s="9" t="s">
        <v>211</v>
      </c>
      <c r="C305" s="10"/>
      <c r="D305" s="5" t="s">
        <v>318</v>
      </c>
      <c r="E305" s="3">
        <v>814377.32999999984</v>
      </c>
      <c r="F305" s="3">
        <v>521576.59999999992</v>
      </c>
      <c r="G305" s="8">
        <f t="shared" si="4"/>
        <v>64.046060810656414</v>
      </c>
    </row>
    <row r="306" spans="1:7" x14ac:dyDescent="0.25">
      <c r="A306" s="1" t="s">
        <v>210</v>
      </c>
      <c r="B306" s="9" t="s">
        <v>211</v>
      </c>
      <c r="C306" s="10"/>
      <c r="D306" s="5" t="s">
        <v>319</v>
      </c>
      <c r="E306" s="3">
        <v>68777.66</v>
      </c>
      <c r="F306" s="3">
        <v>26560.55</v>
      </c>
      <c r="G306" s="8">
        <f t="shared" si="4"/>
        <v>38.617990202051075</v>
      </c>
    </row>
    <row r="307" spans="1:7" x14ac:dyDescent="0.25">
      <c r="A307" s="1" t="s">
        <v>210</v>
      </c>
      <c r="B307" s="9" t="s">
        <v>211</v>
      </c>
      <c r="C307" s="10"/>
      <c r="D307" s="5" t="s">
        <v>320</v>
      </c>
      <c r="E307" s="3">
        <v>115292.26</v>
      </c>
      <c r="F307" s="3">
        <v>89510.22</v>
      </c>
      <c r="G307" s="8">
        <f t="shared" si="4"/>
        <v>77.637666223213955</v>
      </c>
    </row>
    <row r="308" spans="1:7" x14ac:dyDescent="0.25">
      <c r="A308" s="1" t="s">
        <v>210</v>
      </c>
      <c r="B308" s="9" t="s">
        <v>211</v>
      </c>
      <c r="C308" s="10"/>
      <c r="D308" s="5" t="s">
        <v>321</v>
      </c>
      <c r="E308" s="3">
        <v>78083.659999999989</v>
      </c>
      <c r="F308" s="3">
        <v>67614.95</v>
      </c>
      <c r="G308" s="8">
        <f t="shared" si="4"/>
        <v>86.592956836295855</v>
      </c>
    </row>
    <row r="309" spans="1:7" x14ac:dyDescent="0.25">
      <c r="A309" s="1" t="s">
        <v>210</v>
      </c>
      <c r="B309" s="9" t="s">
        <v>211</v>
      </c>
      <c r="C309" s="10"/>
      <c r="D309" s="5" t="s">
        <v>322</v>
      </c>
      <c r="E309" s="3">
        <v>230848.21000000002</v>
      </c>
      <c r="F309" s="3">
        <v>155332.92000000001</v>
      </c>
      <c r="G309" s="8">
        <f t="shared" si="4"/>
        <v>67.287903163728231</v>
      </c>
    </row>
    <row r="310" spans="1:7" x14ac:dyDescent="0.25">
      <c r="A310" s="1" t="s">
        <v>210</v>
      </c>
      <c r="B310" s="9" t="s">
        <v>211</v>
      </c>
      <c r="C310" s="10"/>
      <c r="D310" s="5" t="s">
        <v>323</v>
      </c>
      <c r="E310" s="3">
        <v>102163.41</v>
      </c>
      <c r="F310" s="3">
        <v>34847.22</v>
      </c>
      <c r="G310" s="8">
        <f t="shared" si="4"/>
        <v>34.109296077724892</v>
      </c>
    </row>
    <row r="311" spans="1:7" x14ac:dyDescent="0.25">
      <c r="A311" s="1" t="s">
        <v>210</v>
      </c>
      <c r="B311" s="9" t="s">
        <v>211</v>
      </c>
      <c r="C311" s="10"/>
      <c r="D311" s="5" t="s">
        <v>324</v>
      </c>
      <c r="E311" s="3">
        <v>109720.97</v>
      </c>
      <c r="F311" s="3">
        <v>67807.28</v>
      </c>
      <c r="G311" s="8">
        <f t="shared" si="4"/>
        <v>61.799745299371665</v>
      </c>
    </row>
    <row r="312" spans="1:7" x14ac:dyDescent="0.25">
      <c r="A312" s="1" t="s">
        <v>210</v>
      </c>
      <c r="B312" s="9" t="s">
        <v>211</v>
      </c>
      <c r="C312" s="10"/>
      <c r="D312" s="5" t="s">
        <v>325</v>
      </c>
      <c r="E312" s="3">
        <v>360645.32</v>
      </c>
      <c r="F312" s="3">
        <v>282861.02</v>
      </c>
      <c r="G312" s="8">
        <f t="shared" si="4"/>
        <v>78.431911995974332</v>
      </c>
    </row>
    <row r="313" spans="1:7" x14ac:dyDescent="0.25">
      <c r="A313" s="1" t="s">
        <v>210</v>
      </c>
      <c r="B313" s="9" t="s">
        <v>211</v>
      </c>
      <c r="C313" s="10"/>
      <c r="D313" s="5" t="s">
        <v>326</v>
      </c>
      <c r="E313" s="3">
        <v>213014.12999999998</v>
      </c>
      <c r="F313" s="3">
        <v>114600.08</v>
      </c>
      <c r="G313" s="8">
        <f t="shared" si="4"/>
        <v>53.799285521575499</v>
      </c>
    </row>
    <row r="314" spans="1:7" x14ac:dyDescent="0.25">
      <c r="A314" s="1" t="s">
        <v>210</v>
      </c>
      <c r="B314" s="9" t="s">
        <v>211</v>
      </c>
      <c r="C314" s="10"/>
      <c r="D314" s="5" t="s">
        <v>327</v>
      </c>
      <c r="E314" s="3">
        <v>733059.10000000009</v>
      </c>
      <c r="F314" s="3">
        <v>438194.23000000004</v>
      </c>
      <c r="G314" s="8">
        <f t="shared" si="4"/>
        <v>59.776112185224896</v>
      </c>
    </row>
    <row r="315" spans="1:7" x14ac:dyDescent="0.25">
      <c r="A315" s="1" t="s">
        <v>210</v>
      </c>
      <c r="B315" s="9" t="s">
        <v>211</v>
      </c>
      <c r="C315" s="10"/>
      <c r="D315" s="5" t="s">
        <v>328</v>
      </c>
      <c r="E315" s="3">
        <v>466284.27</v>
      </c>
      <c r="F315" s="3">
        <v>348282.37</v>
      </c>
      <c r="G315" s="8">
        <f t="shared" si="4"/>
        <v>74.693141589357054</v>
      </c>
    </row>
    <row r="316" spans="1:7" x14ac:dyDescent="0.25">
      <c r="A316" s="1" t="s">
        <v>210</v>
      </c>
      <c r="B316" s="9" t="s">
        <v>211</v>
      </c>
      <c r="C316" s="10"/>
      <c r="D316" s="5" t="s">
        <v>329</v>
      </c>
      <c r="E316" s="3">
        <v>216077.12</v>
      </c>
      <c r="F316" s="3">
        <v>152068.47</v>
      </c>
      <c r="G316" s="8">
        <f t="shared" si="4"/>
        <v>70.376942269500816</v>
      </c>
    </row>
    <row r="317" spans="1:7" x14ac:dyDescent="0.25">
      <c r="A317" s="1" t="s">
        <v>210</v>
      </c>
      <c r="B317" s="9" t="s">
        <v>211</v>
      </c>
      <c r="C317" s="10"/>
      <c r="D317" s="5" t="s">
        <v>330</v>
      </c>
      <c r="E317" s="3">
        <v>638528.79</v>
      </c>
      <c r="F317" s="3">
        <v>498957.20999999996</v>
      </c>
      <c r="G317" s="8">
        <f t="shared" si="4"/>
        <v>78.141693501400297</v>
      </c>
    </row>
    <row r="318" spans="1:7" x14ac:dyDescent="0.25">
      <c r="A318" s="1" t="s">
        <v>210</v>
      </c>
      <c r="B318" s="9" t="s">
        <v>211</v>
      </c>
      <c r="C318" s="10"/>
      <c r="D318" s="5" t="s">
        <v>331</v>
      </c>
      <c r="E318" s="3">
        <v>71424.3</v>
      </c>
      <c r="F318" s="3">
        <v>74793.14</v>
      </c>
      <c r="G318" s="8">
        <f t="shared" si="4"/>
        <v>104.71665805615176</v>
      </c>
    </row>
    <row r="319" spans="1:7" x14ac:dyDescent="0.25">
      <c r="A319" s="1" t="s">
        <v>210</v>
      </c>
      <c r="B319" s="9" t="s">
        <v>211</v>
      </c>
      <c r="C319" s="10"/>
      <c r="D319" s="5" t="s">
        <v>332</v>
      </c>
      <c r="E319" s="3">
        <v>57081.479999999996</v>
      </c>
      <c r="F319" s="3">
        <v>49544.6</v>
      </c>
      <c r="G319" s="8">
        <f t="shared" si="4"/>
        <v>86.796277882073142</v>
      </c>
    </row>
    <row r="320" spans="1:7" x14ac:dyDescent="0.25">
      <c r="A320" s="1" t="s">
        <v>210</v>
      </c>
      <c r="B320" s="9" t="s">
        <v>211</v>
      </c>
      <c r="C320" s="10"/>
      <c r="D320" s="5" t="s">
        <v>333</v>
      </c>
      <c r="E320" s="3">
        <v>123565.35</v>
      </c>
      <c r="F320" s="3">
        <v>122145.40000000001</v>
      </c>
      <c r="G320" s="8">
        <f t="shared" si="4"/>
        <v>98.850850986947393</v>
      </c>
    </row>
    <row r="321" spans="1:7" x14ac:dyDescent="0.25">
      <c r="A321" s="1" t="s">
        <v>210</v>
      </c>
      <c r="B321" s="9" t="s">
        <v>211</v>
      </c>
      <c r="C321" s="10"/>
      <c r="D321" s="5" t="s">
        <v>334</v>
      </c>
      <c r="E321" s="3">
        <v>91613.41</v>
      </c>
      <c r="F321" s="3">
        <v>85904.81</v>
      </c>
      <c r="G321" s="8">
        <f t="shared" si="4"/>
        <v>93.768816159119055</v>
      </c>
    </row>
    <row r="322" spans="1:7" x14ac:dyDescent="0.25">
      <c r="A322" s="1" t="s">
        <v>210</v>
      </c>
      <c r="B322" s="9" t="s">
        <v>211</v>
      </c>
      <c r="C322" s="10"/>
      <c r="D322" s="5" t="s">
        <v>335</v>
      </c>
      <c r="E322" s="3">
        <v>131399.81000000003</v>
      </c>
      <c r="F322" s="3">
        <v>47647.380000000005</v>
      </c>
      <c r="G322" s="8">
        <f t="shared" si="4"/>
        <v>36.261376633649618</v>
      </c>
    </row>
    <row r="323" spans="1:7" x14ac:dyDescent="0.25">
      <c r="A323" s="1" t="s">
        <v>210</v>
      </c>
      <c r="B323" s="9" t="s">
        <v>211</v>
      </c>
      <c r="C323" s="10"/>
      <c r="D323" s="5" t="s">
        <v>336</v>
      </c>
      <c r="E323" s="3">
        <v>203690.93</v>
      </c>
      <c r="F323" s="3">
        <v>171119.22</v>
      </c>
      <c r="G323" s="8">
        <f t="shared" si="4"/>
        <v>84.009248718143709</v>
      </c>
    </row>
    <row r="324" spans="1:7" x14ac:dyDescent="0.25">
      <c r="A324" s="1" t="s">
        <v>210</v>
      </c>
      <c r="B324" s="9" t="s">
        <v>211</v>
      </c>
      <c r="C324" s="10"/>
      <c r="D324" s="5" t="s">
        <v>337</v>
      </c>
      <c r="E324" s="3">
        <v>407168.71</v>
      </c>
      <c r="F324" s="3">
        <v>390234.49</v>
      </c>
      <c r="G324" s="8">
        <f t="shared" si="4"/>
        <v>95.840981985084255</v>
      </c>
    </row>
    <row r="325" spans="1:7" x14ac:dyDescent="0.25">
      <c r="A325" s="1" t="s">
        <v>210</v>
      </c>
      <c r="B325" s="9" t="s">
        <v>211</v>
      </c>
      <c r="C325" s="10"/>
      <c r="D325" s="5" t="s">
        <v>338</v>
      </c>
      <c r="E325" s="3">
        <v>90684.59</v>
      </c>
      <c r="F325" s="3">
        <v>45944.14</v>
      </c>
      <c r="G325" s="8">
        <f t="shared" ref="G325:G388" si="5">F325/E325*100</f>
        <v>50.663668435838993</v>
      </c>
    </row>
    <row r="326" spans="1:7" x14ac:dyDescent="0.25">
      <c r="A326" s="1" t="s">
        <v>210</v>
      </c>
      <c r="B326" s="9" t="s">
        <v>211</v>
      </c>
      <c r="C326" s="10"/>
      <c r="D326" s="5" t="s">
        <v>339</v>
      </c>
      <c r="E326" s="3">
        <v>139307.75</v>
      </c>
      <c r="F326" s="3">
        <v>69410.98</v>
      </c>
      <c r="G326" s="8">
        <f t="shared" si="5"/>
        <v>49.825641430573675</v>
      </c>
    </row>
    <row r="327" spans="1:7" x14ac:dyDescent="0.25">
      <c r="A327" s="1" t="s">
        <v>210</v>
      </c>
      <c r="B327" s="9" t="s">
        <v>211</v>
      </c>
      <c r="C327" s="10"/>
      <c r="D327" s="5" t="s">
        <v>340</v>
      </c>
      <c r="E327" s="3">
        <v>97069.73</v>
      </c>
      <c r="F327" s="3">
        <v>46383.1</v>
      </c>
      <c r="G327" s="8">
        <f t="shared" si="5"/>
        <v>47.78327909225667</v>
      </c>
    </row>
    <row r="328" spans="1:7" x14ac:dyDescent="0.25">
      <c r="A328" s="1" t="s">
        <v>210</v>
      </c>
      <c r="B328" s="9" t="s">
        <v>341</v>
      </c>
      <c r="C328" s="10"/>
      <c r="D328" s="5" t="s">
        <v>342</v>
      </c>
      <c r="E328" s="3">
        <v>145939.12000000002</v>
      </c>
      <c r="F328" s="3">
        <v>74766.539999999994</v>
      </c>
      <c r="G328" s="8">
        <f t="shared" si="5"/>
        <v>51.231321663444305</v>
      </c>
    </row>
    <row r="329" spans="1:7" x14ac:dyDescent="0.25">
      <c r="A329" s="1" t="s">
        <v>210</v>
      </c>
      <c r="B329" s="9" t="s">
        <v>341</v>
      </c>
      <c r="C329" s="10"/>
      <c r="D329" s="5" t="s">
        <v>343</v>
      </c>
      <c r="E329" s="3">
        <v>263086.27</v>
      </c>
      <c r="F329" s="3">
        <v>232577.83000000002</v>
      </c>
      <c r="G329" s="8">
        <f t="shared" si="5"/>
        <v>88.40363657138019</v>
      </c>
    </row>
    <row r="330" spans="1:7" x14ac:dyDescent="0.25">
      <c r="A330" s="1" t="s">
        <v>210</v>
      </c>
      <c r="B330" s="9" t="s">
        <v>341</v>
      </c>
      <c r="C330" s="10"/>
      <c r="D330" s="5" t="s">
        <v>344</v>
      </c>
      <c r="E330" s="3">
        <v>272188.11</v>
      </c>
      <c r="F330" s="3">
        <v>183433.4</v>
      </c>
      <c r="G330" s="8">
        <f t="shared" si="5"/>
        <v>67.392142882361767</v>
      </c>
    </row>
    <row r="331" spans="1:7" x14ac:dyDescent="0.25">
      <c r="A331" s="1" t="s">
        <v>210</v>
      </c>
      <c r="B331" s="9" t="s">
        <v>341</v>
      </c>
      <c r="C331" s="10"/>
      <c r="D331" s="5" t="s">
        <v>345</v>
      </c>
      <c r="E331" s="3">
        <v>235658.58000000002</v>
      </c>
      <c r="F331" s="3">
        <v>80860.920000000013</v>
      </c>
      <c r="G331" s="8">
        <f t="shared" si="5"/>
        <v>34.312741763953603</v>
      </c>
    </row>
    <row r="332" spans="1:7" x14ac:dyDescent="0.25">
      <c r="A332" s="1" t="s">
        <v>210</v>
      </c>
      <c r="B332" s="9" t="s">
        <v>341</v>
      </c>
      <c r="C332" s="10"/>
      <c r="D332" s="5" t="s">
        <v>346</v>
      </c>
      <c r="E332" s="3">
        <v>38748.720000000001</v>
      </c>
      <c r="F332" s="3">
        <v>25812</v>
      </c>
      <c r="G332" s="8">
        <f t="shared" si="5"/>
        <v>66.613813307897658</v>
      </c>
    </row>
    <row r="333" spans="1:7" x14ac:dyDescent="0.25">
      <c r="A333" s="1" t="s">
        <v>210</v>
      </c>
      <c r="B333" s="9" t="s">
        <v>341</v>
      </c>
      <c r="C333" s="10"/>
      <c r="D333" s="5" t="s">
        <v>347</v>
      </c>
      <c r="E333" s="3">
        <v>38777.089999999997</v>
      </c>
      <c r="F333" s="3">
        <v>24736.5</v>
      </c>
      <c r="G333" s="8">
        <f t="shared" si="5"/>
        <v>63.791532577612195</v>
      </c>
    </row>
    <row r="334" spans="1:7" x14ac:dyDescent="0.25">
      <c r="A334" s="1" t="s">
        <v>210</v>
      </c>
      <c r="B334" s="9" t="s">
        <v>341</v>
      </c>
      <c r="C334" s="10"/>
      <c r="D334" s="5" t="s">
        <v>348</v>
      </c>
      <c r="E334" s="3">
        <v>191688.4</v>
      </c>
      <c r="F334" s="3">
        <v>157639.06</v>
      </c>
      <c r="G334" s="8">
        <f t="shared" si="5"/>
        <v>82.237141110260197</v>
      </c>
    </row>
    <row r="335" spans="1:7" x14ac:dyDescent="0.25">
      <c r="A335" s="1" t="s">
        <v>210</v>
      </c>
      <c r="B335" s="9" t="s">
        <v>341</v>
      </c>
      <c r="C335" s="10"/>
      <c r="D335" s="5" t="s">
        <v>349</v>
      </c>
      <c r="E335" s="3">
        <v>188307.68999999997</v>
      </c>
      <c r="F335" s="3">
        <v>145508.84</v>
      </c>
      <c r="G335" s="8">
        <f t="shared" si="5"/>
        <v>77.271852254148527</v>
      </c>
    </row>
    <row r="336" spans="1:7" x14ac:dyDescent="0.25">
      <c r="A336" s="1" t="s">
        <v>210</v>
      </c>
      <c r="B336" s="9" t="s">
        <v>341</v>
      </c>
      <c r="C336" s="10"/>
      <c r="D336" s="5" t="s">
        <v>350</v>
      </c>
      <c r="E336" s="3">
        <v>193153.03</v>
      </c>
      <c r="F336" s="3">
        <v>146070.94</v>
      </c>
      <c r="G336" s="8">
        <f t="shared" si="5"/>
        <v>75.624462116902862</v>
      </c>
    </row>
    <row r="337" spans="1:7" x14ac:dyDescent="0.25">
      <c r="A337" s="1" t="s">
        <v>210</v>
      </c>
      <c r="B337" s="9" t="s">
        <v>341</v>
      </c>
      <c r="C337" s="10"/>
      <c r="D337" s="5" t="s">
        <v>351</v>
      </c>
      <c r="E337" s="3">
        <v>229446.75000000003</v>
      </c>
      <c r="F337" s="3">
        <v>172582.44</v>
      </c>
      <c r="G337" s="8">
        <f t="shared" si="5"/>
        <v>75.216772519113903</v>
      </c>
    </row>
    <row r="338" spans="1:7" x14ac:dyDescent="0.25">
      <c r="A338" s="1" t="s">
        <v>210</v>
      </c>
      <c r="B338" s="9" t="s">
        <v>352</v>
      </c>
      <c r="C338" s="10"/>
      <c r="D338" s="5" t="s">
        <v>353</v>
      </c>
      <c r="E338" s="3">
        <v>203239.33000000002</v>
      </c>
      <c r="F338" s="3">
        <v>175770.11000000002</v>
      </c>
      <c r="G338" s="8">
        <f t="shared" si="5"/>
        <v>86.484299077348865</v>
      </c>
    </row>
    <row r="339" spans="1:7" x14ac:dyDescent="0.25">
      <c r="A339" s="1" t="s">
        <v>210</v>
      </c>
      <c r="B339" s="9" t="s">
        <v>352</v>
      </c>
      <c r="C339" s="10"/>
      <c r="D339" s="5" t="s">
        <v>354</v>
      </c>
      <c r="E339" s="3">
        <v>200958.81</v>
      </c>
      <c r="F339" s="3">
        <v>168229.05000000002</v>
      </c>
      <c r="G339" s="8">
        <f t="shared" si="5"/>
        <v>83.71319973481134</v>
      </c>
    </row>
    <row r="340" spans="1:7" x14ac:dyDescent="0.25">
      <c r="A340" s="1" t="s">
        <v>210</v>
      </c>
      <c r="B340" s="9" t="s">
        <v>352</v>
      </c>
      <c r="C340" s="10"/>
      <c r="D340" s="5" t="s">
        <v>355</v>
      </c>
      <c r="E340" s="3">
        <v>194836.02000000002</v>
      </c>
      <c r="F340" s="3">
        <v>190175.91999999998</v>
      </c>
      <c r="G340" s="8">
        <f t="shared" si="5"/>
        <v>97.608193803178679</v>
      </c>
    </row>
    <row r="341" spans="1:7" x14ac:dyDescent="0.25">
      <c r="A341" s="1" t="s">
        <v>210</v>
      </c>
      <c r="B341" s="9" t="s">
        <v>352</v>
      </c>
      <c r="C341" s="10"/>
      <c r="D341" s="5" t="s">
        <v>356</v>
      </c>
      <c r="E341" s="3">
        <v>197474.89</v>
      </c>
      <c r="F341" s="3">
        <v>191458.25</v>
      </c>
      <c r="G341" s="8">
        <f t="shared" si="5"/>
        <v>96.953212633768274</v>
      </c>
    </row>
    <row r="342" spans="1:7" x14ac:dyDescent="0.25">
      <c r="A342" s="1" t="s">
        <v>210</v>
      </c>
      <c r="B342" s="9" t="s">
        <v>352</v>
      </c>
      <c r="C342" s="10"/>
      <c r="D342" s="5" t="s">
        <v>357</v>
      </c>
      <c r="E342" s="3">
        <v>206957.73</v>
      </c>
      <c r="F342" s="3">
        <v>158328.34</v>
      </c>
      <c r="G342" s="8">
        <f t="shared" si="5"/>
        <v>76.502742854784884</v>
      </c>
    </row>
    <row r="343" spans="1:7" x14ac:dyDescent="0.25">
      <c r="A343" s="1" t="s">
        <v>210</v>
      </c>
      <c r="B343" s="9" t="s">
        <v>352</v>
      </c>
      <c r="C343" s="10"/>
      <c r="D343" s="5" t="s">
        <v>358</v>
      </c>
      <c r="E343" s="3">
        <v>202557.55</v>
      </c>
      <c r="F343" s="3">
        <v>177839.95</v>
      </c>
      <c r="G343" s="8">
        <f t="shared" si="5"/>
        <v>87.797245770399584</v>
      </c>
    </row>
    <row r="344" spans="1:7" x14ac:dyDescent="0.25">
      <c r="A344" s="1" t="s">
        <v>210</v>
      </c>
      <c r="B344" s="9" t="s">
        <v>352</v>
      </c>
      <c r="C344" s="10"/>
      <c r="D344" s="5" t="s">
        <v>359</v>
      </c>
      <c r="E344" s="3">
        <v>204147.39</v>
      </c>
      <c r="F344" s="3">
        <v>166409.57</v>
      </c>
      <c r="G344" s="8">
        <f t="shared" si="5"/>
        <v>81.514424455781679</v>
      </c>
    </row>
    <row r="345" spans="1:7" x14ac:dyDescent="0.25">
      <c r="A345" s="1" t="s">
        <v>210</v>
      </c>
      <c r="B345" s="9" t="s">
        <v>352</v>
      </c>
      <c r="C345" s="10"/>
      <c r="D345" s="5" t="s">
        <v>360</v>
      </c>
      <c r="E345" s="3">
        <v>240978.48</v>
      </c>
      <c r="F345" s="3">
        <v>131960.67000000001</v>
      </c>
      <c r="G345" s="8">
        <f t="shared" si="5"/>
        <v>54.760354534562595</v>
      </c>
    </row>
    <row r="346" spans="1:7" x14ac:dyDescent="0.25">
      <c r="A346" s="1" t="s">
        <v>210</v>
      </c>
      <c r="B346" s="9" t="s">
        <v>352</v>
      </c>
      <c r="C346" s="10"/>
      <c r="D346" s="5" t="s">
        <v>361</v>
      </c>
      <c r="E346" s="3">
        <v>231691.31</v>
      </c>
      <c r="F346" s="3">
        <v>129905.53</v>
      </c>
      <c r="G346" s="8">
        <f t="shared" si="5"/>
        <v>56.068365274468</v>
      </c>
    </row>
    <row r="347" spans="1:7" x14ac:dyDescent="0.25">
      <c r="A347" s="1" t="s">
        <v>210</v>
      </c>
      <c r="B347" s="9" t="s">
        <v>352</v>
      </c>
      <c r="C347" s="10"/>
      <c r="D347" s="5" t="s">
        <v>362</v>
      </c>
      <c r="E347" s="3">
        <v>201113.60000000001</v>
      </c>
      <c r="F347" s="3">
        <v>183314.78999999998</v>
      </c>
      <c r="G347" s="8">
        <f t="shared" si="5"/>
        <v>91.149872509865062</v>
      </c>
    </row>
    <row r="348" spans="1:7" x14ac:dyDescent="0.25">
      <c r="A348" s="1" t="s">
        <v>210</v>
      </c>
      <c r="B348" s="9" t="s">
        <v>352</v>
      </c>
      <c r="C348" s="10"/>
      <c r="D348" s="5" t="s">
        <v>363</v>
      </c>
      <c r="E348" s="3">
        <v>212389.99000000002</v>
      </c>
      <c r="F348" s="3">
        <v>118733.62000000001</v>
      </c>
      <c r="G348" s="8">
        <f t="shared" si="5"/>
        <v>55.90358566333564</v>
      </c>
    </row>
    <row r="349" spans="1:7" x14ac:dyDescent="0.25">
      <c r="A349" s="1" t="s">
        <v>210</v>
      </c>
      <c r="B349" s="9" t="s">
        <v>352</v>
      </c>
      <c r="C349" s="10"/>
      <c r="D349" s="5" t="s">
        <v>364</v>
      </c>
      <c r="E349" s="3">
        <v>267312.5</v>
      </c>
      <c r="F349" s="3">
        <v>210114.09</v>
      </c>
      <c r="G349" s="8">
        <f t="shared" si="5"/>
        <v>78.602418517652566</v>
      </c>
    </row>
    <row r="350" spans="1:7" x14ac:dyDescent="0.25">
      <c r="A350" s="1" t="s">
        <v>210</v>
      </c>
      <c r="B350" s="9" t="s">
        <v>352</v>
      </c>
      <c r="C350" s="10"/>
      <c r="D350" s="5" t="s">
        <v>365</v>
      </c>
      <c r="E350" s="3">
        <v>198696.72000000003</v>
      </c>
      <c r="F350" s="3">
        <v>183175.7</v>
      </c>
      <c r="G350" s="8">
        <f t="shared" si="5"/>
        <v>92.188587712972804</v>
      </c>
    </row>
    <row r="351" spans="1:7" x14ac:dyDescent="0.25">
      <c r="A351" s="1" t="s">
        <v>210</v>
      </c>
      <c r="B351" s="9" t="s">
        <v>352</v>
      </c>
      <c r="C351" s="10"/>
      <c r="D351" s="5" t="s">
        <v>366</v>
      </c>
      <c r="E351" s="3">
        <v>204321.47</v>
      </c>
      <c r="F351" s="3">
        <v>153758.63999999998</v>
      </c>
      <c r="G351" s="8">
        <f t="shared" si="5"/>
        <v>75.253295701132146</v>
      </c>
    </row>
    <row r="352" spans="1:7" x14ac:dyDescent="0.25">
      <c r="A352" s="1" t="s">
        <v>210</v>
      </c>
      <c r="B352" s="9" t="s">
        <v>367</v>
      </c>
      <c r="C352" s="10"/>
      <c r="D352" s="5" t="s">
        <v>368</v>
      </c>
      <c r="E352" s="3">
        <v>130508.48000000003</v>
      </c>
      <c r="F352" s="3">
        <v>102987.45</v>
      </c>
      <c r="G352" s="8">
        <f t="shared" si="5"/>
        <v>78.912458408832876</v>
      </c>
    </row>
    <row r="353" spans="1:7" x14ac:dyDescent="0.25">
      <c r="A353" s="1" t="s">
        <v>210</v>
      </c>
      <c r="B353" s="9" t="s">
        <v>367</v>
      </c>
      <c r="C353" s="10"/>
      <c r="D353" s="5" t="s">
        <v>369</v>
      </c>
      <c r="E353" s="3">
        <v>123692.22</v>
      </c>
      <c r="F353" s="3">
        <v>19230.91</v>
      </c>
      <c r="G353" s="8">
        <f t="shared" si="5"/>
        <v>15.547388509964492</v>
      </c>
    </row>
    <row r="354" spans="1:7" x14ac:dyDescent="0.25">
      <c r="A354" s="1" t="s">
        <v>210</v>
      </c>
      <c r="B354" s="9" t="s">
        <v>367</v>
      </c>
      <c r="C354" s="10"/>
      <c r="D354" s="5" t="s">
        <v>370</v>
      </c>
      <c r="E354" s="3">
        <v>115728.25</v>
      </c>
      <c r="F354" s="3">
        <v>103082.37000000001</v>
      </c>
      <c r="G354" s="8">
        <f t="shared" si="5"/>
        <v>89.072780414462343</v>
      </c>
    </row>
    <row r="355" spans="1:7" x14ac:dyDescent="0.25">
      <c r="A355" s="1" t="s">
        <v>210</v>
      </c>
      <c r="B355" s="9" t="s">
        <v>367</v>
      </c>
      <c r="C355" s="10"/>
      <c r="D355" s="5" t="s">
        <v>371</v>
      </c>
      <c r="E355" s="3">
        <v>113262.01</v>
      </c>
      <c r="F355" s="3">
        <v>92134.28</v>
      </c>
      <c r="G355" s="8">
        <f t="shared" si="5"/>
        <v>81.346145984871725</v>
      </c>
    </row>
    <row r="356" spans="1:7" x14ac:dyDescent="0.25">
      <c r="A356" s="1" t="s">
        <v>210</v>
      </c>
      <c r="B356" s="9" t="s">
        <v>367</v>
      </c>
      <c r="C356" s="10"/>
      <c r="D356" s="5" t="s">
        <v>372</v>
      </c>
      <c r="E356" s="3">
        <v>113960.99</v>
      </c>
      <c r="F356" s="3">
        <v>61505.07</v>
      </c>
      <c r="G356" s="8">
        <f t="shared" si="5"/>
        <v>53.970284041933994</v>
      </c>
    </row>
    <row r="357" spans="1:7" x14ac:dyDescent="0.25">
      <c r="A357" s="1" t="s">
        <v>210</v>
      </c>
      <c r="B357" s="9" t="s">
        <v>373</v>
      </c>
      <c r="C357" s="10"/>
      <c r="D357" s="5" t="s">
        <v>374</v>
      </c>
      <c r="E357" s="3">
        <v>131176.84</v>
      </c>
      <c r="F357" s="3">
        <v>46742.799999999996</v>
      </c>
      <c r="G357" s="8">
        <f t="shared" si="5"/>
        <v>35.633424314840937</v>
      </c>
    </row>
    <row r="358" spans="1:7" x14ac:dyDescent="0.25">
      <c r="A358" s="1" t="s">
        <v>210</v>
      </c>
      <c r="B358" s="9" t="s">
        <v>373</v>
      </c>
      <c r="C358" s="10"/>
      <c r="D358" s="5" t="s">
        <v>375</v>
      </c>
      <c r="E358" s="3">
        <v>251862.21</v>
      </c>
      <c r="F358" s="3">
        <v>9658.0600000000013</v>
      </c>
      <c r="G358" s="8">
        <f t="shared" si="5"/>
        <v>3.8346602294961207</v>
      </c>
    </row>
    <row r="359" spans="1:7" x14ac:dyDescent="0.25">
      <c r="A359" s="1" t="s">
        <v>210</v>
      </c>
      <c r="B359" s="9" t="s">
        <v>373</v>
      </c>
      <c r="C359" s="10"/>
      <c r="D359" s="5" t="s">
        <v>376</v>
      </c>
      <c r="E359" s="3">
        <v>488134.79</v>
      </c>
      <c r="F359" s="3">
        <v>218552.15000000002</v>
      </c>
      <c r="G359" s="8">
        <f t="shared" si="5"/>
        <v>44.772909957923716</v>
      </c>
    </row>
    <row r="360" spans="1:7" x14ac:dyDescent="0.25">
      <c r="A360" s="1" t="s">
        <v>210</v>
      </c>
      <c r="B360" s="9" t="s">
        <v>373</v>
      </c>
      <c r="C360" s="10"/>
      <c r="D360" s="5" t="s">
        <v>377</v>
      </c>
      <c r="E360" s="3">
        <v>148290.44</v>
      </c>
      <c r="F360" s="3">
        <v>70578.070000000007</v>
      </c>
      <c r="G360" s="8">
        <f t="shared" si="5"/>
        <v>47.594484175783691</v>
      </c>
    </row>
    <row r="361" spans="1:7" x14ac:dyDescent="0.25">
      <c r="A361" s="1" t="s">
        <v>210</v>
      </c>
      <c r="B361" s="9" t="s">
        <v>373</v>
      </c>
      <c r="C361" s="10"/>
      <c r="D361" s="5" t="s">
        <v>378</v>
      </c>
      <c r="E361" s="3">
        <v>128111.23</v>
      </c>
      <c r="F361" s="3">
        <v>114597.81</v>
      </c>
      <c r="G361" s="8">
        <f t="shared" si="5"/>
        <v>89.45180684004049</v>
      </c>
    </row>
    <row r="362" spans="1:7" x14ac:dyDescent="0.25">
      <c r="A362" s="1" t="s">
        <v>210</v>
      </c>
      <c r="B362" s="9" t="s">
        <v>373</v>
      </c>
      <c r="C362" s="10"/>
      <c r="D362" s="5" t="s">
        <v>379</v>
      </c>
      <c r="E362" s="3">
        <v>209517.62</v>
      </c>
      <c r="F362" s="3">
        <v>77619.649999999994</v>
      </c>
      <c r="G362" s="8">
        <f t="shared" si="5"/>
        <v>37.046836442682</v>
      </c>
    </row>
    <row r="363" spans="1:7" x14ac:dyDescent="0.25">
      <c r="A363" s="1" t="s">
        <v>210</v>
      </c>
      <c r="B363" s="9" t="s">
        <v>373</v>
      </c>
      <c r="C363" s="10"/>
      <c r="D363" s="5" t="s">
        <v>380</v>
      </c>
      <c r="E363" s="3">
        <v>119392.50000000001</v>
      </c>
      <c r="F363" s="3">
        <v>110051.21</v>
      </c>
      <c r="G363" s="8">
        <f t="shared" si="5"/>
        <v>92.175982578470155</v>
      </c>
    </row>
    <row r="364" spans="1:7" x14ac:dyDescent="0.25">
      <c r="A364" s="1" t="s">
        <v>210</v>
      </c>
      <c r="B364" s="9" t="s">
        <v>373</v>
      </c>
      <c r="C364" s="10"/>
      <c r="D364" s="5" t="s">
        <v>381</v>
      </c>
      <c r="E364" s="3">
        <v>198217.86000000002</v>
      </c>
      <c r="F364" s="3">
        <v>140327.42000000001</v>
      </c>
      <c r="G364" s="8">
        <f t="shared" si="5"/>
        <v>70.79453889775624</v>
      </c>
    </row>
    <row r="365" spans="1:7" x14ac:dyDescent="0.25">
      <c r="A365" s="1" t="s">
        <v>210</v>
      </c>
      <c r="B365" s="9" t="s">
        <v>373</v>
      </c>
      <c r="C365" s="10"/>
      <c r="D365" s="5" t="s">
        <v>382</v>
      </c>
      <c r="E365" s="3">
        <v>125211.94</v>
      </c>
      <c r="F365" s="3">
        <v>98272.659999999989</v>
      </c>
      <c r="G365" s="8">
        <f t="shared" si="5"/>
        <v>78.485055019513311</v>
      </c>
    </row>
    <row r="366" spans="1:7" x14ac:dyDescent="0.25">
      <c r="A366" s="1" t="s">
        <v>210</v>
      </c>
      <c r="B366" s="9" t="s">
        <v>373</v>
      </c>
      <c r="C366" s="10"/>
      <c r="D366" s="5" t="s">
        <v>383</v>
      </c>
      <c r="E366" s="3">
        <v>198405.04</v>
      </c>
      <c r="F366" s="3">
        <v>177719.13</v>
      </c>
      <c r="G366" s="8">
        <f t="shared" si="5"/>
        <v>89.57389892918043</v>
      </c>
    </row>
    <row r="367" spans="1:7" x14ac:dyDescent="0.25">
      <c r="A367" s="1" t="s">
        <v>210</v>
      </c>
      <c r="B367" s="9" t="s">
        <v>373</v>
      </c>
      <c r="C367" s="10"/>
      <c r="D367" s="5" t="s">
        <v>384</v>
      </c>
      <c r="E367" s="3">
        <v>277308.33999999997</v>
      </c>
      <c r="F367" s="3">
        <v>194822.12</v>
      </c>
      <c r="G367" s="8">
        <f t="shared" si="5"/>
        <v>70.254691943271524</v>
      </c>
    </row>
    <row r="368" spans="1:7" x14ac:dyDescent="0.25">
      <c r="A368" s="1" t="s">
        <v>210</v>
      </c>
      <c r="B368" s="9" t="s">
        <v>373</v>
      </c>
      <c r="C368" s="10"/>
      <c r="D368" s="5" t="s">
        <v>385</v>
      </c>
      <c r="E368" s="3">
        <v>247561.95</v>
      </c>
      <c r="F368" s="3">
        <v>100686.93</v>
      </c>
      <c r="G368" s="8">
        <f t="shared" si="5"/>
        <v>40.671407702193321</v>
      </c>
    </row>
    <row r="369" spans="1:7" x14ac:dyDescent="0.25">
      <c r="A369" s="1" t="s">
        <v>210</v>
      </c>
      <c r="B369" s="9" t="s">
        <v>373</v>
      </c>
      <c r="C369" s="10"/>
      <c r="D369" s="5" t="s">
        <v>386</v>
      </c>
      <c r="E369" s="3">
        <v>121138.93000000001</v>
      </c>
      <c r="F369" s="3">
        <v>80745.02</v>
      </c>
      <c r="G369" s="8">
        <f t="shared" si="5"/>
        <v>66.654889555322967</v>
      </c>
    </row>
    <row r="370" spans="1:7" x14ac:dyDescent="0.25">
      <c r="A370" s="1" t="s">
        <v>210</v>
      </c>
      <c r="B370" s="9" t="s">
        <v>373</v>
      </c>
      <c r="C370" s="10"/>
      <c r="D370" s="5" t="s">
        <v>387</v>
      </c>
      <c r="E370" s="3">
        <v>199835.11</v>
      </c>
      <c r="F370" s="3">
        <v>40079.4</v>
      </c>
      <c r="G370" s="8">
        <f t="shared" si="5"/>
        <v>20.056235363245229</v>
      </c>
    </row>
    <row r="371" spans="1:7" x14ac:dyDescent="0.25">
      <c r="A371" s="1" t="s">
        <v>210</v>
      </c>
      <c r="B371" s="9" t="s">
        <v>373</v>
      </c>
      <c r="C371" s="10"/>
      <c r="D371" s="5" t="s">
        <v>388</v>
      </c>
      <c r="E371" s="3">
        <v>176575.59</v>
      </c>
      <c r="F371" s="3">
        <v>61249.71</v>
      </c>
      <c r="G371" s="8">
        <f t="shared" si="5"/>
        <v>34.687529573028755</v>
      </c>
    </row>
    <row r="372" spans="1:7" x14ac:dyDescent="0.25">
      <c r="A372" s="1" t="s">
        <v>210</v>
      </c>
      <c r="B372" s="9" t="s">
        <v>373</v>
      </c>
      <c r="C372" s="10"/>
      <c r="D372" s="5" t="s">
        <v>389</v>
      </c>
      <c r="E372" s="3">
        <v>149147.34</v>
      </c>
      <c r="F372" s="3">
        <v>107603.54999999999</v>
      </c>
      <c r="G372" s="8">
        <f t="shared" si="5"/>
        <v>72.145805617451842</v>
      </c>
    </row>
    <row r="373" spans="1:7" x14ac:dyDescent="0.25">
      <c r="A373" s="1" t="s">
        <v>210</v>
      </c>
      <c r="B373" s="9" t="s">
        <v>390</v>
      </c>
      <c r="C373" s="10"/>
      <c r="D373" s="5" t="s">
        <v>391</v>
      </c>
      <c r="E373" s="3">
        <v>250229.22</v>
      </c>
      <c r="F373" s="3">
        <v>203287.35</v>
      </c>
      <c r="G373" s="8">
        <f t="shared" si="5"/>
        <v>81.240452254137224</v>
      </c>
    </row>
    <row r="374" spans="1:7" x14ac:dyDescent="0.25">
      <c r="A374" s="1" t="s">
        <v>210</v>
      </c>
      <c r="B374" s="9" t="s">
        <v>390</v>
      </c>
      <c r="C374" s="10"/>
      <c r="D374" s="5" t="s">
        <v>392</v>
      </c>
      <c r="E374" s="3">
        <v>192512.85</v>
      </c>
      <c r="F374" s="3">
        <v>141793.78</v>
      </c>
      <c r="G374" s="8">
        <f t="shared" si="5"/>
        <v>73.654189837197876</v>
      </c>
    </row>
    <row r="375" spans="1:7" x14ac:dyDescent="0.25">
      <c r="A375" s="1" t="s">
        <v>210</v>
      </c>
      <c r="B375" s="9" t="s">
        <v>390</v>
      </c>
      <c r="C375" s="10"/>
      <c r="D375" s="5" t="s">
        <v>393</v>
      </c>
      <c r="E375" s="3">
        <v>206820</v>
      </c>
      <c r="F375" s="3">
        <v>119486.94</v>
      </c>
      <c r="G375" s="8">
        <f t="shared" si="5"/>
        <v>57.773397156948072</v>
      </c>
    </row>
    <row r="376" spans="1:7" x14ac:dyDescent="0.25">
      <c r="A376" s="1" t="s">
        <v>210</v>
      </c>
      <c r="B376" s="9" t="s">
        <v>390</v>
      </c>
      <c r="C376" s="10"/>
      <c r="D376" s="5" t="s">
        <v>394</v>
      </c>
      <c r="E376" s="3">
        <v>199905.47000000003</v>
      </c>
      <c r="F376" s="3">
        <v>182555.36000000002</v>
      </c>
      <c r="G376" s="8">
        <f t="shared" si="5"/>
        <v>91.320842796347691</v>
      </c>
    </row>
    <row r="377" spans="1:7" x14ac:dyDescent="0.25">
      <c r="A377" s="1" t="s">
        <v>210</v>
      </c>
      <c r="B377" s="9" t="s">
        <v>390</v>
      </c>
      <c r="C377" s="10"/>
      <c r="D377" s="5" t="s">
        <v>395</v>
      </c>
      <c r="E377" s="3">
        <v>433229.00999999995</v>
      </c>
      <c r="F377" s="3">
        <v>221095.58</v>
      </c>
      <c r="G377" s="8">
        <f t="shared" si="5"/>
        <v>51.034343244927207</v>
      </c>
    </row>
    <row r="378" spans="1:7" x14ac:dyDescent="0.25">
      <c r="A378" s="1" t="s">
        <v>210</v>
      </c>
      <c r="B378" s="9" t="s">
        <v>396</v>
      </c>
      <c r="C378" s="10"/>
      <c r="D378" s="5" t="s">
        <v>397</v>
      </c>
      <c r="E378" s="3">
        <v>317539.78999999998</v>
      </c>
      <c r="F378" s="3">
        <v>176571.07</v>
      </c>
      <c r="G378" s="8">
        <f t="shared" si="5"/>
        <v>55.605966735696342</v>
      </c>
    </row>
    <row r="379" spans="1:7" x14ac:dyDescent="0.25">
      <c r="A379" s="1" t="s">
        <v>210</v>
      </c>
      <c r="B379" s="9" t="s">
        <v>396</v>
      </c>
      <c r="C379" s="10"/>
      <c r="D379" s="5" t="s">
        <v>398</v>
      </c>
      <c r="E379" s="3">
        <v>268868.82999999996</v>
      </c>
      <c r="F379" s="3">
        <v>208938.74</v>
      </c>
      <c r="G379" s="8">
        <f t="shared" si="5"/>
        <v>77.710287205846811</v>
      </c>
    </row>
    <row r="380" spans="1:7" x14ac:dyDescent="0.25">
      <c r="A380" s="1" t="s">
        <v>210</v>
      </c>
      <c r="B380" s="9" t="s">
        <v>396</v>
      </c>
      <c r="C380" s="10"/>
      <c r="D380" s="5" t="s">
        <v>399</v>
      </c>
      <c r="E380" s="3">
        <v>217958.19</v>
      </c>
      <c r="F380" s="3">
        <v>144655.94</v>
      </c>
      <c r="G380" s="8">
        <f t="shared" si="5"/>
        <v>66.368664559014732</v>
      </c>
    </row>
    <row r="381" spans="1:7" x14ac:dyDescent="0.25">
      <c r="A381" s="1" t="s">
        <v>210</v>
      </c>
      <c r="B381" s="9" t="s">
        <v>396</v>
      </c>
      <c r="C381" s="10"/>
      <c r="D381" s="5" t="s">
        <v>400</v>
      </c>
      <c r="E381" s="3">
        <v>203319.15</v>
      </c>
      <c r="F381" s="3">
        <v>130077.84000000001</v>
      </c>
      <c r="G381" s="8">
        <f t="shared" si="5"/>
        <v>63.977170866590782</v>
      </c>
    </row>
    <row r="382" spans="1:7" x14ac:dyDescent="0.25">
      <c r="A382" s="1" t="s">
        <v>210</v>
      </c>
      <c r="B382" s="9" t="s">
        <v>396</v>
      </c>
      <c r="C382" s="10"/>
      <c r="D382" s="5" t="s">
        <v>401</v>
      </c>
      <c r="E382" s="3">
        <v>254376.34000000003</v>
      </c>
      <c r="F382" s="3">
        <v>112804.73</v>
      </c>
      <c r="G382" s="8">
        <f t="shared" si="5"/>
        <v>44.345606199067092</v>
      </c>
    </row>
    <row r="383" spans="1:7" x14ac:dyDescent="0.25">
      <c r="A383" s="1" t="s">
        <v>210</v>
      </c>
      <c r="B383" s="9" t="s">
        <v>402</v>
      </c>
      <c r="C383" s="10"/>
      <c r="D383" s="5" t="s">
        <v>403</v>
      </c>
      <c r="E383" s="3">
        <v>189563.75</v>
      </c>
      <c r="F383" s="3">
        <v>173968.75</v>
      </c>
      <c r="G383" s="8">
        <f t="shared" si="5"/>
        <v>91.773216134413886</v>
      </c>
    </row>
    <row r="384" spans="1:7" x14ac:dyDescent="0.25">
      <c r="A384" s="1" t="s">
        <v>210</v>
      </c>
      <c r="B384" s="9" t="s">
        <v>402</v>
      </c>
      <c r="C384" s="10"/>
      <c r="D384" s="5" t="s">
        <v>404</v>
      </c>
      <c r="E384" s="3">
        <v>222850.28</v>
      </c>
      <c r="F384" s="3">
        <v>192419.15</v>
      </c>
      <c r="G384" s="8">
        <f t="shared" si="5"/>
        <v>86.344585252484308</v>
      </c>
    </row>
    <row r="385" spans="1:7" x14ac:dyDescent="0.25">
      <c r="A385" s="1" t="s">
        <v>210</v>
      </c>
      <c r="B385" s="9" t="s">
        <v>402</v>
      </c>
      <c r="C385" s="10"/>
      <c r="D385" s="5" t="s">
        <v>405</v>
      </c>
      <c r="E385" s="3">
        <v>210890.21</v>
      </c>
      <c r="F385" s="3">
        <v>183725.4</v>
      </c>
      <c r="G385" s="8">
        <f t="shared" si="5"/>
        <v>87.118980060762425</v>
      </c>
    </row>
    <row r="386" spans="1:7" x14ac:dyDescent="0.25">
      <c r="A386" s="1" t="s">
        <v>210</v>
      </c>
      <c r="B386" s="9" t="s">
        <v>402</v>
      </c>
      <c r="C386" s="10"/>
      <c r="D386" s="5" t="s">
        <v>406</v>
      </c>
      <c r="E386" s="3">
        <v>193427.11</v>
      </c>
      <c r="F386" s="3">
        <v>170090.05</v>
      </c>
      <c r="G386" s="8">
        <f t="shared" si="5"/>
        <v>87.934959065458813</v>
      </c>
    </row>
    <row r="387" spans="1:7" x14ac:dyDescent="0.25">
      <c r="A387" s="1" t="s">
        <v>210</v>
      </c>
      <c r="B387" s="9" t="s">
        <v>402</v>
      </c>
      <c r="C387" s="10"/>
      <c r="D387" s="5" t="s">
        <v>407</v>
      </c>
      <c r="E387" s="3">
        <v>192327.95</v>
      </c>
      <c r="F387" s="3">
        <v>185284.08</v>
      </c>
      <c r="G387" s="8">
        <f t="shared" si="5"/>
        <v>96.33757340001803</v>
      </c>
    </row>
    <row r="388" spans="1:7" x14ac:dyDescent="0.25">
      <c r="A388" s="1" t="s">
        <v>210</v>
      </c>
      <c r="B388" s="9" t="s">
        <v>402</v>
      </c>
      <c r="C388" s="10"/>
      <c r="D388" s="5" t="s">
        <v>408</v>
      </c>
      <c r="E388" s="3">
        <v>119759.42</v>
      </c>
      <c r="F388" s="3">
        <v>103229.94</v>
      </c>
      <c r="G388" s="8">
        <f t="shared" si="5"/>
        <v>86.197762146810661</v>
      </c>
    </row>
    <row r="389" spans="1:7" x14ac:dyDescent="0.25">
      <c r="A389" s="1" t="s">
        <v>210</v>
      </c>
      <c r="B389" s="9" t="s">
        <v>402</v>
      </c>
      <c r="C389" s="10"/>
      <c r="D389" s="5" t="s">
        <v>409</v>
      </c>
      <c r="E389" s="3">
        <v>119824.64</v>
      </c>
      <c r="F389" s="3">
        <v>102256.86</v>
      </c>
      <c r="G389" s="8">
        <f t="shared" ref="G389:G452" si="6">F389/E389*100</f>
        <v>85.338758372234622</v>
      </c>
    </row>
    <row r="390" spans="1:7" x14ac:dyDescent="0.25">
      <c r="A390" s="1" t="s">
        <v>210</v>
      </c>
      <c r="B390" s="9" t="s">
        <v>402</v>
      </c>
      <c r="C390" s="10"/>
      <c r="D390" s="5" t="s">
        <v>410</v>
      </c>
      <c r="E390" s="3">
        <v>112807.14000000001</v>
      </c>
      <c r="F390" s="3">
        <v>100331.3</v>
      </c>
      <c r="G390" s="8">
        <f t="shared" si="6"/>
        <v>88.940558195163874</v>
      </c>
    </row>
    <row r="391" spans="1:7" x14ac:dyDescent="0.25">
      <c r="A391" s="1" t="s">
        <v>210</v>
      </c>
      <c r="B391" s="9" t="s">
        <v>402</v>
      </c>
      <c r="C391" s="10"/>
      <c r="D391" s="5" t="s">
        <v>411</v>
      </c>
      <c r="E391" s="3">
        <v>111748.54999999999</v>
      </c>
      <c r="F391" s="3">
        <v>112012.40999999999</v>
      </c>
      <c r="G391" s="8">
        <f t="shared" si="6"/>
        <v>100.23611939483779</v>
      </c>
    </row>
    <row r="392" spans="1:7" x14ac:dyDescent="0.25">
      <c r="A392" s="1" t="s">
        <v>210</v>
      </c>
      <c r="B392" s="9" t="s">
        <v>402</v>
      </c>
      <c r="C392" s="10"/>
      <c r="D392" s="5" t="s">
        <v>412</v>
      </c>
      <c r="E392" s="3">
        <v>117566.02999999998</v>
      </c>
      <c r="F392" s="3">
        <v>77807.42</v>
      </c>
      <c r="G392" s="8">
        <f t="shared" si="6"/>
        <v>66.181889445446103</v>
      </c>
    </row>
    <row r="393" spans="1:7" x14ac:dyDescent="0.25">
      <c r="A393" s="1" t="s">
        <v>210</v>
      </c>
      <c r="B393" s="9" t="s">
        <v>402</v>
      </c>
      <c r="C393" s="10"/>
      <c r="D393" s="5" t="s">
        <v>413</v>
      </c>
      <c r="E393" s="3">
        <v>847786.28</v>
      </c>
      <c r="F393" s="3">
        <v>790906.76</v>
      </c>
      <c r="G393" s="8">
        <f t="shared" si="6"/>
        <v>93.290818530349412</v>
      </c>
    </row>
    <row r="394" spans="1:7" x14ac:dyDescent="0.25">
      <c r="A394" s="1" t="s">
        <v>210</v>
      </c>
      <c r="B394" s="9" t="s">
        <v>402</v>
      </c>
      <c r="C394" s="10"/>
      <c r="D394" s="5" t="s">
        <v>414</v>
      </c>
      <c r="E394" s="3">
        <v>1336506.7</v>
      </c>
      <c r="F394" s="3">
        <v>1297027.53</v>
      </c>
      <c r="G394" s="8">
        <f t="shared" si="6"/>
        <v>97.046092623403993</v>
      </c>
    </row>
    <row r="395" spans="1:7" x14ac:dyDescent="0.25">
      <c r="A395" s="1" t="s">
        <v>210</v>
      </c>
      <c r="B395" s="9" t="s">
        <v>402</v>
      </c>
      <c r="C395" s="10"/>
      <c r="D395" s="5" t="s">
        <v>415</v>
      </c>
      <c r="E395" s="3">
        <v>1080435.81</v>
      </c>
      <c r="F395" s="3">
        <v>1043215.05</v>
      </c>
      <c r="G395" s="8">
        <f t="shared" si="6"/>
        <v>96.555023477054135</v>
      </c>
    </row>
    <row r="396" spans="1:7" x14ac:dyDescent="0.25">
      <c r="A396" s="1" t="s">
        <v>210</v>
      </c>
      <c r="B396" s="9" t="s">
        <v>402</v>
      </c>
      <c r="C396" s="10"/>
      <c r="D396" s="5" t="s">
        <v>416</v>
      </c>
      <c r="E396" s="3">
        <v>1084405.69</v>
      </c>
      <c r="F396" s="3">
        <v>883820.15</v>
      </c>
      <c r="G396" s="8">
        <f t="shared" si="6"/>
        <v>81.502721550640345</v>
      </c>
    </row>
    <row r="397" spans="1:7" x14ac:dyDescent="0.25">
      <c r="A397" s="1" t="s">
        <v>210</v>
      </c>
      <c r="B397" s="9" t="s">
        <v>402</v>
      </c>
      <c r="C397" s="10"/>
      <c r="D397" s="5" t="s">
        <v>417</v>
      </c>
      <c r="E397" s="3">
        <v>2420584.92</v>
      </c>
      <c r="F397" s="3">
        <v>2234937.13</v>
      </c>
      <c r="G397" s="8">
        <f t="shared" si="6"/>
        <v>92.330457466454021</v>
      </c>
    </row>
    <row r="398" spans="1:7" x14ac:dyDescent="0.25">
      <c r="A398" s="1" t="s">
        <v>210</v>
      </c>
      <c r="B398" s="9" t="s">
        <v>402</v>
      </c>
      <c r="C398" s="10"/>
      <c r="D398" s="5" t="s">
        <v>418</v>
      </c>
      <c r="E398" s="3">
        <v>210750.51</v>
      </c>
      <c r="F398" s="3">
        <v>139706.71000000002</v>
      </c>
      <c r="G398" s="8">
        <f t="shared" si="6"/>
        <v>66.29009343797081</v>
      </c>
    </row>
    <row r="399" spans="1:7" x14ac:dyDescent="0.25">
      <c r="A399" s="1" t="s">
        <v>210</v>
      </c>
      <c r="B399" s="9" t="s">
        <v>402</v>
      </c>
      <c r="C399" s="10"/>
      <c r="D399" s="5" t="s">
        <v>419</v>
      </c>
      <c r="E399" s="3">
        <v>456388.4</v>
      </c>
      <c r="F399" s="3">
        <v>423806.96</v>
      </c>
      <c r="G399" s="8">
        <f t="shared" si="6"/>
        <v>92.861028019117057</v>
      </c>
    </row>
    <row r="400" spans="1:7" x14ac:dyDescent="0.25">
      <c r="A400" s="1" t="s">
        <v>210</v>
      </c>
      <c r="B400" s="9" t="s">
        <v>402</v>
      </c>
      <c r="C400" s="10"/>
      <c r="D400" s="5" t="s">
        <v>420</v>
      </c>
      <c r="E400" s="3">
        <v>450274.49</v>
      </c>
      <c r="F400" s="3">
        <v>426418.69</v>
      </c>
      <c r="G400" s="8">
        <f t="shared" si="6"/>
        <v>94.701942808263468</v>
      </c>
    </row>
    <row r="401" spans="1:7" x14ac:dyDescent="0.25">
      <c r="A401" s="1" t="s">
        <v>210</v>
      </c>
      <c r="B401" s="9" t="s">
        <v>402</v>
      </c>
      <c r="C401" s="10"/>
      <c r="D401" s="5" t="s">
        <v>421</v>
      </c>
      <c r="E401" s="3">
        <v>1023731.83</v>
      </c>
      <c r="F401" s="3">
        <v>963432.39</v>
      </c>
      <c r="G401" s="8">
        <f t="shared" si="6"/>
        <v>94.109840269399456</v>
      </c>
    </row>
    <row r="402" spans="1:7" x14ac:dyDescent="0.25">
      <c r="A402" s="1" t="s">
        <v>210</v>
      </c>
      <c r="B402" s="9" t="s">
        <v>402</v>
      </c>
      <c r="C402" s="10"/>
      <c r="D402" s="5" t="s">
        <v>422</v>
      </c>
      <c r="E402" s="3">
        <v>526587.3600000001</v>
      </c>
      <c r="F402" s="3">
        <v>487807.34</v>
      </c>
      <c r="G402" s="8">
        <f t="shared" si="6"/>
        <v>92.635596114574398</v>
      </c>
    </row>
    <row r="403" spans="1:7" x14ac:dyDescent="0.25">
      <c r="A403" s="1" t="s">
        <v>210</v>
      </c>
      <c r="B403" s="9" t="s">
        <v>402</v>
      </c>
      <c r="C403" s="10"/>
      <c r="D403" s="5" t="s">
        <v>423</v>
      </c>
      <c r="E403" s="3">
        <v>105010.2</v>
      </c>
      <c r="F403" s="3">
        <v>105632.84</v>
      </c>
      <c r="G403" s="8">
        <f t="shared" si="6"/>
        <v>100.59293287699671</v>
      </c>
    </row>
    <row r="404" spans="1:7" x14ac:dyDescent="0.25">
      <c r="A404" s="1" t="s">
        <v>210</v>
      </c>
      <c r="B404" s="9" t="s">
        <v>402</v>
      </c>
      <c r="C404" s="10"/>
      <c r="D404" s="5" t="s">
        <v>424</v>
      </c>
      <c r="E404" s="3">
        <v>111215.75</v>
      </c>
      <c r="F404" s="3">
        <v>71643.77</v>
      </c>
      <c r="G404" s="8">
        <f t="shared" si="6"/>
        <v>64.418726664164026</v>
      </c>
    </row>
    <row r="405" spans="1:7" x14ac:dyDescent="0.25">
      <c r="A405" s="1" t="s">
        <v>210</v>
      </c>
      <c r="B405" s="9" t="s">
        <v>402</v>
      </c>
      <c r="C405" s="10"/>
      <c r="D405" s="5" t="s">
        <v>425</v>
      </c>
      <c r="E405" s="3">
        <v>85697.069999999992</v>
      </c>
      <c r="F405" s="3">
        <v>88017.07</v>
      </c>
      <c r="G405" s="8">
        <f t="shared" si="6"/>
        <v>102.70721040987752</v>
      </c>
    </row>
    <row r="406" spans="1:7" x14ac:dyDescent="0.25">
      <c r="A406" s="1" t="s">
        <v>210</v>
      </c>
      <c r="B406" s="9" t="s">
        <v>402</v>
      </c>
      <c r="C406" s="10"/>
      <c r="D406" s="5" t="s">
        <v>426</v>
      </c>
      <c r="E406" s="3">
        <v>80452.83</v>
      </c>
      <c r="F406" s="3">
        <v>66185.930000000008</v>
      </c>
      <c r="G406" s="8">
        <f t="shared" si="6"/>
        <v>82.266751834584312</v>
      </c>
    </row>
    <row r="407" spans="1:7" x14ac:dyDescent="0.25">
      <c r="A407" s="1" t="s">
        <v>210</v>
      </c>
      <c r="B407" s="9" t="s">
        <v>402</v>
      </c>
      <c r="C407" s="10"/>
      <c r="D407" s="5" t="s">
        <v>427</v>
      </c>
      <c r="E407" s="3">
        <v>111592.55</v>
      </c>
      <c r="F407" s="3">
        <v>113088.95999999999</v>
      </c>
      <c r="G407" s="8">
        <f t="shared" si="6"/>
        <v>101.34095869303101</v>
      </c>
    </row>
    <row r="408" spans="1:7" x14ac:dyDescent="0.25">
      <c r="A408" s="1" t="s">
        <v>210</v>
      </c>
      <c r="B408" s="9" t="s">
        <v>402</v>
      </c>
      <c r="C408" s="10"/>
      <c r="D408" s="5" t="s">
        <v>428</v>
      </c>
      <c r="E408" s="3">
        <v>196265.49000000002</v>
      </c>
      <c r="F408" s="3">
        <v>183210.96</v>
      </c>
      <c r="G408" s="8">
        <f t="shared" si="6"/>
        <v>93.348535190776516</v>
      </c>
    </row>
    <row r="409" spans="1:7" x14ac:dyDescent="0.25">
      <c r="A409" s="1" t="s">
        <v>210</v>
      </c>
      <c r="B409" s="9" t="s">
        <v>402</v>
      </c>
      <c r="C409" s="10"/>
      <c r="D409" s="5" t="s">
        <v>429</v>
      </c>
      <c r="E409" s="3">
        <v>121710.82999999999</v>
      </c>
      <c r="F409" s="3">
        <v>124535.62</v>
      </c>
      <c r="G409" s="8">
        <f t="shared" si="6"/>
        <v>102.32090274957454</v>
      </c>
    </row>
    <row r="410" spans="1:7" x14ac:dyDescent="0.25">
      <c r="A410" s="1" t="s">
        <v>210</v>
      </c>
      <c r="B410" s="9" t="s">
        <v>402</v>
      </c>
      <c r="C410" s="10"/>
      <c r="D410" s="5" t="s">
        <v>430</v>
      </c>
      <c r="E410" s="3">
        <v>91528.810000000012</v>
      </c>
      <c r="F410" s="3">
        <v>92211.209999999992</v>
      </c>
      <c r="G410" s="8">
        <f t="shared" si="6"/>
        <v>100.7455576009346</v>
      </c>
    </row>
    <row r="411" spans="1:7" x14ac:dyDescent="0.25">
      <c r="A411" s="1" t="s">
        <v>210</v>
      </c>
      <c r="B411" s="9" t="s">
        <v>402</v>
      </c>
      <c r="C411" s="10"/>
      <c r="D411" s="5" t="s">
        <v>431</v>
      </c>
      <c r="E411" s="3">
        <v>111882.76999999999</v>
      </c>
      <c r="F411" s="3">
        <v>111891.74</v>
      </c>
      <c r="G411" s="8">
        <f t="shared" si="6"/>
        <v>100.00801732027193</v>
      </c>
    </row>
    <row r="412" spans="1:7" x14ac:dyDescent="0.25">
      <c r="A412" s="1" t="s">
        <v>210</v>
      </c>
      <c r="B412" s="9" t="s">
        <v>402</v>
      </c>
      <c r="C412" s="10"/>
      <c r="D412" s="5" t="s">
        <v>432</v>
      </c>
      <c r="E412" s="3">
        <v>116252.76999999999</v>
      </c>
      <c r="F412" s="3">
        <v>112176.73999999999</v>
      </c>
      <c r="G412" s="8">
        <f t="shared" si="6"/>
        <v>96.493821179486744</v>
      </c>
    </row>
    <row r="413" spans="1:7" x14ac:dyDescent="0.25">
      <c r="A413" s="1" t="s">
        <v>210</v>
      </c>
      <c r="B413" s="9" t="s">
        <v>402</v>
      </c>
      <c r="C413" s="10"/>
      <c r="D413" s="5" t="s">
        <v>433</v>
      </c>
      <c r="E413" s="3">
        <v>78578.66</v>
      </c>
      <c r="F413" s="3">
        <v>57146.7</v>
      </c>
      <c r="G413" s="8">
        <f t="shared" si="6"/>
        <v>72.725470248538201</v>
      </c>
    </row>
    <row r="414" spans="1:7" x14ac:dyDescent="0.25">
      <c r="A414" s="1" t="s">
        <v>210</v>
      </c>
      <c r="B414" s="9" t="s">
        <v>402</v>
      </c>
      <c r="C414" s="10"/>
      <c r="D414" s="5" t="s">
        <v>434</v>
      </c>
      <c r="E414" s="3">
        <v>113484.90999999999</v>
      </c>
      <c r="F414" s="3">
        <v>100111.78</v>
      </c>
      <c r="G414" s="8">
        <f t="shared" si="6"/>
        <v>88.215939898969836</v>
      </c>
    </row>
    <row r="415" spans="1:7" x14ac:dyDescent="0.25">
      <c r="A415" s="1" t="s">
        <v>210</v>
      </c>
      <c r="B415" s="9" t="s">
        <v>402</v>
      </c>
      <c r="C415" s="10"/>
      <c r="D415" s="5" t="s">
        <v>435</v>
      </c>
      <c r="E415" s="3">
        <v>112828.79999999999</v>
      </c>
      <c r="F415" s="3">
        <v>113136.39</v>
      </c>
      <c r="G415" s="8">
        <f t="shared" si="6"/>
        <v>100.27261656598316</v>
      </c>
    </row>
    <row r="416" spans="1:7" x14ac:dyDescent="0.25">
      <c r="A416" s="1" t="s">
        <v>210</v>
      </c>
      <c r="B416" s="9" t="s">
        <v>402</v>
      </c>
      <c r="C416" s="10"/>
      <c r="D416" s="5" t="s">
        <v>436</v>
      </c>
      <c r="E416" s="3">
        <v>119712.19999999998</v>
      </c>
      <c r="F416" s="3">
        <v>92671.55</v>
      </c>
      <c r="G416" s="8">
        <f t="shared" si="6"/>
        <v>77.411951329939654</v>
      </c>
    </row>
    <row r="417" spans="1:7" x14ac:dyDescent="0.25">
      <c r="A417" s="1" t="s">
        <v>210</v>
      </c>
      <c r="B417" s="9" t="s">
        <v>402</v>
      </c>
      <c r="C417" s="10"/>
      <c r="D417" s="5" t="s">
        <v>437</v>
      </c>
      <c r="E417" s="3">
        <v>115231.63999999998</v>
      </c>
      <c r="F417" s="3">
        <v>96813.349999999991</v>
      </c>
      <c r="G417" s="8">
        <f t="shared" si="6"/>
        <v>84.016291011739483</v>
      </c>
    </row>
    <row r="418" spans="1:7" x14ac:dyDescent="0.25">
      <c r="A418" s="1" t="s">
        <v>210</v>
      </c>
      <c r="B418" s="9" t="s">
        <v>402</v>
      </c>
      <c r="C418" s="10"/>
      <c r="D418" s="5" t="s">
        <v>438</v>
      </c>
      <c r="E418" s="3">
        <v>95747.23000000001</v>
      </c>
      <c r="F418" s="3">
        <v>73792.97</v>
      </c>
      <c r="G418" s="8">
        <f t="shared" si="6"/>
        <v>77.070605593498627</v>
      </c>
    </row>
    <row r="419" spans="1:7" x14ac:dyDescent="0.25">
      <c r="A419" s="1" t="s">
        <v>210</v>
      </c>
      <c r="B419" s="9" t="s">
        <v>402</v>
      </c>
      <c r="C419" s="10"/>
      <c r="D419" s="5" t="s">
        <v>439</v>
      </c>
      <c r="E419" s="3">
        <v>102616.19</v>
      </c>
      <c r="F419" s="3">
        <v>92445.98</v>
      </c>
      <c r="G419" s="8">
        <f t="shared" si="6"/>
        <v>90.089078536242667</v>
      </c>
    </row>
    <row r="420" spans="1:7" x14ac:dyDescent="0.25">
      <c r="A420" s="1" t="s">
        <v>210</v>
      </c>
      <c r="B420" s="9" t="s">
        <v>402</v>
      </c>
      <c r="C420" s="10"/>
      <c r="D420" s="5" t="s">
        <v>440</v>
      </c>
      <c r="E420" s="3">
        <v>114616.14000000001</v>
      </c>
      <c r="F420" s="3">
        <v>114897.22</v>
      </c>
      <c r="G420" s="8">
        <f t="shared" si="6"/>
        <v>100.24523596763946</v>
      </c>
    </row>
    <row r="421" spans="1:7" x14ac:dyDescent="0.25">
      <c r="A421" s="1" t="s">
        <v>210</v>
      </c>
      <c r="B421" s="9" t="s">
        <v>402</v>
      </c>
      <c r="C421" s="10"/>
      <c r="D421" s="5" t="s">
        <v>441</v>
      </c>
      <c r="E421" s="3">
        <v>269927.67</v>
      </c>
      <c r="F421" s="3">
        <v>261678.88999999998</v>
      </c>
      <c r="G421" s="8">
        <f t="shared" si="6"/>
        <v>96.944077648653064</v>
      </c>
    </row>
    <row r="422" spans="1:7" ht="25.5" x14ac:dyDescent="0.25">
      <c r="A422" s="1" t="s">
        <v>210</v>
      </c>
      <c r="B422" s="9" t="s">
        <v>442</v>
      </c>
      <c r="C422" s="10"/>
      <c r="D422" s="5" t="s">
        <v>443</v>
      </c>
      <c r="E422" s="3">
        <v>122239.76999999999</v>
      </c>
      <c r="F422" s="3">
        <v>97767.52</v>
      </c>
      <c r="G422" s="8">
        <f t="shared" si="6"/>
        <v>79.980124308152739</v>
      </c>
    </row>
    <row r="423" spans="1:7" ht="25.5" x14ac:dyDescent="0.25">
      <c r="A423" s="1" t="s">
        <v>210</v>
      </c>
      <c r="B423" s="9" t="s">
        <v>442</v>
      </c>
      <c r="C423" s="10"/>
      <c r="D423" s="5" t="s">
        <v>444</v>
      </c>
      <c r="E423" s="3">
        <v>259977.52</v>
      </c>
      <c r="F423" s="3">
        <v>151492.26999999999</v>
      </c>
      <c r="G423" s="8">
        <f t="shared" si="6"/>
        <v>58.271295918200927</v>
      </c>
    </row>
    <row r="424" spans="1:7" x14ac:dyDescent="0.25">
      <c r="A424" s="1" t="s">
        <v>210</v>
      </c>
      <c r="B424" s="9" t="s">
        <v>442</v>
      </c>
      <c r="C424" s="10"/>
      <c r="D424" s="5" t="s">
        <v>445</v>
      </c>
      <c r="E424" s="3">
        <v>185630.05000000002</v>
      </c>
      <c r="F424" s="3">
        <v>22033.640000000003</v>
      </c>
      <c r="G424" s="8">
        <f t="shared" si="6"/>
        <v>11.86965149230957</v>
      </c>
    </row>
    <row r="425" spans="1:7" x14ac:dyDescent="0.25">
      <c r="A425" s="1" t="s">
        <v>210</v>
      </c>
      <c r="B425" s="9" t="s">
        <v>442</v>
      </c>
      <c r="C425" s="10"/>
      <c r="D425" s="5" t="s">
        <v>446</v>
      </c>
      <c r="E425" s="3">
        <v>178614.3</v>
      </c>
      <c r="F425" s="3">
        <v>114018.12000000001</v>
      </c>
      <c r="G425" s="8">
        <f t="shared" si="6"/>
        <v>63.834821735997629</v>
      </c>
    </row>
    <row r="426" spans="1:7" x14ac:dyDescent="0.25">
      <c r="A426" s="1" t="s">
        <v>210</v>
      </c>
      <c r="B426" s="9" t="s">
        <v>442</v>
      </c>
      <c r="C426" s="10"/>
      <c r="D426" s="5" t="s">
        <v>447</v>
      </c>
      <c r="E426" s="3">
        <v>221733.43999999997</v>
      </c>
      <c r="F426" s="3">
        <v>159638.53</v>
      </c>
      <c r="G426" s="8">
        <f t="shared" si="6"/>
        <v>71.995694469900442</v>
      </c>
    </row>
    <row r="427" spans="1:7" x14ac:dyDescent="0.25">
      <c r="A427" s="1" t="s">
        <v>210</v>
      </c>
      <c r="B427" s="9" t="s">
        <v>442</v>
      </c>
      <c r="C427" s="10"/>
      <c r="D427" s="5" t="s">
        <v>448</v>
      </c>
      <c r="E427" s="3">
        <v>188918.46999999997</v>
      </c>
      <c r="F427" s="3">
        <v>105169.06999999999</v>
      </c>
      <c r="G427" s="8">
        <f t="shared" si="6"/>
        <v>55.669024844420989</v>
      </c>
    </row>
    <row r="428" spans="1:7" x14ac:dyDescent="0.25">
      <c r="A428" s="1" t="s">
        <v>210</v>
      </c>
      <c r="B428" s="9" t="s">
        <v>442</v>
      </c>
      <c r="C428" s="10"/>
      <c r="D428" s="5" t="s">
        <v>449</v>
      </c>
      <c r="E428" s="3">
        <v>188355.65</v>
      </c>
      <c r="F428" s="3">
        <v>91896.45</v>
      </c>
      <c r="G428" s="8">
        <f t="shared" si="6"/>
        <v>48.788793965033697</v>
      </c>
    </row>
    <row r="429" spans="1:7" ht="25.5" x14ac:dyDescent="0.25">
      <c r="A429" s="1" t="s">
        <v>210</v>
      </c>
      <c r="B429" s="9" t="s">
        <v>442</v>
      </c>
      <c r="C429" s="10"/>
      <c r="D429" s="5" t="s">
        <v>450</v>
      </c>
      <c r="E429" s="3">
        <v>607461.39</v>
      </c>
      <c r="F429" s="3">
        <v>307802.77</v>
      </c>
      <c r="G429" s="8">
        <f t="shared" si="6"/>
        <v>50.670343015545406</v>
      </c>
    </row>
    <row r="430" spans="1:7" ht="25.5" x14ac:dyDescent="0.25">
      <c r="A430" s="1" t="s">
        <v>210</v>
      </c>
      <c r="B430" s="9" t="s">
        <v>442</v>
      </c>
      <c r="C430" s="10"/>
      <c r="D430" s="5" t="s">
        <v>451</v>
      </c>
      <c r="E430" s="3">
        <v>416535.20999999996</v>
      </c>
      <c r="F430" s="3">
        <v>154999.95000000001</v>
      </c>
      <c r="G430" s="8">
        <f t="shared" si="6"/>
        <v>37.211728151384854</v>
      </c>
    </row>
    <row r="431" spans="1:7" x14ac:dyDescent="0.25">
      <c r="A431" s="1" t="s">
        <v>210</v>
      </c>
      <c r="B431" s="9" t="s">
        <v>442</v>
      </c>
      <c r="C431" s="10"/>
      <c r="D431" s="5" t="s">
        <v>452</v>
      </c>
      <c r="E431" s="3">
        <v>215583.52000000002</v>
      </c>
      <c r="F431" s="3">
        <v>21910.15</v>
      </c>
      <c r="G431" s="8">
        <f t="shared" si="6"/>
        <v>10.163184087540643</v>
      </c>
    </row>
    <row r="432" spans="1:7" x14ac:dyDescent="0.25">
      <c r="A432" s="1" t="s">
        <v>210</v>
      </c>
      <c r="B432" s="9" t="s">
        <v>442</v>
      </c>
      <c r="C432" s="10"/>
      <c r="D432" s="5" t="s">
        <v>453</v>
      </c>
      <c r="E432" s="3">
        <v>212539.84</v>
      </c>
      <c r="F432" s="3">
        <v>59491.4</v>
      </c>
      <c r="G432" s="8">
        <f t="shared" si="6"/>
        <v>27.990705177909238</v>
      </c>
    </row>
    <row r="433" spans="1:7" x14ac:dyDescent="0.25">
      <c r="A433" s="1" t="s">
        <v>210</v>
      </c>
      <c r="B433" s="9" t="s">
        <v>442</v>
      </c>
      <c r="C433" s="10"/>
      <c r="D433" s="5" t="s">
        <v>454</v>
      </c>
      <c r="E433" s="3">
        <v>212386.7</v>
      </c>
      <c r="F433" s="3">
        <v>57766.11</v>
      </c>
      <c r="G433" s="8">
        <f t="shared" si="6"/>
        <v>27.198553393409284</v>
      </c>
    </row>
    <row r="434" spans="1:7" x14ac:dyDescent="0.25">
      <c r="A434" s="1" t="s">
        <v>210</v>
      </c>
      <c r="B434" s="9" t="s">
        <v>442</v>
      </c>
      <c r="C434" s="10"/>
      <c r="D434" s="5" t="s">
        <v>455</v>
      </c>
      <c r="E434" s="3">
        <v>258152.25999999998</v>
      </c>
      <c r="F434" s="3">
        <v>158806.68</v>
      </c>
      <c r="G434" s="8">
        <f t="shared" si="6"/>
        <v>61.516672370019151</v>
      </c>
    </row>
    <row r="435" spans="1:7" x14ac:dyDescent="0.25">
      <c r="A435" s="1" t="s">
        <v>210</v>
      </c>
      <c r="B435" s="9" t="s">
        <v>442</v>
      </c>
      <c r="C435" s="10"/>
      <c r="D435" s="5" t="s">
        <v>456</v>
      </c>
      <c r="E435" s="3">
        <v>201637.19</v>
      </c>
      <c r="F435" s="3">
        <v>147144.57</v>
      </c>
      <c r="G435" s="8">
        <f t="shared" si="6"/>
        <v>72.974915986480468</v>
      </c>
    </row>
    <row r="436" spans="1:7" x14ac:dyDescent="0.25">
      <c r="A436" s="1" t="s">
        <v>210</v>
      </c>
      <c r="B436" s="9" t="s">
        <v>442</v>
      </c>
      <c r="C436" s="10"/>
      <c r="D436" s="5" t="s">
        <v>457</v>
      </c>
      <c r="E436" s="3">
        <v>198765.43000000002</v>
      </c>
      <c r="F436" s="3">
        <v>120145.47</v>
      </c>
      <c r="G436" s="8">
        <f t="shared" si="6"/>
        <v>60.445858215887938</v>
      </c>
    </row>
    <row r="437" spans="1:7" x14ac:dyDescent="0.25">
      <c r="A437" s="1" t="s">
        <v>210</v>
      </c>
      <c r="B437" s="9" t="s">
        <v>442</v>
      </c>
      <c r="C437" s="10"/>
      <c r="D437" s="5" t="s">
        <v>458</v>
      </c>
      <c r="E437" s="3">
        <v>191914.75000000003</v>
      </c>
      <c r="F437" s="3">
        <v>180133.73</v>
      </c>
      <c r="G437" s="8">
        <f t="shared" si="6"/>
        <v>93.861326448331866</v>
      </c>
    </row>
    <row r="438" spans="1:7" x14ac:dyDescent="0.25">
      <c r="A438" s="1" t="s">
        <v>210</v>
      </c>
      <c r="B438" s="9" t="s">
        <v>442</v>
      </c>
      <c r="C438" s="10"/>
      <c r="D438" s="5" t="s">
        <v>459</v>
      </c>
      <c r="E438" s="3">
        <v>196007.90000000002</v>
      </c>
      <c r="F438" s="3">
        <v>187873.29</v>
      </c>
      <c r="G438" s="8">
        <f t="shared" si="6"/>
        <v>95.849856051720366</v>
      </c>
    </row>
    <row r="439" spans="1:7" x14ac:dyDescent="0.25">
      <c r="A439" s="1" t="s">
        <v>210</v>
      </c>
      <c r="B439" s="9" t="s">
        <v>442</v>
      </c>
      <c r="C439" s="10"/>
      <c r="D439" s="5" t="s">
        <v>460</v>
      </c>
      <c r="E439" s="3">
        <v>206255.25</v>
      </c>
      <c r="F439" s="3">
        <v>88692.98000000001</v>
      </c>
      <c r="G439" s="8">
        <f t="shared" si="6"/>
        <v>43.001562384472642</v>
      </c>
    </row>
    <row r="440" spans="1:7" x14ac:dyDescent="0.25">
      <c r="A440" s="1" t="s">
        <v>210</v>
      </c>
      <c r="B440" s="9" t="s">
        <v>442</v>
      </c>
      <c r="C440" s="10"/>
      <c r="D440" s="5" t="s">
        <v>461</v>
      </c>
      <c r="E440" s="3">
        <v>118140.42</v>
      </c>
      <c r="F440" s="3">
        <v>15725.78</v>
      </c>
      <c r="G440" s="8">
        <f t="shared" si="6"/>
        <v>13.311092003905184</v>
      </c>
    </row>
    <row r="441" spans="1:7" x14ac:dyDescent="0.25">
      <c r="A441" s="1" t="s">
        <v>210</v>
      </c>
      <c r="B441" s="9" t="s">
        <v>442</v>
      </c>
      <c r="C441" s="10"/>
      <c r="D441" s="5" t="s">
        <v>462</v>
      </c>
      <c r="E441" s="3">
        <v>131271.68000000002</v>
      </c>
      <c r="F441" s="3">
        <v>252.96</v>
      </c>
      <c r="G441" s="8">
        <f t="shared" si="6"/>
        <v>0.19269959826826316</v>
      </c>
    </row>
    <row r="442" spans="1:7" x14ac:dyDescent="0.25">
      <c r="A442" s="1" t="s">
        <v>463</v>
      </c>
      <c r="B442" s="9" t="s">
        <v>464</v>
      </c>
      <c r="C442" s="10"/>
      <c r="D442" s="5" t="s">
        <v>465</v>
      </c>
      <c r="E442" s="3">
        <v>123193.64</v>
      </c>
      <c r="F442" s="3">
        <v>91502.56</v>
      </c>
      <c r="G442" s="8">
        <f t="shared" si="6"/>
        <v>74.275392788134184</v>
      </c>
    </row>
    <row r="443" spans="1:7" x14ac:dyDescent="0.25">
      <c r="A443" s="1" t="s">
        <v>463</v>
      </c>
      <c r="B443" s="9" t="s">
        <v>464</v>
      </c>
      <c r="C443" s="10"/>
      <c r="D443" s="5" t="s">
        <v>466</v>
      </c>
      <c r="E443" s="3">
        <v>309859.93</v>
      </c>
      <c r="F443" s="3">
        <v>207678.64</v>
      </c>
      <c r="G443" s="8">
        <f t="shared" si="6"/>
        <v>67.023393441029953</v>
      </c>
    </row>
    <row r="444" spans="1:7" x14ac:dyDescent="0.25">
      <c r="A444" s="1" t="s">
        <v>463</v>
      </c>
      <c r="B444" s="9" t="s">
        <v>464</v>
      </c>
      <c r="C444" s="10"/>
      <c r="D444" s="5" t="s">
        <v>467</v>
      </c>
      <c r="E444" s="3">
        <v>226855.38</v>
      </c>
      <c r="F444" s="3">
        <v>216488.88999999998</v>
      </c>
      <c r="G444" s="8">
        <f t="shared" si="6"/>
        <v>95.430353029317615</v>
      </c>
    </row>
    <row r="445" spans="1:7" x14ac:dyDescent="0.25">
      <c r="A445" s="1" t="s">
        <v>463</v>
      </c>
      <c r="B445" s="9" t="s">
        <v>464</v>
      </c>
      <c r="C445" s="10"/>
      <c r="D445" s="5" t="s">
        <v>468</v>
      </c>
      <c r="E445" s="3">
        <v>223621.4</v>
      </c>
      <c r="F445" s="3">
        <v>188861.01</v>
      </c>
      <c r="G445" s="8">
        <f t="shared" si="6"/>
        <v>84.455696100641546</v>
      </c>
    </row>
    <row r="446" spans="1:7" x14ac:dyDescent="0.25">
      <c r="A446" s="1" t="s">
        <v>463</v>
      </c>
      <c r="B446" s="9" t="s">
        <v>464</v>
      </c>
      <c r="C446" s="10"/>
      <c r="D446" s="5" t="s">
        <v>469</v>
      </c>
      <c r="E446" s="3">
        <v>297527.27</v>
      </c>
      <c r="F446" s="3">
        <v>265057.09999999998</v>
      </c>
      <c r="G446" s="8">
        <f t="shared" si="6"/>
        <v>89.086657502016521</v>
      </c>
    </row>
    <row r="447" spans="1:7" x14ac:dyDescent="0.25">
      <c r="A447" s="1" t="s">
        <v>463</v>
      </c>
      <c r="B447" s="9" t="s">
        <v>464</v>
      </c>
      <c r="C447" s="10"/>
      <c r="D447" s="5" t="s">
        <v>470</v>
      </c>
      <c r="E447" s="3">
        <v>284007.55</v>
      </c>
      <c r="F447" s="3">
        <v>264908.79999999999</v>
      </c>
      <c r="G447" s="8">
        <f t="shared" si="6"/>
        <v>93.275266801886076</v>
      </c>
    </row>
    <row r="448" spans="1:7" x14ac:dyDescent="0.25">
      <c r="A448" s="1" t="s">
        <v>463</v>
      </c>
      <c r="B448" s="9" t="s">
        <v>464</v>
      </c>
      <c r="C448" s="10"/>
      <c r="D448" s="5" t="s">
        <v>471</v>
      </c>
      <c r="E448" s="3">
        <v>226747.4</v>
      </c>
      <c r="F448" s="3">
        <v>187591.25999999998</v>
      </c>
      <c r="G448" s="8">
        <f t="shared" si="6"/>
        <v>82.731383027986212</v>
      </c>
    </row>
    <row r="449" spans="1:7" x14ac:dyDescent="0.25">
      <c r="A449" s="1" t="s">
        <v>463</v>
      </c>
      <c r="B449" s="9" t="s">
        <v>464</v>
      </c>
      <c r="C449" s="10"/>
      <c r="D449" s="5" t="s">
        <v>472</v>
      </c>
      <c r="E449" s="3">
        <v>148649.81000000003</v>
      </c>
      <c r="F449" s="3">
        <v>106743.57</v>
      </c>
      <c r="G449" s="8">
        <f t="shared" si="6"/>
        <v>71.808749705095479</v>
      </c>
    </row>
    <row r="450" spans="1:7" x14ac:dyDescent="0.25">
      <c r="A450" s="1" t="s">
        <v>463</v>
      </c>
      <c r="B450" s="9" t="s">
        <v>464</v>
      </c>
      <c r="C450" s="10"/>
      <c r="D450" s="5" t="s">
        <v>473</v>
      </c>
      <c r="E450" s="3">
        <v>302324.47999999998</v>
      </c>
      <c r="F450" s="3">
        <v>256432.05</v>
      </c>
      <c r="G450" s="8">
        <f t="shared" si="6"/>
        <v>84.820140929374958</v>
      </c>
    </row>
    <row r="451" spans="1:7" x14ac:dyDescent="0.25">
      <c r="A451" s="1" t="s">
        <v>463</v>
      </c>
      <c r="B451" s="9" t="s">
        <v>464</v>
      </c>
      <c r="C451" s="10"/>
      <c r="D451" s="5" t="s">
        <v>474</v>
      </c>
      <c r="E451" s="3">
        <v>238052</v>
      </c>
      <c r="F451" s="3">
        <v>187495.16</v>
      </c>
      <c r="G451" s="8">
        <f t="shared" si="6"/>
        <v>78.762270428309776</v>
      </c>
    </row>
    <row r="452" spans="1:7" x14ac:dyDescent="0.25">
      <c r="A452" s="1" t="s">
        <v>463</v>
      </c>
      <c r="B452" s="9" t="s">
        <v>464</v>
      </c>
      <c r="C452" s="10"/>
      <c r="D452" s="5" t="s">
        <v>475</v>
      </c>
      <c r="E452" s="3">
        <v>226950.75</v>
      </c>
      <c r="F452" s="3">
        <v>227974.21</v>
      </c>
      <c r="G452" s="8">
        <f t="shared" si="6"/>
        <v>100.4509612768409</v>
      </c>
    </row>
    <row r="453" spans="1:7" x14ac:dyDescent="0.25">
      <c r="A453" s="1" t="s">
        <v>463</v>
      </c>
      <c r="B453" s="9" t="s">
        <v>464</v>
      </c>
      <c r="C453" s="10"/>
      <c r="D453" s="5" t="s">
        <v>476</v>
      </c>
      <c r="E453" s="3">
        <v>76936.75</v>
      </c>
      <c r="F453" s="3">
        <v>18777.98</v>
      </c>
      <c r="G453" s="8">
        <f t="shared" ref="G453:G516" si="7">F453/E453*100</f>
        <v>24.407035649413316</v>
      </c>
    </row>
    <row r="454" spans="1:7" x14ac:dyDescent="0.25">
      <c r="A454" s="1" t="s">
        <v>463</v>
      </c>
      <c r="B454" s="9" t="s">
        <v>464</v>
      </c>
      <c r="C454" s="10"/>
      <c r="D454" s="5" t="s">
        <v>477</v>
      </c>
      <c r="E454" s="3">
        <v>228631.22</v>
      </c>
      <c r="F454" s="3">
        <v>122632.94</v>
      </c>
      <c r="G454" s="8">
        <f t="shared" si="7"/>
        <v>53.637880250999849</v>
      </c>
    </row>
    <row r="455" spans="1:7" x14ac:dyDescent="0.25">
      <c r="A455" s="1" t="s">
        <v>463</v>
      </c>
      <c r="B455" s="9" t="s">
        <v>464</v>
      </c>
      <c r="C455" s="10"/>
      <c r="D455" s="5" t="s">
        <v>478</v>
      </c>
      <c r="E455" s="3">
        <v>219107.58</v>
      </c>
      <c r="F455" s="3">
        <v>142684.88</v>
      </c>
      <c r="G455" s="8">
        <f t="shared" si="7"/>
        <v>65.120923703324181</v>
      </c>
    </row>
    <row r="456" spans="1:7" x14ac:dyDescent="0.25">
      <c r="A456" s="1" t="s">
        <v>463</v>
      </c>
      <c r="B456" s="9" t="s">
        <v>464</v>
      </c>
      <c r="C456" s="10"/>
      <c r="D456" s="5" t="s">
        <v>479</v>
      </c>
      <c r="E456" s="3">
        <v>286658.74</v>
      </c>
      <c r="F456" s="3">
        <v>186456.66999999998</v>
      </c>
      <c r="G456" s="8">
        <f t="shared" si="7"/>
        <v>65.044822983593662</v>
      </c>
    </row>
    <row r="457" spans="1:7" x14ac:dyDescent="0.25">
      <c r="A457" s="1" t="s">
        <v>463</v>
      </c>
      <c r="B457" s="9" t="s">
        <v>464</v>
      </c>
      <c r="C457" s="10"/>
      <c r="D457" s="5" t="s">
        <v>480</v>
      </c>
      <c r="E457" s="3">
        <v>272736.3</v>
      </c>
      <c r="F457" s="3">
        <v>253806.12</v>
      </c>
      <c r="G457" s="8">
        <f t="shared" si="7"/>
        <v>93.059163741680152</v>
      </c>
    </row>
    <row r="458" spans="1:7" x14ac:dyDescent="0.25">
      <c r="A458" s="1" t="s">
        <v>463</v>
      </c>
      <c r="B458" s="9" t="s">
        <v>464</v>
      </c>
      <c r="C458" s="10"/>
      <c r="D458" s="5" t="s">
        <v>481</v>
      </c>
      <c r="E458" s="3">
        <v>174560.24</v>
      </c>
      <c r="F458" s="3">
        <v>173982</v>
      </c>
      <c r="G458" s="8">
        <f t="shared" si="7"/>
        <v>99.668744726748784</v>
      </c>
    </row>
    <row r="459" spans="1:7" x14ac:dyDescent="0.25">
      <c r="A459" s="1" t="s">
        <v>463</v>
      </c>
      <c r="B459" s="9" t="s">
        <v>464</v>
      </c>
      <c r="C459" s="10"/>
      <c r="D459" s="5" t="s">
        <v>482</v>
      </c>
      <c r="E459" s="3">
        <v>270735.13</v>
      </c>
      <c r="F459" s="3">
        <v>266198.56999999995</v>
      </c>
      <c r="G459" s="8">
        <f t="shared" si="7"/>
        <v>98.324354877772961</v>
      </c>
    </row>
    <row r="460" spans="1:7" x14ac:dyDescent="0.25">
      <c r="A460" s="1" t="s">
        <v>463</v>
      </c>
      <c r="B460" s="9" t="s">
        <v>464</v>
      </c>
      <c r="C460" s="10"/>
      <c r="D460" s="5" t="s">
        <v>483</v>
      </c>
      <c r="E460" s="3">
        <v>262246.52</v>
      </c>
      <c r="F460" s="3">
        <v>257104.83000000002</v>
      </c>
      <c r="G460" s="8">
        <f t="shared" si="7"/>
        <v>98.039367691132753</v>
      </c>
    </row>
    <row r="461" spans="1:7" x14ac:dyDescent="0.25">
      <c r="A461" s="1" t="s">
        <v>463</v>
      </c>
      <c r="B461" s="9" t="s">
        <v>464</v>
      </c>
      <c r="C461" s="10"/>
      <c r="D461" s="5" t="s">
        <v>484</v>
      </c>
      <c r="E461" s="3">
        <v>275971.65000000002</v>
      </c>
      <c r="F461" s="3">
        <v>160204.66999999998</v>
      </c>
      <c r="G461" s="8">
        <f t="shared" si="7"/>
        <v>58.051133150814572</v>
      </c>
    </row>
    <row r="462" spans="1:7" x14ac:dyDescent="0.25">
      <c r="A462" s="1" t="s">
        <v>463</v>
      </c>
      <c r="B462" s="9" t="s">
        <v>464</v>
      </c>
      <c r="C462" s="10"/>
      <c r="D462" s="5" t="s">
        <v>485</v>
      </c>
      <c r="E462" s="3">
        <v>201065.74</v>
      </c>
      <c r="F462" s="3">
        <v>160057.45000000001</v>
      </c>
      <c r="G462" s="8">
        <f t="shared" si="7"/>
        <v>79.604536307378879</v>
      </c>
    </row>
    <row r="463" spans="1:7" x14ac:dyDescent="0.25">
      <c r="A463" s="1" t="s">
        <v>463</v>
      </c>
      <c r="B463" s="9" t="s">
        <v>464</v>
      </c>
      <c r="C463" s="10"/>
      <c r="D463" s="5" t="s">
        <v>486</v>
      </c>
      <c r="E463" s="3">
        <v>115002.78</v>
      </c>
      <c r="F463" s="3">
        <v>108121.46</v>
      </c>
      <c r="G463" s="8">
        <f t="shared" si="7"/>
        <v>94.016388125574011</v>
      </c>
    </row>
    <row r="464" spans="1:7" x14ac:dyDescent="0.25">
      <c r="A464" s="1" t="s">
        <v>463</v>
      </c>
      <c r="B464" s="9" t="s">
        <v>464</v>
      </c>
      <c r="C464" s="10"/>
      <c r="D464" s="5" t="s">
        <v>487</v>
      </c>
      <c r="E464" s="3">
        <v>195548.71</v>
      </c>
      <c r="F464" s="3">
        <v>184980.93</v>
      </c>
      <c r="G464" s="8">
        <f t="shared" si="7"/>
        <v>94.595832414338105</v>
      </c>
    </row>
    <row r="465" spans="1:7" x14ac:dyDescent="0.25">
      <c r="A465" s="1" t="s">
        <v>463</v>
      </c>
      <c r="B465" s="9" t="s">
        <v>464</v>
      </c>
      <c r="C465" s="10"/>
      <c r="D465" s="5" t="s">
        <v>488</v>
      </c>
      <c r="E465" s="3">
        <v>199708.63</v>
      </c>
      <c r="F465" s="3">
        <v>173706.39</v>
      </c>
      <c r="G465" s="8">
        <f t="shared" si="7"/>
        <v>86.979911684337324</v>
      </c>
    </row>
    <row r="466" spans="1:7" x14ac:dyDescent="0.25">
      <c r="A466" s="1" t="s">
        <v>463</v>
      </c>
      <c r="B466" s="9" t="s">
        <v>464</v>
      </c>
      <c r="C466" s="10"/>
      <c r="D466" s="5" t="s">
        <v>489</v>
      </c>
      <c r="E466" s="3">
        <v>190144.36</v>
      </c>
      <c r="F466" s="3">
        <v>189933.97999999998</v>
      </c>
      <c r="G466" s="8">
        <f t="shared" si="7"/>
        <v>99.88935774902815</v>
      </c>
    </row>
    <row r="467" spans="1:7" x14ac:dyDescent="0.25">
      <c r="A467" s="1" t="s">
        <v>463</v>
      </c>
      <c r="B467" s="9" t="s">
        <v>464</v>
      </c>
      <c r="C467" s="10"/>
      <c r="D467" s="5" t="s">
        <v>490</v>
      </c>
      <c r="E467" s="3">
        <v>314041.31</v>
      </c>
      <c r="F467" s="3">
        <v>274845.2</v>
      </c>
      <c r="G467" s="8">
        <f t="shared" si="7"/>
        <v>87.518804452828206</v>
      </c>
    </row>
    <row r="468" spans="1:7" x14ac:dyDescent="0.25">
      <c r="A468" s="1" t="s">
        <v>463</v>
      </c>
      <c r="B468" s="9" t="s">
        <v>464</v>
      </c>
      <c r="C468" s="10"/>
      <c r="D468" s="5" t="s">
        <v>491</v>
      </c>
      <c r="E468" s="3">
        <v>274018.57</v>
      </c>
      <c r="F468" s="3">
        <v>266237.38</v>
      </c>
      <c r="G468" s="8">
        <f t="shared" si="7"/>
        <v>97.160342089224088</v>
      </c>
    </row>
    <row r="469" spans="1:7" x14ac:dyDescent="0.25">
      <c r="A469" s="1" t="s">
        <v>463</v>
      </c>
      <c r="B469" s="9" t="s">
        <v>464</v>
      </c>
      <c r="C469" s="10"/>
      <c r="D469" s="5" t="s">
        <v>492</v>
      </c>
      <c r="E469" s="3">
        <v>231163.77000000002</v>
      </c>
      <c r="F469" s="3">
        <v>202506.02000000002</v>
      </c>
      <c r="G469" s="8">
        <f t="shared" si="7"/>
        <v>87.602836724803367</v>
      </c>
    </row>
    <row r="470" spans="1:7" x14ac:dyDescent="0.25">
      <c r="A470" s="1" t="s">
        <v>463</v>
      </c>
      <c r="B470" s="9" t="s">
        <v>464</v>
      </c>
      <c r="C470" s="10"/>
      <c r="D470" s="5" t="s">
        <v>493</v>
      </c>
      <c r="E470" s="3">
        <v>221854.91</v>
      </c>
      <c r="F470" s="3">
        <v>211228.52</v>
      </c>
      <c r="G470" s="8">
        <f t="shared" si="7"/>
        <v>95.210207427908628</v>
      </c>
    </row>
    <row r="471" spans="1:7" x14ac:dyDescent="0.25">
      <c r="A471" s="1" t="s">
        <v>463</v>
      </c>
      <c r="B471" s="9" t="s">
        <v>464</v>
      </c>
      <c r="C471" s="10"/>
      <c r="D471" s="5" t="s">
        <v>494</v>
      </c>
      <c r="E471" s="3">
        <v>267439.57</v>
      </c>
      <c r="F471" s="3">
        <v>247417.16</v>
      </c>
      <c r="G471" s="8">
        <f t="shared" si="7"/>
        <v>92.513295620390053</v>
      </c>
    </row>
    <row r="472" spans="1:7" x14ac:dyDescent="0.25">
      <c r="A472" s="1" t="s">
        <v>463</v>
      </c>
      <c r="B472" s="9" t="s">
        <v>464</v>
      </c>
      <c r="C472" s="10"/>
      <c r="D472" s="5" t="s">
        <v>495</v>
      </c>
      <c r="E472" s="3">
        <v>96731.4</v>
      </c>
      <c r="F472" s="3">
        <v>52682</v>
      </c>
      <c r="G472" s="8">
        <f t="shared" si="7"/>
        <v>54.462149829321191</v>
      </c>
    </row>
    <row r="473" spans="1:7" x14ac:dyDescent="0.25">
      <c r="A473" s="1" t="s">
        <v>463</v>
      </c>
      <c r="B473" s="9" t="s">
        <v>464</v>
      </c>
      <c r="C473" s="10"/>
      <c r="D473" s="5" t="s">
        <v>496</v>
      </c>
      <c r="E473" s="3">
        <v>224969.59999999998</v>
      </c>
      <c r="F473" s="3">
        <v>196150.96000000002</v>
      </c>
      <c r="G473" s="8">
        <f t="shared" si="7"/>
        <v>87.189984780165872</v>
      </c>
    </row>
    <row r="474" spans="1:7" x14ac:dyDescent="0.25">
      <c r="A474" s="1" t="s">
        <v>463</v>
      </c>
      <c r="B474" s="9" t="s">
        <v>464</v>
      </c>
      <c r="C474" s="10"/>
      <c r="D474" s="5" t="s">
        <v>497</v>
      </c>
      <c r="E474" s="3">
        <v>274468</v>
      </c>
      <c r="F474" s="3">
        <v>183023.78</v>
      </c>
      <c r="G474" s="8">
        <f t="shared" si="7"/>
        <v>66.683103312590177</v>
      </c>
    </row>
    <row r="475" spans="1:7" x14ac:dyDescent="0.25">
      <c r="A475" s="1" t="s">
        <v>463</v>
      </c>
      <c r="B475" s="9" t="s">
        <v>464</v>
      </c>
      <c r="C475" s="10"/>
      <c r="D475" s="5" t="s">
        <v>498</v>
      </c>
      <c r="E475" s="3">
        <v>275247.55</v>
      </c>
      <c r="F475" s="3">
        <v>231848.83000000002</v>
      </c>
      <c r="G475" s="8">
        <f t="shared" si="7"/>
        <v>84.232840582958886</v>
      </c>
    </row>
    <row r="476" spans="1:7" x14ac:dyDescent="0.25">
      <c r="A476" s="1" t="s">
        <v>463</v>
      </c>
      <c r="B476" s="9" t="s">
        <v>464</v>
      </c>
      <c r="C476" s="10"/>
      <c r="D476" s="5" t="s">
        <v>499</v>
      </c>
      <c r="E476" s="3">
        <v>242316.93</v>
      </c>
      <c r="F476" s="3">
        <v>209320.09</v>
      </c>
      <c r="G476" s="8">
        <f t="shared" si="7"/>
        <v>86.382775648403936</v>
      </c>
    </row>
    <row r="477" spans="1:7" x14ac:dyDescent="0.25">
      <c r="A477" s="1" t="s">
        <v>463</v>
      </c>
      <c r="B477" s="9" t="s">
        <v>464</v>
      </c>
      <c r="C477" s="10"/>
      <c r="D477" s="5" t="s">
        <v>500</v>
      </c>
      <c r="E477" s="3">
        <v>277125.97999999992</v>
      </c>
      <c r="F477" s="3">
        <v>278129.32</v>
      </c>
      <c r="G477" s="8">
        <f t="shared" si="7"/>
        <v>100.36205194475095</v>
      </c>
    </row>
    <row r="478" spans="1:7" x14ac:dyDescent="0.25">
      <c r="A478" s="1" t="s">
        <v>463</v>
      </c>
      <c r="B478" s="9" t="s">
        <v>501</v>
      </c>
      <c r="C478" s="10"/>
      <c r="D478" s="5" t="s">
        <v>502</v>
      </c>
      <c r="E478" s="3">
        <v>230455.97999999998</v>
      </c>
      <c r="F478" s="3">
        <v>98610.14</v>
      </c>
      <c r="G478" s="8">
        <f t="shared" si="7"/>
        <v>42.789143505844372</v>
      </c>
    </row>
    <row r="479" spans="1:7" x14ac:dyDescent="0.25">
      <c r="A479" s="1" t="s">
        <v>463</v>
      </c>
      <c r="B479" s="9" t="s">
        <v>501</v>
      </c>
      <c r="C479" s="10"/>
      <c r="D479" s="5" t="s">
        <v>503</v>
      </c>
      <c r="E479" s="3">
        <v>242262.01</v>
      </c>
      <c r="F479" s="3">
        <v>143862.38</v>
      </c>
      <c r="G479" s="8">
        <f t="shared" si="7"/>
        <v>59.38297135403112</v>
      </c>
    </row>
    <row r="480" spans="1:7" x14ac:dyDescent="0.25">
      <c r="A480" s="1" t="s">
        <v>463</v>
      </c>
      <c r="B480" s="9" t="s">
        <v>501</v>
      </c>
      <c r="C480" s="10"/>
      <c r="D480" s="5" t="s">
        <v>504</v>
      </c>
      <c r="E480" s="3">
        <v>235249.44999999998</v>
      </c>
      <c r="F480" s="3">
        <v>106161.88</v>
      </c>
      <c r="G480" s="8">
        <f t="shared" si="7"/>
        <v>45.127365866317653</v>
      </c>
    </row>
    <row r="481" spans="1:7" x14ac:dyDescent="0.25">
      <c r="A481" s="1" t="s">
        <v>463</v>
      </c>
      <c r="B481" s="9" t="s">
        <v>501</v>
      </c>
      <c r="C481" s="10"/>
      <c r="D481" s="5" t="s">
        <v>505</v>
      </c>
      <c r="E481" s="3">
        <v>120337.71</v>
      </c>
      <c r="F481" s="3">
        <v>35845.03</v>
      </c>
      <c r="G481" s="8">
        <f t="shared" si="7"/>
        <v>29.787030183639025</v>
      </c>
    </row>
    <row r="482" spans="1:7" x14ac:dyDescent="0.25">
      <c r="A482" s="1" t="s">
        <v>463</v>
      </c>
      <c r="B482" s="9" t="s">
        <v>501</v>
      </c>
      <c r="C482" s="10"/>
      <c r="D482" s="5" t="s">
        <v>506</v>
      </c>
      <c r="E482" s="3">
        <v>113495.46</v>
      </c>
      <c r="F482" s="3">
        <v>114229.76000000001</v>
      </c>
      <c r="G482" s="8">
        <f t="shared" si="7"/>
        <v>100.64698623187218</v>
      </c>
    </row>
    <row r="483" spans="1:7" x14ac:dyDescent="0.25">
      <c r="A483" s="1" t="s">
        <v>463</v>
      </c>
      <c r="B483" s="9" t="s">
        <v>501</v>
      </c>
      <c r="C483" s="10"/>
      <c r="D483" s="5" t="s">
        <v>507</v>
      </c>
      <c r="E483" s="3">
        <v>118270.11</v>
      </c>
      <c r="F483" s="3">
        <v>52171.81</v>
      </c>
      <c r="G483" s="8">
        <f t="shared" si="7"/>
        <v>44.112421980498709</v>
      </c>
    </row>
    <row r="484" spans="1:7" x14ac:dyDescent="0.25">
      <c r="A484" s="1" t="s">
        <v>463</v>
      </c>
      <c r="B484" s="9" t="s">
        <v>508</v>
      </c>
      <c r="C484" s="10"/>
      <c r="D484" s="5" t="s">
        <v>509</v>
      </c>
      <c r="E484" s="3">
        <v>216509.53999999998</v>
      </c>
      <c r="F484" s="3">
        <v>1823.16</v>
      </c>
      <c r="G484" s="8">
        <f t="shared" si="7"/>
        <v>0.84206913007158957</v>
      </c>
    </row>
    <row r="485" spans="1:7" x14ac:dyDescent="0.25">
      <c r="A485" s="1" t="s">
        <v>463</v>
      </c>
      <c r="B485" s="9" t="s">
        <v>508</v>
      </c>
      <c r="C485" s="10"/>
      <c r="D485" s="5" t="s">
        <v>510</v>
      </c>
      <c r="E485" s="3">
        <v>229263.58000000002</v>
      </c>
      <c r="F485" s="3">
        <v>16756.28</v>
      </c>
      <c r="G485" s="8">
        <f t="shared" si="7"/>
        <v>7.3087404462584065</v>
      </c>
    </row>
    <row r="486" spans="1:7" x14ac:dyDescent="0.25">
      <c r="A486" s="1" t="s">
        <v>463</v>
      </c>
      <c r="B486" s="9" t="s">
        <v>508</v>
      </c>
      <c r="C486" s="10"/>
      <c r="D486" s="5" t="s">
        <v>511</v>
      </c>
      <c r="E486" s="3">
        <v>210976.2</v>
      </c>
      <c r="F486" s="3">
        <v>59880.4</v>
      </c>
      <c r="G486" s="8">
        <f t="shared" si="7"/>
        <v>28.382537935558606</v>
      </c>
    </row>
    <row r="487" spans="1:7" x14ac:dyDescent="0.25">
      <c r="A487" s="1" t="s">
        <v>463</v>
      </c>
      <c r="B487" s="9" t="s">
        <v>508</v>
      </c>
      <c r="C487" s="10"/>
      <c r="D487" s="5" t="s">
        <v>512</v>
      </c>
      <c r="E487" s="3">
        <v>208740.03999999998</v>
      </c>
      <c r="F487" s="3">
        <v>68274.650000000009</v>
      </c>
      <c r="G487" s="8">
        <f t="shared" si="7"/>
        <v>32.707979743608377</v>
      </c>
    </row>
    <row r="488" spans="1:7" x14ac:dyDescent="0.25">
      <c r="A488" s="1" t="s">
        <v>463</v>
      </c>
      <c r="B488" s="9" t="s">
        <v>508</v>
      </c>
      <c r="C488" s="10"/>
      <c r="D488" s="5" t="s">
        <v>513</v>
      </c>
      <c r="E488" s="3">
        <v>214639.99</v>
      </c>
      <c r="F488" s="3">
        <v>51444.03</v>
      </c>
      <c r="G488" s="8">
        <f t="shared" si="7"/>
        <v>23.967588705161607</v>
      </c>
    </row>
    <row r="489" spans="1:7" x14ac:dyDescent="0.25">
      <c r="A489" s="1" t="s">
        <v>463</v>
      </c>
      <c r="B489" s="9" t="s">
        <v>508</v>
      </c>
      <c r="C489" s="10"/>
      <c r="D489" s="5" t="s">
        <v>514</v>
      </c>
      <c r="E489" s="3">
        <v>152142.80000000002</v>
      </c>
      <c r="F489" s="3">
        <v>27897.86</v>
      </c>
      <c r="G489" s="8">
        <f t="shared" si="7"/>
        <v>18.336628483240744</v>
      </c>
    </row>
    <row r="490" spans="1:7" x14ac:dyDescent="0.25">
      <c r="A490" s="1" t="s">
        <v>463</v>
      </c>
      <c r="B490" s="9" t="s">
        <v>508</v>
      </c>
      <c r="C490" s="10"/>
      <c r="D490" s="5" t="s">
        <v>515</v>
      </c>
      <c r="E490" s="3">
        <v>216689.69999999998</v>
      </c>
      <c r="F490" s="3">
        <v>6367.1</v>
      </c>
      <c r="G490" s="8">
        <f t="shared" si="7"/>
        <v>2.938349169342152</v>
      </c>
    </row>
    <row r="491" spans="1:7" x14ac:dyDescent="0.25">
      <c r="A491" s="1" t="s">
        <v>463</v>
      </c>
      <c r="B491" s="9" t="s">
        <v>508</v>
      </c>
      <c r="C491" s="10"/>
      <c r="D491" s="5" t="s">
        <v>516</v>
      </c>
      <c r="E491" s="3">
        <v>101420.72</v>
      </c>
      <c r="F491" s="3">
        <v>35933.699999999997</v>
      </c>
      <c r="G491" s="8">
        <f t="shared" si="7"/>
        <v>35.430334156570765</v>
      </c>
    </row>
    <row r="492" spans="1:7" x14ac:dyDescent="0.25">
      <c r="A492" s="1" t="s">
        <v>463</v>
      </c>
      <c r="B492" s="9" t="s">
        <v>508</v>
      </c>
      <c r="C492" s="10"/>
      <c r="D492" s="5" t="s">
        <v>517</v>
      </c>
      <c r="E492" s="3">
        <v>170967.49</v>
      </c>
      <c r="F492" s="3">
        <v>93653.33</v>
      </c>
      <c r="G492" s="8">
        <f t="shared" si="7"/>
        <v>54.778443550876254</v>
      </c>
    </row>
    <row r="493" spans="1:7" x14ac:dyDescent="0.25">
      <c r="A493" s="1" t="s">
        <v>463</v>
      </c>
      <c r="B493" s="9" t="s">
        <v>508</v>
      </c>
      <c r="C493" s="10"/>
      <c r="D493" s="5" t="s">
        <v>518</v>
      </c>
      <c r="E493" s="3">
        <v>240050.98</v>
      </c>
      <c r="F493" s="3">
        <v>33947.439999999995</v>
      </c>
      <c r="G493" s="8">
        <f t="shared" si="7"/>
        <v>14.141762720568771</v>
      </c>
    </row>
    <row r="494" spans="1:7" x14ac:dyDescent="0.25">
      <c r="A494" s="1" t="s">
        <v>463</v>
      </c>
      <c r="B494" s="9" t="s">
        <v>508</v>
      </c>
      <c r="C494" s="10"/>
      <c r="D494" s="5" t="s">
        <v>519</v>
      </c>
      <c r="E494" s="3">
        <v>213127.48</v>
      </c>
      <c r="F494" s="3">
        <v>33799.919999999998</v>
      </c>
      <c r="G494" s="8">
        <f t="shared" si="7"/>
        <v>15.859015458729205</v>
      </c>
    </row>
    <row r="495" spans="1:7" x14ac:dyDescent="0.25">
      <c r="A495" s="1" t="s">
        <v>463</v>
      </c>
      <c r="B495" s="9" t="s">
        <v>508</v>
      </c>
      <c r="C495" s="10"/>
      <c r="D495" s="5" t="s">
        <v>520</v>
      </c>
      <c r="E495" s="3">
        <v>211087.05999999997</v>
      </c>
      <c r="F495" s="3">
        <v>56100.24</v>
      </c>
      <c r="G495" s="8">
        <f t="shared" si="7"/>
        <v>26.576825694573607</v>
      </c>
    </row>
    <row r="496" spans="1:7" x14ac:dyDescent="0.25">
      <c r="A496" s="1" t="s">
        <v>463</v>
      </c>
      <c r="B496" s="9" t="s">
        <v>508</v>
      </c>
      <c r="C496" s="10"/>
      <c r="D496" s="5" t="s">
        <v>521</v>
      </c>
      <c r="E496" s="3">
        <v>227923.61999999997</v>
      </c>
      <c r="F496" s="3">
        <v>24527.759999999998</v>
      </c>
      <c r="G496" s="8">
        <f t="shared" si="7"/>
        <v>10.761394540855399</v>
      </c>
    </row>
    <row r="497" spans="1:7" x14ac:dyDescent="0.25">
      <c r="A497" s="1" t="s">
        <v>463</v>
      </c>
      <c r="B497" s="9" t="s">
        <v>508</v>
      </c>
      <c r="C497" s="10"/>
      <c r="D497" s="5" t="s">
        <v>522</v>
      </c>
      <c r="E497" s="3">
        <v>229955.49</v>
      </c>
      <c r="F497" s="3">
        <v>21850.97</v>
      </c>
      <c r="G497" s="8">
        <f t="shared" si="7"/>
        <v>9.5022606331338295</v>
      </c>
    </row>
    <row r="498" spans="1:7" x14ac:dyDescent="0.25">
      <c r="A498" s="1" t="s">
        <v>463</v>
      </c>
      <c r="B498" s="9" t="s">
        <v>508</v>
      </c>
      <c r="C498" s="10"/>
      <c r="D498" s="5" t="s">
        <v>523</v>
      </c>
      <c r="E498" s="3">
        <v>97307.839999999997</v>
      </c>
      <c r="F498" s="3">
        <v>0</v>
      </c>
      <c r="G498" s="8">
        <f t="shared" si="7"/>
        <v>0</v>
      </c>
    </row>
    <row r="499" spans="1:7" x14ac:dyDescent="0.25">
      <c r="A499" s="1" t="s">
        <v>463</v>
      </c>
      <c r="B499" s="9" t="s">
        <v>524</v>
      </c>
      <c r="C499" s="10"/>
      <c r="D499" s="5" t="s">
        <v>525</v>
      </c>
      <c r="E499" s="3">
        <v>117209.58</v>
      </c>
      <c r="F499" s="3">
        <v>28593.79</v>
      </c>
      <c r="G499" s="8">
        <f t="shared" si="7"/>
        <v>24.395437642554473</v>
      </c>
    </row>
    <row r="500" spans="1:7" ht="25.5" x14ac:dyDescent="0.25">
      <c r="A500" s="1" t="s">
        <v>526</v>
      </c>
      <c r="B500" s="9" t="s">
        <v>527</v>
      </c>
      <c r="C500" s="10"/>
      <c r="D500" s="5" t="s">
        <v>528</v>
      </c>
      <c r="E500" s="3">
        <v>189859.34000000003</v>
      </c>
      <c r="F500" s="3">
        <v>151896.46000000002</v>
      </c>
      <c r="G500" s="8">
        <f t="shared" si="7"/>
        <v>80.004734030993689</v>
      </c>
    </row>
    <row r="501" spans="1:7" ht="25.5" x14ac:dyDescent="0.25">
      <c r="A501" s="1" t="s">
        <v>526</v>
      </c>
      <c r="B501" s="9" t="s">
        <v>527</v>
      </c>
      <c r="C501" s="10"/>
      <c r="D501" s="5" t="s">
        <v>529</v>
      </c>
      <c r="E501" s="3">
        <v>848196.07000000007</v>
      </c>
      <c r="F501" s="3">
        <v>753520.59</v>
      </c>
      <c r="G501" s="8">
        <f t="shared" si="7"/>
        <v>88.838019492356281</v>
      </c>
    </row>
    <row r="502" spans="1:7" ht="25.5" x14ac:dyDescent="0.25">
      <c r="A502" s="1" t="s">
        <v>526</v>
      </c>
      <c r="B502" s="9" t="s">
        <v>527</v>
      </c>
      <c r="C502" s="10"/>
      <c r="D502" s="5" t="s">
        <v>530</v>
      </c>
      <c r="E502" s="3">
        <v>1174182.8399999999</v>
      </c>
      <c r="F502" s="3">
        <v>949233.97000000009</v>
      </c>
      <c r="G502" s="8">
        <f t="shared" si="7"/>
        <v>80.842091850022285</v>
      </c>
    </row>
    <row r="503" spans="1:7" ht="25.5" x14ac:dyDescent="0.25">
      <c r="A503" s="1" t="s">
        <v>526</v>
      </c>
      <c r="B503" s="9" t="s">
        <v>527</v>
      </c>
      <c r="C503" s="10"/>
      <c r="D503" s="5" t="s">
        <v>531</v>
      </c>
      <c r="E503" s="3">
        <v>177944.85</v>
      </c>
      <c r="F503" s="3">
        <v>165201.68</v>
      </c>
      <c r="G503" s="8">
        <f t="shared" si="7"/>
        <v>92.838696933347592</v>
      </c>
    </row>
    <row r="504" spans="1:7" ht="25.5" x14ac:dyDescent="0.25">
      <c r="A504" s="1" t="s">
        <v>526</v>
      </c>
      <c r="B504" s="9" t="s">
        <v>527</v>
      </c>
      <c r="C504" s="10"/>
      <c r="D504" s="5" t="s">
        <v>532</v>
      </c>
      <c r="E504" s="3">
        <v>332886.90000000002</v>
      </c>
      <c r="F504" s="3">
        <v>286307.25</v>
      </c>
      <c r="G504" s="8">
        <f t="shared" si="7"/>
        <v>86.007364663493817</v>
      </c>
    </row>
    <row r="505" spans="1:7" ht="25.5" x14ac:dyDescent="0.25">
      <c r="A505" s="1" t="s">
        <v>526</v>
      </c>
      <c r="B505" s="9" t="s">
        <v>527</v>
      </c>
      <c r="C505" s="10"/>
      <c r="D505" s="5" t="s">
        <v>533</v>
      </c>
      <c r="E505" s="3">
        <v>119957.18000000002</v>
      </c>
      <c r="F505" s="3">
        <v>93501.18</v>
      </c>
      <c r="G505" s="8">
        <f t="shared" si="7"/>
        <v>77.945463539573012</v>
      </c>
    </row>
    <row r="506" spans="1:7" ht="25.5" x14ac:dyDescent="0.25">
      <c r="A506" s="1" t="s">
        <v>526</v>
      </c>
      <c r="B506" s="9" t="s">
        <v>527</v>
      </c>
      <c r="C506" s="10"/>
      <c r="D506" s="5" t="s">
        <v>534</v>
      </c>
      <c r="E506" s="3">
        <v>170266.51</v>
      </c>
      <c r="F506" s="3">
        <v>96441.05</v>
      </c>
      <c r="G506" s="8">
        <f t="shared" si="7"/>
        <v>56.641232618205414</v>
      </c>
    </row>
    <row r="507" spans="1:7" ht="25.5" x14ac:dyDescent="0.25">
      <c r="A507" s="1" t="s">
        <v>526</v>
      </c>
      <c r="B507" s="9" t="s">
        <v>527</v>
      </c>
      <c r="C507" s="10"/>
      <c r="D507" s="5" t="s">
        <v>535</v>
      </c>
      <c r="E507" s="3">
        <v>35738.790000000008</v>
      </c>
      <c r="F507" s="3">
        <v>24504.98</v>
      </c>
      <c r="G507" s="8">
        <f t="shared" si="7"/>
        <v>68.566898879340883</v>
      </c>
    </row>
    <row r="508" spans="1:7" ht="25.5" x14ac:dyDescent="0.25">
      <c r="A508" s="1" t="s">
        <v>526</v>
      </c>
      <c r="B508" s="9" t="s">
        <v>527</v>
      </c>
      <c r="C508" s="10"/>
      <c r="D508" s="5" t="s">
        <v>536</v>
      </c>
      <c r="E508" s="3">
        <v>37990.070000000007</v>
      </c>
      <c r="F508" s="3">
        <v>24584.27</v>
      </c>
      <c r="G508" s="8">
        <f t="shared" si="7"/>
        <v>64.712357729269769</v>
      </c>
    </row>
    <row r="509" spans="1:7" ht="25.5" x14ac:dyDescent="0.25">
      <c r="A509" s="1" t="s">
        <v>526</v>
      </c>
      <c r="B509" s="9" t="s">
        <v>527</v>
      </c>
      <c r="C509" s="10"/>
      <c r="D509" s="5" t="s">
        <v>537</v>
      </c>
      <c r="E509" s="3">
        <v>38941.550000000003</v>
      </c>
      <c r="F509" s="3">
        <v>21415.48</v>
      </c>
      <c r="G509" s="8">
        <f t="shared" si="7"/>
        <v>54.993907535781183</v>
      </c>
    </row>
    <row r="510" spans="1:7" ht="25.5" x14ac:dyDescent="0.25">
      <c r="A510" s="1" t="s">
        <v>526</v>
      </c>
      <c r="B510" s="9" t="s">
        <v>527</v>
      </c>
      <c r="C510" s="10"/>
      <c r="D510" s="5" t="s">
        <v>538</v>
      </c>
      <c r="E510" s="3">
        <v>400806.24</v>
      </c>
      <c r="F510" s="3">
        <v>309292.98000000004</v>
      </c>
      <c r="G510" s="8">
        <f t="shared" si="7"/>
        <v>77.167705772245483</v>
      </c>
    </row>
    <row r="511" spans="1:7" ht="25.5" x14ac:dyDescent="0.25">
      <c r="A511" s="1" t="s">
        <v>526</v>
      </c>
      <c r="B511" s="9" t="s">
        <v>527</v>
      </c>
      <c r="C511" s="10"/>
      <c r="D511" s="5" t="s">
        <v>539</v>
      </c>
      <c r="E511" s="3">
        <v>188689.56</v>
      </c>
      <c r="F511" s="3">
        <v>147890.97999999998</v>
      </c>
      <c r="G511" s="8">
        <f t="shared" si="7"/>
        <v>78.377934635069352</v>
      </c>
    </row>
    <row r="512" spans="1:7" ht="25.5" x14ac:dyDescent="0.25">
      <c r="A512" s="1" t="s">
        <v>526</v>
      </c>
      <c r="B512" s="9" t="s">
        <v>527</v>
      </c>
      <c r="C512" s="10"/>
      <c r="D512" s="5" t="s">
        <v>540</v>
      </c>
      <c r="E512" s="3">
        <v>1520488.04</v>
      </c>
      <c r="F512" s="3">
        <v>1273027.6499999999</v>
      </c>
      <c r="G512" s="8">
        <f t="shared" si="7"/>
        <v>83.724936764382562</v>
      </c>
    </row>
    <row r="513" spans="1:7" ht="25.5" x14ac:dyDescent="0.25">
      <c r="A513" s="1" t="s">
        <v>526</v>
      </c>
      <c r="B513" s="9" t="s">
        <v>527</v>
      </c>
      <c r="C513" s="10"/>
      <c r="D513" s="5" t="s">
        <v>541</v>
      </c>
      <c r="E513" s="3">
        <v>1512554.44</v>
      </c>
      <c r="F513" s="3">
        <v>1209113.73</v>
      </c>
      <c r="G513" s="8">
        <f t="shared" si="7"/>
        <v>79.938526377933215</v>
      </c>
    </row>
    <row r="514" spans="1:7" ht="25.5" x14ac:dyDescent="0.25">
      <c r="A514" s="1" t="s">
        <v>526</v>
      </c>
      <c r="B514" s="9" t="s">
        <v>527</v>
      </c>
      <c r="C514" s="10"/>
      <c r="D514" s="5" t="s">
        <v>542</v>
      </c>
      <c r="E514" s="3">
        <v>573930.36</v>
      </c>
      <c r="F514" s="3">
        <v>438489.88</v>
      </c>
      <c r="G514" s="8">
        <f t="shared" si="7"/>
        <v>76.401234463358932</v>
      </c>
    </row>
    <row r="515" spans="1:7" x14ac:dyDescent="0.25">
      <c r="A515" s="1" t="s">
        <v>526</v>
      </c>
      <c r="B515" s="9" t="s">
        <v>527</v>
      </c>
      <c r="C515" s="10"/>
      <c r="D515" s="5" t="s">
        <v>543</v>
      </c>
      <c r="E515" s="3">
        <v>182304.35</v>
      </c>
      <c r="F515" s="3">
        <v>122570.51999999999</v>
      </c>
      <c r="G515" s="8">
        <f t="shared" si="7"/>
        <v>67.234007307011595</v>
      </c>
    </row>
    <row r="516" spans="1:7" x14ac:dyDescent="0.25">
      <c r="A516" s="1" t="s">
        <v>526</v>
      </c>
      <c r="B516" s="9" t="s">
        <v>527</v>
      </c>
      <c r="C516" s="10"/>
      <c r="D516" s="5" t="s">
        <v>544</v>
      </c>
      <c r="E516" s="3">
        <v>173095.38</v>
      </c>
      <c r="F516" s="3">
        <v>161668.96000000002</v>
      </c>
      <c r="G516" s="8">
        <f t="shared" si="7"/>
        <v>93.398772399355792</v>
      </c>
    </row>
    <row r="517" spans="1:7" x14ac:dyDescent="0.25">
      <c r="A517" s="1" t="s">
        <v>526</v>
      </c>
      <c r="B517" s="9" t="s">
        <v>527</v>
      </c>
      <c r="C517" s="10"/>
      <c r="D517" s="5" t="s">
        <v>545</v>
      </c>
      <c r="E517" s="3">
        <v>174939.28</v>
      </c>
      <c r="F517" s="3">
        <v>168603.05000000002</v>
      </c>
      <c r="G517" s="8">
        <f t="shared" ref="G517:G580" si="8">F517/E517*100</f>
        <v>96.378040426369665</v>
      </c>
    </row>
    <row r="518" spans="1:7" x14ac:dyDescent="0.25">
      <c r="A518" s="1" t="s">
        <v>526</v>
      </c>
      <c r="B518" s="9" t="s">
        <v>527</v>
      </c>
      <c r="C518" s="10"/>
      <c r="D518" s="5" t="s">
        <v>546</v>
      </c>
      <c r="E518" s="3">
        <v>122781.21</v>
      </c>
      <c r="F518" s="3">
        <v>106392.17</v>
      </c>
      <c r="G518" s="8">
        <f t="shared" si="8"/>
        <v>86.651833778148941</v>
      </c>
    </row>
    <row r="519" spans="1:7" x14ac:dyDescent="0.25">
      <c r="A519" s="1" t="s">
        <v>526</v>
      </c>
      <c r="B519" s="9" t="s">
        <v>527</v>
      </c>
      <c r="C519" s="10"/>
      <c r="D519" s="5" t="s">
        <v>547</v>
      </c>
      <c r="E519" s="3">
        <v>116425.26</v>
      </c>
      <c r="F519" s="3">
        <v>109384.76000000001</v>
      </c>
      <c r="G519" s="8">
        <f t="shared" si="8"/>
        <v>93.952772791746412</v>
      </c>
    </row>
    <row r="520" spans="1:7" x14ac:dyDescent="0.25">
      <c r="A520" s="1" t="s">
        <v>526</v>
      </c>
      <c r="B520" s="9" t="s">
        <v>527</v>
      </c>
      <c r="C520" s="10"/>
      <c r="D520" s="5" t="s">
        <v>548</v>
      </c>
      <c r="E520" s="3">
        <v>115608.45000000001</v>
      </c>
      <c r="F520" s="3">
        <v>113893.49</v>
      </c>
      <c r="G520" s="8">
        <f t="shared" si="8"/>
        <v>98.516579021689154</v>
      </c>
    </row>
    <row r="521" spans="1:7" x14ac:dyDescent="0.25">
      <c r="A521" s="1" t="s">
        <v>526</v>
      </c>
      <c r="B521" s="9" t="s">
        <v>527</v>
      </c>
      <c r="C521" s="10"/>
      <c r="D521" s="5" t="s">
        <v>549</v>
      </c>
      <c r="E521" s="3">
        <v>224529.40999999997</v>
      </c>
      <c r="F521" s="3">
        <v>226707.64</v>
      </c>
      <c r="G521" s="8">
        <f t="shared" si="8"/>
        <v>100.97013126253707</v>
      </c>
    </row>
    <row r="522" spans="1:7" x14ac:dyDescent="0.25">
      <c r="A522" s="1" t="s">
        <v>526</v>
      </c>
      <c r="B522" s="9" t="s">
        <v>527</v>
      </c>
      <c r="C522" s="10"/>
      <c r="D522" s="5" t="s">
        <v>550</v>
      </c>
      <c r="E522" s="3">
        <v>109635.67</v>
      </c>
      <c r="F522" s="3">
        <v>100447.2</v>
      </c>
      <c r="G522" s="8">
        <f t="shared" si="8"/>
        <v>91.619087109149788</v>
      </c>
    </row>
    <row r="523" spans="1:7" x14ac:dyDescent="0.25">
      <c r="A523" s="1" t="s">
        <v>526</v>
      </c>
      <c r="B523" s="9" t="s">
        <v>527</v>
      </c>
      <c r="C523" s="10"/>
      <c r="D523" s="5" t="s">
        <v>551</v>
      </c>
      <c r="E523" s="3">
        <v>46955.619999999995</v>
      </c>
      <c r="F523" s="3">
        <v>47773.82</v>
      </c>
      <c r="G523" s="8">
        <f t="shared" si="8"/>
        <v>101.74249642534802</v>
      </c>
    </row>
    <row r="524" spans="1:7" x14ac:dyDescent="0.25">
      <c r="A524" s="1" t="s">
        <v>526</v>
      </c>
      <c r="B524" s="9" t="s">
        <v>527</v>
      </c>
      <c r="C524" s="10"/>
      <c r="D524" s="5" t="s">
        <v>552</v>
      </c>
      <c r="E524" s="3">
        <v>120190.04000000001</v>
      </c>
      <c r="F524" s="3">
        <v>107504.13</v>
      </c>
      <c r="G524" s="8">
        <f t="shared" si="8"/>
        <v>89.445123739038607</v>
      </c>
    </row>
    <row r="525" spans="1:7" ht="25.5" x14ac:dyDescent="0.25">
      <c r="A525" s="1" t="s">
        <v>526</v>
      </c>
      <c r="B525" s="9" t="s">
        <v>527</v>
      </c>
      <c r="C525" s="10"/>
      <c r="D525" s="5" t="s">
        <v>553</v>
      </c>
      <c r="E525" s="3">
        <v>1070290.74</v>
      </c>
      <c r="F525" s="3">
        <v>910160.80999999994</v>
      </c>
      <c r="G525" s="8">
        <f t="shared" si="8"/>
        <v>85.03865127339138</v>
      </c>
    </row>
    <row r="526" spans="1:7" ht="25.5" x14ac:dyDescent="0.25">
      <c r="A526" s="1" t="s">
        <v>526</v>
      </c>
      <c r="B526" s="9" t="s">
        <v>527</v>
      </c>
      <c r="C526" s="10"/>
      <c r="D526" s="5" t="s">
        <v>554</v>
      </c>
      <c r="E526" s="3">
        <v>603668.57999999996</v>
      </c>
      <c r="F526" s="3">
        <v>530340.47</v>
      </c>
      <c r="G526" s="8">
        <f t="shared" si="8"/>
        <v>87.852919229289697</v>
      </c>
    </row>
    <row r="527" spans="1:7" ht="25.5" x14ac:dyDescent="0.25">
      <c r="A527" s="1" t="s">
        <v>526</v>
      </c>
      <c r="B527" s="9" t="s">
        <v>527</v>
      </c>
      <c r="C527" s="10"/>
      <c r="D527" s="5" t="s">
        <v>555</v>
      </c>
      <c r="E527" s="3">
        <v>602760.48</v>
      </c>
      <c r="F527" s="3">
        <v>556847.78</v>
      </c>
      <c r="G527" s="8">
        <f t="shared" si="8"/>
        <v>92.38292795838241</v>
      </c>
    </row>
    <row r="528" spans="1:7" ht="25.5" x14ac:dyDescent="0.25">
      <c r="A528" s="1" t="s">
        <v>526</v>
      </c>
      <c r="B528" s="9" t="s">
        <v>527</v>
      </c>
      <c r="C528" s="10"/>
      <c r="D528" s="5" t="s">
        <v>556</v>
      </c>
      <c r="E528" s="3">
        <v>574488.65</v>
      </c>
      <c r="F528" s="3">
        <v>531948.71000000008</v>
      </c>
      <c r="G528" s="8">
        <f t="shared" si="8"/>
        <v>92.595164412734704</v>
      </c>
    </row>
    <row r="529" spans="1:7" ht="25.5" x14ac:dyDescent="0.25">
      <c r="A529" s="1" t="s">
        <v>526</v>
      </c>
      <c r="B529" s="9" t="s">
        <v>527</v>
      </c>
      <c r="C529" s="10"/>
      <c r="D529" s="5" t="s">
        <v>557</v>
      </c>
      <c r="E529" s="3">
        <v>981069.4</v>
      </c>
      <c r="F529" s="3">
        <v>914348.57000000007</v>
      </c>
      <c r="G529" s="8">
        <f t="shared" si="8"/>
        <v>93.199173269495518</v>
      </c>
    </row>
    <row r="530" spans="1:7" x14ac:dyDescent="0.25">
      <c r="A530" s="1" t="s">
        <v>526</v>
      </c>
      <c r="B530" s="9" t="s">
        <v>527</v>
      </c>
      <c r="C530" s="10"/>
      <c r="D530" s="5" t="s">
        <v>558</v>
      </c>
      <c r="E530" s="3">
        <v>1060435.8399999999</v>
      </c>
      <c r="F530" s="3">
        <v>931634.44000000006</v>
      </c>
      <c r="G530" s="8">
        <f t="shared" si="8"/>
        <v>87.853918630286969</v>
      </c>
    </row>
    <row r="531" spans="1:7" x14ac:dyDescent="0.25">
      <c r="A531" s="1" t="s">
        <v>526</v>
      </c>
      <c r="B531" s="9" t="s">
        <v>527</v>
      </c>
      <c r="C531" s="10"/>
      <c r="D531" s="5" t="s">
        <v>559</v>
      </c>
      <c r="E531" s="3">
        <v>879701.66</v>
      </c>
      <c r="F531" s="3">
        <v>778762.48</v>
      </c>
      <c r="G531" s="8">
        <f t="shared" si="8"/>
        <v>88.525748604362064</v>
      </c>
    </row>
    <row r="532" spans="1:7" x14ac:dyDescent="0.25">
      <c r="A532" s="1" t="s">
        <v>526</v>
      </c>
      <c r="B532" s="9" t="s">
        <v>527</v>
      </c>
      <c r="C532" s="10"/>
      <c r="D532" s="5" t="s">
        <v>560</v>
      </c>
      <c r="E532" s="3">
        <v>766069.3</v>
      </c>
      <c r="F532" s="3">
        <v>691783.52999999991</v>
      </c>
      <c r="G532" s="8">
        <f t="shared" si="8"/>
        <v>90.302996086646445</v>
      </c>
    </row>
    <row r="533" spans="1:7" x14ac:dyDescent="0.25">
      <c r="A533" s="1" t="s">
        <v>526</v>
      </c>
      <c r="B533" s="9" t="s">
        <v>527</v>
      </c>
      <c r="C533" s="10"/>
      <c r="D533" s="5" t="s">
        <v>561</v>
      </c>
      <c r="E533" s="3">
        <v>620806.41999999993</v>
      </c>
      <c r="F533" s="3">
        <v>530649.65</v>
      </c>
      <c r="G533" s="8">
        <f t="shared" si="8"/>
        <v>85.47747460472462</v>
      </c>
    </row>
    <row r="534" spans="1:7" ht="25.5" x14ac:dyDescent="0.25">
      <c r="A534" s="1" t="s">
        <v>526</v>
      </c>
      <c r="B534" s="9" t="s">
        <v>527</v>
      </c>
      <c r="C534" s="10"/>
      <c r="D534" s="5" t="s">
        <v>562</v>
      </c>
      <c r="E534" s="3">
        <v>1515262.12</v>
      </c>
      <c r="F534" s="3">
        <v>1254458.96</v>
      </c>
      <c r="G534" s="8">
        <f t="shared" si="8"/>
        <v>82.788247884135046</v>
      </c>
    </row>
    <row r="535" spans="1:7" ht="25.5" x14ac:dyDescent="0.25">
      <c r="A535" s="1" t="s">
        <v>526</v>
      </c>
      <c r="B535" s="9" t="s">
        <v>527</v>
      </c>
      <c r="C535" s="10"/>
      <c r="D535" s="5" t="s">
        <v>563</v>
      </c>
      <c r="E535" s="3">
        <v>224394.39</v>
      </c>
      <c r="F535" s="3">
        <v>188237.99</v>
      </c>
      <c r="G535" s="8">
        <f t="shared" si="8"/>
        <v>83.887119459626419</v>
      </c>
    </row>
    <row r="536" spans="1:7" ht="25.5" x14ac:dyDescent="0.25">
      <c r="A536" s="1" t="s">
        <v>526</v>
      </c>
      <c r="B536" s="9" t="s">
        <v>527</v>
      </c>
      <c r="C536" s="10"/>
      <c r="D536" s="5" t="s">
        <v>564</v>
      </c>
      <c r="E536" s="3">
        <v>67622.569999999992</v>
      </c>
      <c r="F536" s="3">
        <v>63563.57</v>
      </c>
      <c r="G536" s="8">
        <f t="shared" si="8"/>
        <v>93.997566197203113</v>
      </c>
    </row>
    <row r="537" spans="1:7" ht="25.5" x14ac:dyDescent="0.25">
      <c r="A537" s="1" t="s">
        <v>526</v>
      </c>
      <c r="B537" s="9" t="s">
        <v>527</v>
      </c>
      <c r="C537" s="10"/>
      <c r="D537" s="5" t="s">
        <v>565</v>
      </c>
      <c r="E537" s="3">
        <v>190035.39</v>
      </c>
      <c r="F537" s="3">
        <v>189857.64</v>
      </c>
      <c r="G537" s="8">
        <f t="shared" si="8"/>
        <v>99.906464790584536</v>
      </c>
    </row>
    <row r="538" spans="1:7" ht="25.5" x14ac:dyDescent="0.25">
      <c r="A538" s="1" t="s">
        <v>526</v>
      </c>
      <c r="B538" s="9" t="s">
        <v>527</v>
      </c>
      <c r="C538" s="10"/>
      <c r="D538" s="5" t="s">
        <v>566</v>
      </c>
      <c r="E538" s="3">
        <v>197119.17</v>
      </c>
      <c r="F538" s="3">
        <v>148228.31000000003</v>
      </c>
      <c r="G538" s="8">
        <f t="shared" si="8"/>
        <v>75.197308308471477</v>
      </c>
    </row>
    <row r="539" spans="1:7" ht="25.5" x14ac:dyDescent="0.25">
      <c r="A539" s="1" t="s">
        <v>526</v>
      </c>
      <c r="B539" s="9" t="s">
        <v>527</v>
      </c>
      <c r="C539" s="10"/>
      <c r="D539" s="5" t="s">
        <v>567</v>
      </c>
      <c r="E539" s="3">
        <v>1060135.0799999998</v>
      </c>
      <c r="F539" s="3">
        <v>957641.2</v>
      </c>
      <c r="G539" s="8">
        <f t="shared" si="8"/>
        <v>90.331998069529035</v>
      </c>
    </row>
    <row r="540" spans="1:7" ht="25.5" x14ac:dyDescent="0.25">
      <c r="A540" s="1" t="s">
        <v>526</v>
      </c>
      <c r="B540" s="9" t="s">
        <v>527</v>
      </c>
      <c r="C540" s="10"/>
      <c r="D540" s="5" t="s">
        <v>568</v>
      </c>
      <c r="E540" s="3">
        <v>228304.84</v>
      </c>
      <c r="F540" s="3">
        <v>181421.25999999998</v>
      </c>
      <c r="G540" s="8">
        <f t="shared" si="8"/>
        <v>79.464482662741617</v>
      </c>
    </row>
    <row r="541" spans="1:7" ht="25.5" x14ac:dyDescent="0.25">
      <c r="A541" s="1" t="s">
        <v>526</v>
      </c>
      <c r="B541" s="9" t="s">
        <v>527</v>
      </c>
      <c r="C541" s="10"/>
      <c r="D541" s="5" t="s">
        <v>569</v>
      </c>
      <c r="E541" s="3">
        <v>144706.23999999999</v>
      </c>
      <c r="F541" s="3">
        <v>72154.69</v>
      </c>
      <c r="G541" s="8">
        <f t="shared" si="8"/>
        <v>49.862873916149027</v>
      </c>
    </row>
    <row r="542" spans="1:7" ht="25.5" x14ac:dyDescent="0.25">
      <c r="A542" s="1" t="s">
        <v>526</v>
      </c>
      <c r="B542" s="9" t="s">
        <v>527</v>
      </c>
      <c r="C542" s="10"/>
      <c r="D542" s="5" t="s">
        <v>570</v>
      </c>
      <c r="E542" s="3">
        <v>220464.41</v>
      </c>
      <c r="F542" s="3">
        <v>219915.93</v>
      </c>
      <c r="G542" s="8">
        <f t="shared" si="8"/>
        <v>99.751216080636311</v>
      </c>
    </row>
    <row r="543" spans="1:7" ht="25.5" x14ac:dyDescent="0.25">
      <c r="A543" s="1" t="s">
        <v>526</v>
      </c>
      <c r="B543" s="9" t="s">
        <v>527</v>
      </c>
      <c r="C543" s="10"/>
      <c r="D543" s="5" t="s">
        <v>571</v>
      </c>
      <c r="E543" s="3">
        <v>234999.37000000002</v>
      </c>
      <c r="F543" s="3">
        <v>209610.06</v>
      </c>
      <c r="G543" s="8">
        <f t="shared" si="8"/>
        <v>89.19600933398246</v>
      </c>
    </row>
    <row r="544" spans="1:7" ht="25.5" x14ac:dyDescent="0.25">
      <c r="A544" s="1" t="s">
        <v>526</v>
      </c>
      <c r="B544" s="9" t="s">
        <v>527</v>
      </c>
      <c r="C544" s="10"/>
      <c r="D544" s="5" t="s">
        <v>572</v>
      </c>
      <c r="E544" s="3">
        <v>471944.07999999996</v>
      </c>
      <c r="F544" s="3">
        <v>380506.69</v>
      </c>
      <c r="G544" s="8">
        <f t="shared" si="8"/>
        <v>80.625376209825546</v>
      </c>
    </row>
    <row r="545" spans="1:7" ht="25.5" x14ac:dyDescent="0.25">
      <c r="A545" s="1" t="s">
        <v>526</v>
      </c>
      <c r="B545" s="9" t="s">
        <v>527</v>
      </c>
      <c r="C545" s="10"/>
      <c r="D545" s="5" t="s">
        <v>573</v>
      </c>
      <c r="E545" s="3">
        <v>0</v>
      </c>
      <c r="F545" s="3">
        <v>559.86</v>
      </c>
      <c r="G545" s="8">
        <v>0</v>
      </c>
    </row>
    <row r="546" spans="1:7" ht="25.5" x14ac:dyDescent="0.25">
      <c r="A546" s="1" t="s">
        <v>526</v>
      </c>
      <c r="B546" s="9" t="s">
        <v>527</v>
      </c>
      <c r="C546" s="10"/>
      <c r="D546" s="5" t="s">
        <v>574</v>
      </c>
      <c r="E546" s="3">
        <v>239843.41</v>
      </c>
      <c r="F546" s="3">
        <v>200346.22999999998</v>
      </c>
      <c r="G546" s="8">
        <f t="shared" si="8"/>
        <v>83.532097046151904</v>
      </c>
    </row>
    <row r="547" spans="1:7" ht="25.5" x14ac:dyDescent="0.25">
      <c r="A547" s="1" t="s">
        <v>526</v>
      </c>
      <c r="B547" s="9" t="s">
        <v>527</v>
      </c>
      <c r="C547" s="10"/>
      <c r="D547" s="5" t="s">
        <v>575</v>
      </c>
      <c r="E547" s="3">
        <v>455853.13</v>
      </c>
      <c r="F547" s="3">
        <v>428184.57</v>
      </c>
      <c r="G547" s="8">
        <f t="shared" si="8"/>
        <v>93.930378409379358</v>
      </c>
    </row>
    <row r="548" spans="1:7" ht="25.5" x14ac:dyDescent="0.25">
      <c r="A548" s="1" t="s">
        <v>526</v>
      </c>
      <c r="B548" s="9" t="s">
        <v>527</v>
      </c>
      <c r="C548" s="10"/>
      <c r="D548" s="5" t="s">
        <v>576</v>
      </c>
      <c r="E548" s="3">
        <v>191287.96</v>
      </c>
      <c r="F548" s="3">
        <v>193508.50999999998</v>
      </c>
      <c r="G548" s="8">
        <f t="shared" si="8"/>
        <v>101.16084148735757</v>
      </c>
    </row>
    <row r="549" spans="1:7" ht="25.5" x14ac:dyDescent="0.25">
      <c r="A549" s="1" t="s">
        <v>526</v>
      </c>
      <c r="B549" s="9" t="s">
        <v>527</v>
      </c>
      <c r="C549" s="10"/>
      <c r="D549" s="5" t="s">
        <v>577</v>
      </c>
      <c r="E549" s="3">
        <v>673773.50000000012</v>
      </c>
      <c r="F549" s="3">
        <v>434217.45</v>
      </c>
      <c r="G549" s="8">
        <f t="shared" si="8"/>
        <v>64.445611173487819</v>
      </c>
    </row>
    <row r="550" spans="1:7" ht="25.5" x14ac:dyDescent="0.25">
      <c r="A550" s="1" t="s">
        <v>526</v>
      </c>
      <c r="B550" s="9" t="s">
        <v>527</v>
      </c>
      <c r="C550" s="10"/>
      <c r="D550" s="5" t="s">
        <v>578</v>
      </c>
      <c r="E550" s="3">
        <v>317553.15999999997</v>
      </c>
      <c r="F550" s="3">
        <v>284685.09000000003</v>
      </c>
      <c r="G550" s="8">
        <f t="shared" si="8"/>
        <v>89.649584970277118</v>
      </c>
    </row>
    <row r="551" spans="1:7" ht="25.5" x14ac:dyDescent="0.25">
      <c r="A551" s="1" t="s">
        <v>526</v>
      </c>
      <c r="B551" s="9" t="s">
        <v>527</v>
      </c>
      <c r="C551" s="10"/>
      <c r="D551" s="5" t="s">
        <v>579</v>
      </c>
      <c r="E551" s="3">
        <v>227787.29</v>
      </c>
      <c r="F551" s="3">
        <v>213120.57</v>
      </c>
      <c r="G551" s="8">
        <f t="shared" si="8"/>
        <v>93.56122108481118</v>
      </c>
    </row>
    <row r="552" spans="1:7" ht="25.5" x14ac:dyDescent="0.25">
      <c r="A552" s="1" t="s">
        <v>526</v>
      </c>
      <c r="B552" s="9" t="s">
        <v>527</v>
      </c>
      <c r="C552" s="10"/>
      <c r="D552" s="5" t="s">
        <v>580</v>
      </c>
      <c r="E552" s="3">
        <v>131040.26000000001</v>
      </c>
      <c r="F552" s="3">
        <v>131678.21</v>
      </c>
      <c r="G552" s="8">
        <f t="shared" si="8"/>
        <v>100.48683511464338</v>
      </c>
    </row>
    <row r="553" spans="1:7" ht="25.5" x14ac:dyDescent="0.25">
      <c r="A553" s="1" t="s">
        <v>526</v>
      </c>
      <c r="B553" s="9" t="s">
        <v>527</v>
      </c>
      <c r="C553" s="10"/>
      <c r="D553" s="5" t="s">
        <v>581</v>
      </c>
      <c r="E553" s="3">
        <v>226704.49</v>
      </c>
      <c r="F553" s="3">
        <v>146942.82999999999</v>
      </c>
      <c r="G553" s="8">
        <f t="shared" si="8"/>
        <v>64.81690327350816</v>
      </c>
    </row>
    <row r="554" spans="1:7" ht="25.5" x14ac:dyDescent="0.25">
      <c r="A554" s="1" t="s">
        <v>526</v>
      </c>
      <c r="B554" s="9" t="s">
        <v>527</v>
      </c>
      <c r="C554" s="10"/>
      <c r="D554" s="5" t="s">
        <v>582</v>
      </c>
      <c r="E554" s="3">
        <v>129230.49999999999</v>
      </c>
      <c r="F554" s="3">
        <v>111968.92</v>
      </c>
      <c r="G554" s="8">
        <f t="shared" si="8"/>
        <v>86.642797172494113</v>
      </c>
    </row>
    <row r="555" spans="1:7" ht="25.5" x14ac:dyDescent="0.25">
      <c r="A555" s="1" t="s">
        <v>526</v>
      </c>
      <c r="B555" s="9" t="s">
        <v>527</v>
      </c>
      <c r="C555" s="10"/>
      <c r="D555" s="5" t="s">
        <v>583</v>
      </c>
      <c r="E555" s="3">
        <v>275154.83999999997</v>
      </c>
      <c r="F555" s="3">
        <v>163355.09</v>
      </c>
      <c r="G555" s="8">
        <f t="shared" si="8"/>
        <v>59.368423248524358</v>
      </c>
    </row>
    <row r="556" spans="1:7" ht="25.5" x14ac:dyDescent="0.25">
      <c r="A556" s="1" t="s">
        <v>526</v>
      </c>
      <c r="B556" s="9" t="s">
        <v>527</v>
      </c>
      <c r="C556" s="10"/>
      <c r="D556" s="5" t="s">
        <v>584</v>
      </c>
      <c r="E556" s="3">
        <v>219842.16</v>
      </c>
      <c r="F556" s="3">
        <v>177893.9</v>
      </c>
      <c r="G556" s="8">
        <f t="shared" si="8"/>
        <v>80.918919282816361</v>
      </c>
    </row>
    <row r="557" spans="1:7" x14ac:dyDescent="0.25">
      <c r="A557" s="1" t="s">
        <v>526</v>
      </c>
      <c r="B557" s="9" t="s">
        <v>527</v>
      </c>
      <c r="C557" s="10"/>
      <c r="D557" s="5" t="s">
        <v>585</v>
      </c>
      <c r="E557" s="3">
        <v>132903.96</v>
      </c>
      <c r="F557" s="3">
        <v>111443.51</v>
      </c>
      <c r="G557" s="8">
        <f t="shared" si="8"/>
        <v>83.852663231404094</v>
      </c>
    </row>
    <row r="558" spans="1:7" x14ac:dyDescent="0.25">
      <c r="A558" s="1" t="s">
        <v>526</v>
      </c>
      <c r="B558" s="9" t="s">
        <v>527</v>
      </c>
      <c r="C558" s="10"/>
      <c r="D558" s="5" t="s">
        <v>586</v>
      </c>
      <c r="E558" s="3">
        <v>403577.07</v>
      </c>
      <c r="F558" s="3">
        <v>287975.39</v>
      </c>
      <c r="G558" s="8">
        <f t="shared" si="8"/>
        <v>71.355736340521034</v>
      </c>
    </row>
    <row r="559" spans="1:7" x14ac:dyDescent="0.25">
      <c r="A559" s="1" t="s">
        <v>526</v>
      </c>
      <c r="B559" s="9" t="s">
        <v>527</v>
      </c>
      <c r="C559" s="10"/>
      <c r="D559" s="5" t="s">
        <v>587</v>
      </c>
      <c r="E559" s="3">
        <v>343899.48</v>
      </c>
      <c r="F559" s="3">
        <v>266473.27999999997</v>
      </c>
      <c r="G559" s="8">
        <f t="shared" si="8"/>
        <v>77.485804863677018</v>
      </c>
    </row>
    <row r="560" spans="1:7" x14ac:dyDescent="0.25">
      <c r="A560" s="1" t="s">
        <v>526</v>
      </c>
      <c r="B560" s="9" t="s">
        <v>527</v>
      </c>
      <c r="C560" s="10"/>
      <c r="D560" s="5" t="s">
        <v>588</v>
      </c>
      <c r="E560" s="3">
        <v>134089.79999999999</v>
      </c>
      <c r="F560" s="3">
        <v>111022.3</v>
      </c>
      <c r="G560" s="8">
        <f t="shared" si="8"/>
        <v>82.796976354651903</v>
      </c>
    </row>
    <row r="561" spans="1:7" x14ac:dyDescent="0.25">
      <c r="A561" s="1" t="s">
        <v>526</v>
      </c>
      <c r="B561" s="9" t="s">
        <v>527</v>
      </c>
      <c r="C561" s="10"/>
      <c r="D561" s="5" t="s">
        <v>589</v>
      </c>
      <c r="E561" s="3">
        <v>126208.15</v>
      </c>
      <c r="F561" s="3">
        <v>124687.23000000001</v>
      </c>
      <c r="G561" s="8">
        <f t="shared" si="8"/>
        <v>98.794911422122908</v>
      </c>
    </row>
    <row r="562" spans="1:7" x14ac:dyDescent="0.25">
      <c r="A562" s="1" t="s">
        <v>526</v>
      </c>
      <c r="B562" s="9" t="s">
        <v>527</v>
      </c>
      <c r="C562" s="10"/>
      <c r="D562" s="5" t="s">
        <v>590</v>
      </c>
      <c r="E562" s="3">
        <v>654159.72000000009</v>
      </c>
      <c r="F562" s="3">
        <v>601803.44999999995</v>
      </c>
      <c r="G562" s="8">
        <f t="shared" si="8"/>
        <v>91.996408766959831</v>
      </c>
    </row>
    <row r="563" spans="1:7" x14ac:dyDescent="0.25">
      <c r="A563" s="1" t="s">
        <v>526</v>
      </c>
      <c r="B563" s="9" t="s">
        <v>527</v>
      </c>
      <c r="C563" s="10"/>
      <c r="D563" s="5" t="s">
        <v>591</v>
      </c>
      <c r="E563" s="3">
        <v>721228.47000000009</v>
      </c>
      <c r="F563" s="3">
        <v>670436.26</v>
      </c>
      <c r="G563" s="8">
        <f t="shared" si="8"/>
        <v>92.957542288922667</v>
      </c>
    </row>
    <row r="564" spans="1:7" x14ac:dyDescent="0.25">
      <c r="A564" s="1" t="s">
        <v>526</v>
      </c>
      <c r="B564" s="9" t="s">
        <v>527</v>
      </c>
      <c r="C564" s="10"/>
      <c r="D564" s="5" t="s">
        <v>592</v>
      </c>
      <c r="E564" s="3">
        <v>698537.1</v>
      </c>
      <c r="F564" s="3">
        <v>662089.46</v>
      </c>
      <c r="G564" s="8">
        <f t="shared" si="8"/>
        <v>94.782290017237443</v>
      </c>
    </row>
    <row r="565" spans="1:7" x14ac:dyDescent="0.25">
      <c r="A565" s="1" t="s">
        <v>526</v>
      </c>
      <c r="B565" s="9" t="s">
        <v>527</v>
      </c>
      <c r="C565" s="10"/>
      <c r="D565" s="5" t="s">
        <v>593</v>
      </c>
      <c r="E565" s="3">
        <v>122338.54</v>
      </c>
      <c r="F565" s="3">
        <v>106878.52</v>
      </c>
      <c r="G565" s="8">
        <f t="shared" si="8"/>
        <v>87.362919322071363</v>
      </c>
    </row>
    <row r="566" spans="1:7" x14ac:dyDescent="0.25">
      <c r="A566" s="1" t="s">
        <v>526</v>
      </c>
      <c r="B566" s="9" t="s">
        <v>527</v>
      </c>
      <c r="C566" s="10"/>
      <c r="D566" s="5" t="s">
        <v>594</v>
      </c>
      <c r="E566" s="3">
        <v>55515.27</v>
      </c>
      <c r="F566" s="3">
        <v>19747.829999999998</v>
      </c>
      <c r="G566" s="8">
        <f t="shared" si="8"/>
        <v>35.571888599298894</v>
      </c>
    </row>
    <row r="567" spans="1:7" x14ac:dyDescent="0.25">
      <c r="A567" s="1" t="s">
        <v>526</v>
      </c>
      <c r="B567" s="9" t="s">
        <v>527</v>
      </c>
      <c r="C567" s="10"/>
      <c r="D567" s="5" t="s">
        <v>595</v>
      </c>
      <c r="E567" s="3">
        <v>936260.69000000006</v>
      </c>
      <c r="F567" s="3">
        <v>438191.03</v>
      </c>
      <c r="G567" s="8">
        <f t="shared" si="8"/>
        <v>46.802245857401104</v>
      </c>
    </row>
    <row r="568" spans="1:7" x14ac:dyDescent="0.25">
      <c r="A568" s="1" t="s">
        <v>526</v>
      </c>
      <c r="B568" s="9" t="s">
        <v>527</v>
      </c>
      <c r="C568" s="10"/>
      <c r="D568" s="5" t="s">
        <v>596</v>
      </c>
      <c r="E568" s="3">
        <v>133239</v>
      </c>
      <c r="F568" s="3">
        <v>112082.35</v>
      </c>
      <c r="G568" s="8">
        <f t="shared" si="8"/>
        <v>84.121278304400377</v>
      </c>
    </row>
    <row r="569" spans="1:7" x14ac:dyDescent="0.25">
      <c r="A569" s="1" t="s">
        <v>526</v>
      </c>
      <c r="B569" s="9" t="s">
        <v>527</v>
      </c>
      <c r="C569" s="10"/>
      <c r="D569" s="5" t="s">
        <v>597</v>
      </c>
      <c r="E569" s="3">
        <v>1046227.04</v>
      </c>
      <c r="F569" s="3">
        <v>942072.06</v>
      </c>
      <c r="G569" s="8">
        <f t="shared" si="8"/>
        <v>90.044705783937687</v>
      </c>
    </row>
    <row r="570" spans="1:7" x14ac:dyDescent="0.25">
      <c r="A570" s="1" t="s">
        <v>526</v>
      </c>
      <c r="B570" s="9" t="s">
        <v>527</v>
      </c>
      <c r="C570" s="10"/>
      <c r="D570" s="5" t="s">
        <v>598</v>
      </c>
      <c r="E570" s="3">
        <v>1031316.28</v>
      </c>
      <c r="F570" s="3">
        <v>890631.53</v>
      </c>
      <c r="G570" s="8">
        <f t="shared" si="8"/>
        <v>86.358719170029971</v>
      </c>
    </row>
    <row r="571" spans="1:7" x14ac:dyDescent="0.25">
      <c r="A571" s="1" t="s">
        <v>526</v>
      </c>
      <c r="B571" s="9" t="s">
        <v>527</v>
      </c>
      <c r="C571" s="10"/>
      <c r="D571" s="5" t="s">
        <v>599</v>
      </c>
      <c r="E571" s="3">
        <v>363222.7</v>
      </c>
      <c r="F571" s="3">
        <v>297818.69</v>
      </c>
      <c r="G571" s="8">
        <f t="shared" si="8"/>
        <v>81.993413407256753</v>
      </c>
    </row>
    <row r="572" spans="1:7" x14ac:dyDescent="0.25">
      <c r="A572" s="1" t="s">
        <v>526</v>
      </c>
      <c r="B572" s="9" t="s">
        <v>527</v>
      </c>
      <c r="C572" s="10"/>
      <c r="D572" s="5" t="s">
        <v>600</v>
      </c>
      <c r="E572" s="3">
        <v>1043211.9800000001</v>
      </c>
      <c r="F572" s="3">
        <v>975033.55999999994</v>
      </c>
      <c r="G572" s="8">
        <f t="shared" si="8"/>
        <v>93.464567000083704</v>
      </c>
    </row>
    <row r="573" spans="1:7" x14ac:dyDescent="0.25">
      <c r="A573" s="1" t="s">
        <v>526</v>
      </c>
      <c r="B573" s="9" t="s">
        <v>527</v>
      </c>
      <c r="C573" s="10"/>
      <c r="D573" s="5" t="s">
        <v>601</v>
      </c>
      <c r="E573" s="3">
        <v>1399761.69</v>
      </c>
      <c r="F573" s="3">
        <v>1275835.9400000002</v>
      </c>
      <c r="G573" s="8">
        <f t="shared" si="8"/>
        <v>91.146653685028355</v>
      </c>
    </row>
    <row r="574" spans="1:7" x14ac:dyDescent="0.25">
      <c r="A574" s="1" t="s">
        <v>526</v>
      </c>
      <c r="B574" s="9" t="s">
        <v>527</v>
      </c>
      <c r="C574" s="10"/>
      <c r="D574" s="5" t="s">
        <v>602</v>
      </c>
      <c r="E574" s="3">
        <v>985276.47</v>
      </c>
      <c r="F574" s="3">
        <v>811821.2300000001</v>
      </c>
      <c r="G574" s="8">
        <f t="shared" si="8"/>
        <v>82.395272263022804</v>
      </c>
    </row>
    <row r="575" spans="1:7" x14ac:dyDescent="0.25">
      <c r="A575" s="1" t="s">
        <v>526</v>
      </c>
      <c r="B575" s="9" t="s">
        <v>527</v>
      </c>
      <c r="C575" s="10"/>
      <c r="D575" s="5" t="s">
        <v>603</v>
      </c>
      <c r="E575" s="3">
        <v>636040.04</v>
      </c>
      <c r="F575" s="3">
        <v>483782.93</v>
      </c>
      <c r="G575" s="8">
        <f t="shared" si="8"/>
        <v>76.061709888578704</v>
      </c>
    </row>
    <row r="576" spans="1:7" x14ac:dyDescent="0.25">
      <c r="A576" s="1" t="s">
        <v>526</v>
      </c>
      <c r="B576" s="9" t="s">
        <v>527</v>
      </c>
      <c r="C576" s="10"/>
      <c r="D576" s="5" t="s">
        <v>604</v>
      </c>
      <c r="E576" s="3">
        <v>985459.97</v>
      </c>
      <c r="F576" s="3">
        <v>773463.68</v>
      </c>
      <c r="G576" s="8">
        <f t="shared" si="8"/>
        <v>78.487579764401801</v>
      </c>
    </row>
    <row r="577" spans="1:7" x14ac:dyDescent="0.25">
      <c r="A577" s="1" t="s">
        <v>526</v>
      </c>
      <c r="B577" s="9" t="s">
        <v>527</v>
      </c>
      <c r="C577" s="10"/>
      <c r="D577" s="5" t="s">
        <v>605</v>
      </c>
      <c r="E577" s="3">
        <v>993460.29999999993</v>
      </c>
      <c r="F577" s="3">
        <v>670719.36</v>
      </c>
      <c r="G577" s="8">
        <f t="shared" si="8"/>
        <v>67.513453733380189</v>
      </c>
    </row>
    <row r="578" spans="1:7" x14ac:dyDescent="0.25">
      <c r="A578" s="1" t="s">
        <v>526</v>
      </c>
      <c r="B578" s="9" t="s">
        <v>527</v>
      </c>
      <c r="C578" s="10"/>
      <c r="D578" s="5" t="s">
        <v>606</v>
      </c>
      <c r="E578" s="3">
        <v>872991.31</v>
      </c>
      <c r="F578" s="3">
        <v>798615.5</v>
      </c>
      <c r="G578" s="8">
        <f t="shared" si="8"/>
        <v>91.480349329021379</v>
      </c>
    </row>
    <row r="579" spans="1:7" x14ac:dyDescent="0.25">
      <c r="A579" s="1" t="s">
        <v>526</v>
      </c>
      <c r="B579" s="9" t="s">
        <v>527</v>
      </c>
      <c r="C579" s="10"/>
      <c r="D579" s="5" t="s">
        <v>607</v>
      </c>
      <c r="E579" s="3">
        <v>1809641.29</v>
      </c>
      <c r="F579" s="3">
        <v>1621577.12</v>
      </c>
      <c r="G579" s="8">
        <f t="shared" si="8"/>
        <v>89.607654785551446</v>
      </c>
    </row>
    <row r="580" spans="1:7" x14ac:dyDescent="0.25">
      <c r="A580" s="1" t="s">
        <v>526</v>
      </c>
      <c r="B580" s="9" t="s">
        <v>527</v>
      </c>
      <c r="C580" s="10"/>
      <c r="D580" s="5" t="s">
        <v>608</v>
      </c>
      <c r="E580" s="3">
        <v>1751289.86</v>
      </c>
      <c r="F580" s="3">
        <v>1536987.44</v>
      </c>
      <c r="G580" s="8">
        <f t="shared" si="8"/>
        <v>87.763166743853574</v>
      </c>
    </row>
    <row r="581" spans="1:7" x14ac:dyDescent="0.25">
      <c r="A581" s="1" t="s">
        <v>526</v>
      </c>
      <c r="B581" s="9" t="s">
        <v>527</v>
      </c>
      <c r="C581" s="10"/>
      <c r="D581" s="5" t="s">
        <v>609</v>
      </c>
      <c r="E581" s="3">
        <v>249842.98</v>
      </c>
      <c r="F581" s="3">
        <v>170914.18000000002</v>
      </c>
      <c r="G581" s="8">
        <f t="shared" ref="G581:G644" si="9">F581/E581*100</f>
        <v>68.40863809741623</v>
      </c>
    </row>
    <row r="582" spans="1:7" x14ac:dyDescent="0.25">
      <c r="A582" s="1" t="s">
        <v>526</v>
      </c>
      <c r="B582" s="9" t="s">
        <v>527</v>
      </c>
      <c r="C582" s="10"/>
      <c r="D582" s="5" t="s">
        <v>610</v>
      </c>
      <c r="E582" s="3">
        <v>243102.47</v>
      </c>
      <c r="F582" s="3">
        <v>195819.41</v>
      </c>
      <c r="G582" s="8">
        <f t="shared" si="9"/>
        <v>80.550152369903941</v>
      </c>
    </row>
    <row r="583" spans="1:7" x14ac:dyDescent="0.25">
      <c r="A583" s="1" t="s">
        <v>526</v>
      </c>
      <c r="B583" s="9" t="s">
        <v>527</v>
      </c>
      <c r="C583" s="10"/>
      <c r="D583" s="5" t="s">
        <v>611</v>
      </c>
      <c r="E583" s="3">
        <v>403233.37</v>
      </c>
      <c r="F583" s="3">
        <v>323066.90000000002</v>
      </c>
      <c r="G583" s="8">
        <f t="shared" si="9"/>
        <v>80.119088358188222</v>
      </c>
    </row>
    <row r="584" spans="1:7" x14ac:dyDescent="0.25">
      <c r="A584" s="1" t="s">
        <v>526</v>
      </c>
      <c r="B584" s="9" t="s">
        <v>527</v>
      </c>
      <c r="C584" s="10"/>
      <c r="D584" s="5" t="s">
        <v>612</v>
      </c>
      <c r="E584" s="3">
        <v>239365.5</v>
      </c>
      <c r="F584" s="3">
        <v>169457.18</v>
      </c>
      <c r="G584" s="8">
        <f t="shared" si="9"/>
        <v>70.794320818998557</v>
      </c>
    </row>
    <row r="585" spans="1:7" x14ac:dyDescent="0.25">
      <c r="A585" s="1" t="s">
        <v>526</v>
      </c>
      <c r="B585" s="9" t="s">
        <v>527</v>
      </c>
      <c r="C585" s="10"/>
      <c r="D585" s="5" t="s">
        <v>613</v>
      </c>
      <c r="E585" s="3">
        <v>1031752.5799999998</v>
      </c>
      <c r="F585" s="3">
        <v>921267.05999999994</v>
      </c>
      <c r="G585" s="8">
        <f t="shared" si="9"/>
        <v>89.291471410713612</v>
      </c>
    </row>
    <row r="586" spans="1:7" x14ac:dyDescent="0.25">
      <c r="A586" s="1" t="s">
        <v>526</v>
      </c>
      <c r="B586" s="9" t="s">
        <v>527</v>
      </c>
      <c r="C586" s="10"/>
      <c r="D586" s="5" t="s">
        <v>614</v>
      </c>
      <c r="E586" s="3">
        <v>413662.72000000003</v>
      </c>
      <c r="F586" s="3">
        <v>346253.91000000003</v>
      </c>
      <c r="G586" s="8">
        <f t="shared" si="9"/>
        <v>83.704402949339979</v>
      </c>
    </row>
    <row r="587" spans="1:7" x14ac:dyDescent="0.25">
      <c r="A587" s="1" t="s">
        <v>526</v>
      </c>
      <c r="B587" s="9" t="s">
        <v>527</v>
      </c>
      <c r="C587" s="10"/>
      <c r="D587" s="5" t="s">
        <v>615</v>
      </c>
      <c r="E587" s="3">
        <v>113644.7</v>
      </c>
      <c r="F587" s="3">
        <v>99215.41</v>
      </c>
      <c r="G587" s="8">
        <f t="shared" si="9"/>
        <v>87.303156240458208</v>
      </c>
    </row>
    <row r="588" spans="1:7" ht="25.5" x14ac:dyDescent="0.25">
      <c r="A588" s="1" t="s">
        <v>526</v>
      </c>
      <c r="B588" s="9" t="s">
        <v>527</v>
      </c>
      <c r="C588" s="10"/>
      <c r="D588" s="5" t="s">
        <v>616</v>
      </c>
      <c r="E588" s="3">
        <v>225958.15</v>
      </c>
      <c r="F588" s="3">
        <v>218466.96</v>
      </c>
      <c r="G588" s="8">
        <f t="shared" si="9"/>
        <v>96.684700242058099</v>
      </c>
    </row>
    <row r="589" spans="1:7" ht="25.5" x14ac:dyDescent="0.25">
      <c r="A589" s="1" t="s">
        <v>526</v>
      </c>
      <c r="B589" s="9" t="s">
        <v>527</v>
      </c>
      <c r="C589" s="10"/>
      <c r="D589" s="5" t="s">
        <v>617</v>
      </c>
      <c r="E589" s="3">
        <v>217974.27999999997</v>
      </c>
      <c r="F589" s="3">
        <v>132156.30000000002</v>
      </c>
      <c r="G589" s="8">
        <f t="shared" si="9"/>
        <v>60.629309109313276</v>
      </c>
    </row>
    <row r="590" spans="1:7" ht="25.5" x14ac:dyDescent="0.25">
      <c r="A590" s="1" t="s">
        <v>526</v>
      </c>
      <c r="B590" s="9" t="s">
        <v>527</v>
      </c>
      <c r="C590" s="10"/>
      <c r="D590" s="5" t="s">
        <v>618</v>
      </c>
      <c r="E590" s="3">
        <v>528574.52</v>
      </c>
      <c r="F590" s="3">
        <v>428784.42</v>
      </c>
      <c r="G590" s="8">
        <f t="shared" si="9"/>
        <v>81.120902309101083</v>
      </c>
    </row>
    <row r="591" spans="1:7" ht="25.5" x14ac:dyDescent="0.25">
      <c r="A591" s="1" t="s">
        <v>526</v>
      </c>
      <c r="B591" s="9" t="s">
        <v>527</v>
      </c>
      <c r="C591" s="10"/>
      <c r="D591" s="5" t="s">
        <v>619</v>
      </c>
      <c r="E591" s="3">
        <v>539622.68999999994</v>
      </c>
      <c r="F591" s="3">
        <v>487512.95</v>
      </c>
      <c r="G591" s="8">
        <f t="shared" si="9"/>
        <v>90.34330079782228</v>
      </c>
    </row>
    <row r="592" spans="1:7" ht="25.5" x14ac:dyDescent="0.25">
      <c r="A592" s="1" t="s">
        <v>526</v>
      </c>
      <c r="B592" s="9" t="s">
        <v>527</v>
      </c>
      <c r="C592" s="10"/>
      <c r="D592" s="5" t="s">
        <v>620</v>
      </c>
      <c r="E592" s="3">
        <v>471915.4</v>
      </c>
      <c r="F592" s="3">
        <v>403844.44</v>
      </c>
      <c r="G592" s="8">
        <f t="shared" si="9"/>
        <v>85.575601050527268</v>
      </c>
    </row>
    <row r="593" spans="1:7" ht="25.5" x14ac:dyDescent="0.25">
      <c r="A593" s="1" t="s">
        <v>526</v>
      </c>
      <c r="B593" s="9" t="s">
        <v>527</v>
      </c>
      <c r="C593" s="10"/>
      <c r="D593" s="5" t="s">
        <v>621</v>
      </c>
      <c r="E593" s="3">
        <v>437371.35000000003</v>
      </c>
      <c r="F593" s="3">
        <v>388464.22</v>
      </c>
      <c r="G593" s="8">
        <f t="shared" si="9"/>
        <v>88.817939263740058</v>
      </c>
    </row>
    <row r="594" spans="1:7" ht="25.5" x14ac:dyDescent="0.25">
      <c r="A594" s="1" t="s">
        <v>526</v>
      </c>
      <c r="B594" s="9" t="s">
        <v>527</v>
      </c>
      <c r="C594" s="10"/>
      <c r="D594" s="5" t="s">
        <v>622</v>
      </c>
      <c r="E594" s="3">
        <v>523254.72999999992</v>
      </c>
      <c r="F594" s="3">
        <v>429228.42000000004</v>
      </c>
      <c r="G594" s="8">
        <f t="shared" si="9"/>
        <v>82.030490197384381</v>
      </c>
    </row>
    <row r="595" spans="1:7" ht="25.5" x14ac:dyDescent="0.25">
      <c r="A595" s="1" t="s">
        <v>526</v>
      </c>
      <c r="B595" s="9" t="s">
        <v>527</v>
      </c>
      <c r="C595" s="10"/>
      <c r="D595" s="5" t="s">
        <v>623</v>
      </c>
      <c r="E595" s="3">
        <v>502777.01999999996</v>
      </c>
      <c r="F595" s="3">
        <v>473642.71</v>
      </c>
      <c r="G595" s="8">
        <f t="shared" si="9"/>
        <v>94.205321874098388</v>
      </c>
    </row>
    <row r="596" spans="1:7" ht="25.5" x14ac:dyDescent="0.25">
      <c r="A596" s="1" t="s">
        <v>526</v>
      </c>
      <c r="B596" s="9" t="s">
        <v>527</v>
      </c>
      <c r="C596" s="10"/>
      <c r="D596" s="5" t="s">
        <v>624</v>
      </c>
      <c r="E596" s="3">
        <v>1914140.71</v>
      </c>
      <c r="F596" s="3">
        <v>1453528.8699999999</v>
      </c>
      <c r="G596" s="8">
        <f t="shared" si="9"/>
        <v>75.936364678226809</v>
      </c>
    </row>
    <row r="597" spans="1:7" ht="25.5" x14ac:dyDescent="0.25">
      <c r="A597" s="1" t="s">
        <v>526</v>
      </c>
      <c r="B597" s="9" t="s">
        <v>527</v>
      </c>
      <c r="C597" s="10"/>
      <c r="D597" s="5" t="s">
        <v>625</v>
      </c>
      <c r="E597" s="3">
        <v>1393845.21</v>
      </c>
      <c r="F597" s="3">
        <v>1287026.7799999998</v>
      </c>
      <c r="G597" s="8">
        <f t="shared" si="9"/>
        <v>92.336420914342412</v>
      </c>
    </row>
    <row r="598" spans="1:7" ht="25.5" x14ac:dyDescent="0.25">
      <c r="A598" s="1" t="s">
        <v>526</v>
      </c>
      <c r="B598" s="9" t="s">
        <v>527</v>
      </c>
      <c r="C598" s="10"/>
      <c r="D598" s="5" t="s">
        <v>626</v>
      </c>
      <c r="E598" s="3">
        <v>209449.39</v>
      </c>
      <c r="F598" s="3">
        <v>188640.26</v>
      </c>
      <c r="G598" s="8">
        <f t="shared" si="9"/>
        <v>90.064840962296415</v>
      </c>
    </row>
    <row r="599" spans="1:7" ht="25.5" x14ac:dyDescent="0.25">
      <c r="A599" s="1" t="s">
        <v>526</v>
      </c>
      <c r="B599" s="9" t="s">
        <v>527</v>
      </c>
      <c r="C599" s="10"/>
      <c r="D599" s="5" t="s">
        <v>627</v>
      </c>
      <c r="E599" s="3">
        <v>869987.54</v>
      </c>
      <c r="F599" s="3">
        <v>795823.14</v>
      </c>
      <c r="G599" s="8">
        <f t="shared" si="9"/>
        <v>91.475234231515543</v>
      </c>
    </row>
    <row r="600" spans="1:7" ht="25.5" x14ac:dyDescent="0.25">
      <c r="A600" s="1" t="s">
        <v>526</v>
      </c>
      <c r="B600" s="9" t="s">
        <v>527</v>
      </c>
      <c r="C600" s="10"/>
      <c r="D600" s="5" t="s">
        <v>628</v>
      </c>
      <c r="E600" s="3">
        <v>187147.44</v>
      </c>
      <c r="F600" s="3">
        <v>161887.56</v>
      </c>
      <c r="G600" s="8">
        <f t="shared" si="9"/>
        <v>86.502684728148026</v>
      </c>
    </row>
    <row r="601" spans="1:7" ht="25.5" x14ac:dyDescent="0.25">
      <c r="A601" s="1" t="s">
        <v>526</v>
      </c>
      <c r="B601" s="9" t="s">
        <v>527</v>
      </c>
      <c r="C601" s="10"/>
      <c r="D601" s="5" t="s">
        <v>629</v>
      </c>
      <c r="E601" s="3">
        <v>1022510.2599999999</v>
      </c>
      <c r="F601" s="3">
        <v>874564.79999999993</v>
      </c>
      <c r="G601" s="8">
        <f t="shared" si="9"/>
        <v>85.531151540719023</v>
      </c>
    </row>
    <row r="602" spans="1:7" ht="25.5" x14ac:dyDescent="0.25">
      <c r="A602" s="1" t="s">
        <v>526</v>
      </c>
      <c r="B602" s="9" t="s">
        <v>527</v>
      </c>
      <c r="C602" s="10"/>
      <c r="D602" s="5" t="s">
        <v>630</v>
      </c>
      <c r="E602" s="3">
        <v>1300735.8400000001</v>
      </c>
      <c r="F602" s="3">
        <v>1219957.44</v>
      </c>
      <c r="G602" s="8">
        <f t="shared" si="9"/>
        <v>93.789792091836262</v>
      </c>
    </row>
    <row r="603" spans="1:7" ht="25.5" x14ac:dyDescent="0.25">
      <c r="A603" s="1" t="s">
        <v>526</v>
      </c>
      <c r="B603" s="9" t="s">
        <v>527</v>
      </c>
      <c r="C603" s="10"/>
      <c r="D603" s="5" t="s">
        <v>631</v>
      </c>
      <c r="E603" s="3">
        <v>243400.50999999998</v>
      </c>
      <c r="F603" s="3">
        <v>233275.16</v>
      </c>
      <c r="G603" s="8">
        <f t="shared" si="9"/>
        <v>95.840045692591204</v>
      </c>
    </row>
    <row r="604" spans="1:7" ht="25.5" x14ac:dyDescent="0.25">
      <c r="A604" s="1" t="s">
        <v>526</v>
      </c>
      <c r="B604" s="9" t="s">
        <v>527</v>
      </c>
      <c r="C604" s="10"/>
      <c r="D604" s="5" t="s">
        <v>632</v>
      </c>
      <c r="E604" s="3">
        <v>456098.27000000008</v>
      </c>
      <c r="F604" s="3">
        <v>454256.4</v>
      </c>
      <c r="G604" s="8">
        <f t="shared" si="9"/>
        <v>99.596168167881885</v>
      </c>
    </row>
    <row r="605" spans="1:7" ht="25.5" x14ac:dyDescent="0.25">
      <c r="A605" s="1" t="s">
        <v>526</v>
      </c>
      <c r="B605" s="9" t="s">
        <v>527</v>
      </c>
      <c r="C605" s="10"/>
      <c r="D605" s="5" t="s">
        <v>633</v>
      </c>
      <c r="E605" s="3">
        <v>248031.34000000003</v>
      </c>
      <c r="F605" s="3">
        <v>232460.71</v>
      </c>
      <c r="G605" s="8">
        <f t="shared" si="9"/>
        <v>93.722313478611198</v>
      </c>
    </row>
    <row r="606" spans="1:7" ht="25.5" x14ac:dyDescent="0.25">
      <c r="A606" s="1" t="s">
        <v>526</v>
      </c>
      <c r="B606" s="9" t="s">
        <v>527</v>
      </c>
      <c r="C606" s="10"/>
      <c r="D606" s="5" t="s">
        <v>634</v>
      </c>
      <c r="E606" s="3">
        <v>336709.09</v>
      </c>
      <c r="F606" s="3">
        <v>280342.95</v>
      </c>
      <c r="G606" s="8">
        <f t="shared" si="9"/>
        <v>83.259691622818977</v>
      </c>
    </row>
    <row r="607" spans="1:7" ht="25.5" x14ac:dyDescent="0.25">
      <c r="A607" s="1" t="s">
        <v>526</v>
      </c>
      <c r="B607" s="9" t="s">
        <v>527</v>
      </c>
      <c r="C607" s="10"/>
      <c r="D607" s="5" t="s">
        <v>635</v>
      </c>
      <c r="E607" s="3">
        <v>246536.03999999998</v>
      </c>
      <c r="F607" s="3">
        <v>233125.07</v>
      </c>
      <c r="G607" s="8">
        <f t="shared" si="9"/>
        <v>94.560239549560393</v>
      </c>
    </row>
    <row r="608" spans="1:7" ht="25.5" x14ac:dyDescent="0.25">
      <c r="A608" s="1" t="s">
        <v>526</v>
      </c>
      <c r="B608" s="9" t="s">
        <v>527</v>
      </c>
      <c r="C608" s="10"/>
      <c r="D608" s="5" t="s">
        <v>636</v>
      </c>
      <c r="E608" s="3">
        <v>244806.48</v>
      </c>
      <c r="F608" s="3">
        <v>190903.63</v>
      </c>
      <c r="G608" s="8">
        <f t="shared" si="9"/>
        <v>77.98144477221355</v>
      </c>
    </row>
    <row r="609" spans="1:7" x14ac:dyDescent="0.25">
      <c r="A609" s="1" t="s">
        <v>526</v>
      </c>
      <c r="B609" s="9" t="s">
        <v>527</v>
      </c>
      <c r="C609" s="10"/>
      <c r="D609" s="5" t="s">
        <v>637</v>
      </c>
      <c r="E609" s="3">
        <v>558518.26</v>
      </c>
      <c r="F609" s="3">
        <v>491613.23</v>
      </c>
      <c r="G609" s="8">
        <f t="shared" si="9"/>
        <v>88.020977147640608</v>
      </c>
    </row>
    <row r="610" spans="1:7" ht="25.5" x14ac:dyDescent="0.25">
      <c r="A610" s="1" t="s">
        <v>526</v>
      </c>
      <c r="B610" s="9" t="s">
        <v>527</v>
      </c>
      <c r="C610" s="10"/>
      <c r="D610" s="5" t="s">
        <v>638</v>
      </c>
      <c r="E610" s="3">
        <v>658791.82999999996</v>
      </c>
      <c r="F610" s="3">
        <v>617825.77</v>
      </c>
      <c r="G610" s="8">
        <f t="shared" si="9"/>
        <v>93.781638123836487</v>
      </c>
    </row>
    <row r="611" spans="1:7" x14ac:dyDescent="0.25">
      <c r="A611" s="1" t="s">
        <v>526</v>
      </c>
      <c r="B611" s="9" t="s">
        <v>527</v>
      </c>
      <c r="C611" s="10"/>
      <c r="D611" s="5" t="s">
        <v>639</v>
      </c>
      <c r="E611" s="3">
        <v>351907.24</v>
      </c>
      <c r="F611" s="3">
        <v>291197.39999999997</v>
      </c>
      <c r="G611" s="8">
        <f t="shared" si="9"/>
        <v>82.748340159185119</v>
      </c>
    </row>
    <row r="612" spans="1:7" x14ac:dyDescent="0.25">
      <c r="A612" s="1" t="s">
        <v>526</v>
      </c>
      <c r="B612" s="9" t="s">
        <v>527</v>
      </c>
      <c r="C612" s="10"/>
      <c r="D612" s="5" t="s">
        <v>640</v>
      </c>
      <c r="E612" s="3">
        <v>134404.04</v>
      </c>
      <c r="F612" s="3">
        <v>91662.01</v>
      </c>
      <c r="G612" s="8">
        <f t="shared" si="9"/>
        <v>68.198850272655491</v>
      </c>
    </row>
    <row r="613" spans="1:7" x14ac:dyDescent="0.25">
      <c r="A613" s="1" t="s">
        <v>526</v>
      </c>
      <c r="B613" s="9" t="s">
        <v>527</v>
      </c>
      <c r="C613" s="10"/>
      <c r="D613" s="5" t="s">
        <v>641</v>
      </c>
      <c r="E613" s="3">
        <v>240482.67</v>
      </c>
      <c r="F613" s="3">
        <v>163503.92000000001</v>
      </c>
      <c r="G613" s="8">
        <f t="shared" si="9"/>
        <v>67.989897151424671</v>
      </c>
    </row>
    <row r="614" spans="1:7" x14ac:dyDescent="0.25">
      <c r="A614" s="1" t="s">
        <v>526</v>
      </c>
      <c r="B614" s="9" t="s">
        <v>527</v>
      </c>
      <c r="C614" s="10"/>
      <c r="D614" s="5" t="s">
        <v>642</v>
      </c>
      <c r="E614" s="3">
        <v>119251.64</v>
      </c>
      <c r="F614" s="3">
        <v>112828.07</v>
      </c>
      <c r="G614" s="8">
        <f t="shared" si="9"/>
        <v>94.613432569983942</v>
      </c>
    </row>
    <row r="615" spans="1:7" x14ac:dyDescent="0.25">
      <c r="A615" s="1" t="s">
        <v>526</v>
      </c>
      <c r="B615" s="9" t="s">
        <v>527</v>
      </c>
      <c r="C615" s="10"/>
      <c r="D615" s="5" t="s">
        <v>643</v>
      </c>
      <c r="E615" s="3">
        <v>131297.66999999998</v>
      </c>
      <c r="F615" s="3">
        <v>120843.12999999999</v>
      </c>
      <c r="G615" s="8">
        <f t="shared" si="9"/>
        <v>92.037528160248399</v>
      </c>
    </row>
    <row r="616" spans="1:7" x14ac:dyDescent="0.25">
      <c r="A616" s="1" t="s">
        <v>526</v>
      </c>
      <c r="B616" s="9" t="s">
        <v>527</v>
      </c>
      <c r="C616" s="10"/>
      <c r="D616" s="5" t="s">
        <v>644</v>
      </c>
      <c r="E616" s="3">
        <v>329356.71000000002</v>
      </c>
      <c r="F616" s="3">
        <v>232222.3</v>
      </c>
      <c r="G616" s="8">
        <f t="shared" si="9"/>
        <v>70.507839357516048</v>
      </c>
    </row>
    <row r="617" spans="1:7" x14ac:dyDescent="0.25">
      <c r="A617" s="1" t="s">
        <v>526</v>
      </c>
      <c r="B617" s="9" t="s">
        <v>527</v>
      </c>
      <c r="C617" s="10"/>
      <c r="D617" s="5" t="s">
        <v>645</v>
      </c>
      <c r="E617" s="3">
        <v>234122.7</v>
      </c>
      <c r="F617" s="3">
        <v>202918.71</v>
      </c>
      <c r="G617" s="8">
        <f t="shared" si="9"/>
        <v>86.671950220973869</v>
      </c>
    </row>
    <row r="618" spans="1:7" x14ac:dyDescent="0.25">
      <c r="A618" s="1" t="s">
        <v>526</v>
      </c>
      <c r="B618" s="9" t="s">
        <v>527</v>
      </c>
      <c r="C618" s="10"/>
      <c r="D618" s="5" t="s">
        <v>646</v>
      </c>
      <c r="E618" s="3">
        <v>123850.58999999998</v>
      </c>
      <c r="F618" s="3">
        <v>98189.9</v>
      </c>
      <c r="G618" s="8">
        <f t="shared" si="9"/>
        <v>79.280930353258711</v>
      </c>
    </row>
    <row r="619" spans="1:7" x14ac:dyDescent="0.25">
      <c r="A619" s="1" t="s">
        <v>526</v>
      </c>
      <c r="B619" s="9" t="s">
        <v>527</v>
      </c>
      <c r="C619" s="10"/>
      <c r="D619" s="5" t="s">
        <v>647</v>
      </c>
      <c r="E619" s="3">
        <v>661871.76</v>
      </c>
      <c r="F619" s="3">
        <v>519666.81</v>
      </c>
      <c r="G619" s="8">
        <f t="shared" si="9"/>
        <v>78.514727686825609</v>
      </c>
    </row>
    <row r="620" spans="1:7" x14ac:dyDescent="0.25">
      <c r="A620" s="1" t="s">
        <v>526</v>
      </c>
      <c r="B620" s="9" t="s">
        <v>527</v>
      </c>
      <c r="C620" s="10"/>
      <c r="D620" s="5" t="s">
        <v>648</v>
      </c>
      <c r="E620" s="3">
        <v>297799.2</v>
      </c>
      <c r="F620" s="3">
        <v>264105.02999999997</v>
      </c>
      <c r="G620" s="8">
        <f t="shared" si="9"/>
        <v>88.685607617481836</v>
      </c>
    </row>
    <row r="621" spans="1:7" x14ac:dyDescent="0.25">
      <c r="A621" s="1" t="s">
        <v>526</v>
      </c>
      <c r="B621" s="9" t="s">
        <v>527</v>
      </c>
      <c r="C621" s="10"/>
      <c r="D621" s="5" t="s">
        <v>649</v>
      </c>
      <c r="E621" s="3">
        <v>311315.58</v>
      </c>
      <c r="F621" s="3">
        <v>258433.97000000003</v>
      </c>
      <c r="G621" s="8">
        <f t="shared" si="9"/>
        <v>83.013503532332052</v>
      </c>
    </row>
    <row r="622" spans="1:7" x14ac:dyDescent="0.25">
      <c r="A622" s="1" t="s">
        <v>526</v>
      </c>
      <c r="B622" s="9" t="s">
        <v>527</v>
      </c>
      <c r="C622" s="10"/>
      <c r="D622" s="5" t="s">
        <v>650</v>
      </c>
      <c r="E622" s="3">
        <v>1025478.7800000001</v>
      </c>
      <c r="F622" s="3">
        <v>976250.53</v>
      </c>
      <c r="G622" s="8">
        <f t="shared" si="9"/>
        <v>95.199486234127633</v>
      </c>
    </row>
    <row r="623" spans="1:7" x14ac:dyDescent="0.25">
      <c r="A623" s="1" t="s">
        <v>526</v>
      </c>
      <c r="B623" s="9" t="s">
        <v>527</v>
      </c>
      <c r="C623" s="10"/>
      <c r="D623" s="5" t="s">
        <v>651</v>
      </c>
      <c r="E623" s="3">
        <v>634274.57000000007</v>
      </c>
      <c r="F623" s="3">
        <v>608543.15</v>
      </c>
      <c r="G623" s="8">
        <f t="shared" si="9"/>
        <v>95.943173316880731</v>
      </c>
    </row>
    <row r="624" spans="1:7" x14ac:dyDescent="0.25">
      <c r="A624" s="1" t="s">
        <v>526</v>
      </c>
      <c r="B624" s="9" t="s">
        <v>527</v>
      </c>
      <c r="C624" s="10"/>
      <c r="D624" s="5" t="s">
        <v>652</v>
      </c>
      <c r="E624" s="3">
        <v>524522.32999999996</v>
      </c>
      <c r="F624" s="3">
        <v>483567.6</v>
      </c>
      <c r="G624" s="8">
        <f t="shared" si="9"/>
        <v>92.191994952817353</v>
      </c>
    </row>
    <row r="625" spans="1:7" x14ac:dyDescent="0.25">
      <c r="A625" s="1" t="s">
        <v>526</v>
      </c>
      <c r="B625" s="9" t="s">
        <v>527</v>
      </c>
      <c r="C625" s="10"/>
      <c r="D625" s="5" t="s">
        <v>653</v>
      </c>
      <c r="E625" s="3">
        <v>654759.91</v>
      </c>
      <c r="F625" s="3">
        <v>510805.35</v>
      </c>
      <c r="G625" s="8">
        <f t="shared" si="9"/>
        <v>78.014145673640883</v>
      </c>
    </row>
    <row r="626" spans="1:7" x14ac:dyDescent="0.25">
      <c r="A626" s="1" t="s">
        <v>526</v>
      </c>
      <c r="B626" s="9" t="s">
        <v>527</v>
      </c>
      <c r="C626" s="10"/>
      <c r="D626" s="5" t="s">
        <v>654</v>
      </c>
      <c r="E626" s="3">
        <v>1348867.29</v>
      </c>
      <c r="F626" s="3">
        <v>1264002.71</v>
      </c>
      <c r="G626" s="8">
        <f t="shared" si="9"/>
        <v>93.708455929715655</v>
      </c>
    </row>
    <row r="627" spans="1:7" x14ac:dyDescent="0.25">
      <c r="A627" s="1" t="s">
        <v>526</v>
      </c>
      <c r="B627" s="9" t="s">
        <v>527</v>
      </c>
      <c r="C627" s="10"/>
      <c r="D627" s="5" t="s">
        <v>655</v>
      </c>
      <c r="E627" s="3">
        <v>1349924.76</v>
      </c>
      <c r="F627" s="3">
        <v>1001464.71</v>
      </c>
      <c r="G627" s="8">
        <f t="shared" si="9"/>
        <v>74.186705783513446</v>
      </c>
    </row>
    <row r="628" spans="1:7" x14ac:dyDescent="0.25">
      <c r="A628" s="1" t="s">
        <v>526</v>
      </c>
      <c r="B628" s="9" t="s">
        <v>527</v>
      </c>
      <c r="C628" s="10"/>
      <c r="D628" s="5" t="s">
        <v>656</v>
      </c>
      <c r="E628" s="3">
        <v>220687.34</v>
      </c>
      <c r="F628" s="3">
        <v>212621.43000000002</v>
      </c>
      <c r="G628" s="8">
        <f t="shared" si="9"/>
        <v>96.345096189024716</v>
      </c>
    </row>
    <row r="629" spans="1:7" x14ac:dyDescent="0.25">
      <c r="A629" s="1" t="s">
        <v>526</v>
      </c>
      <c r="B629" s="9" t="s">
        <v>527</v>
      </c>
      <c r="C629" s="10"/>
      <c r="D629" s="5" t="s">
        <v>657</v>
      </c>
      <c r="E629" s="3">
        <v>198168.31</v>
      </c>
      <c r="F629" s="3">
        <v>143807.19</v>
      </c>
      <c r="G629" s="8">
        <f t="shared" si="9"/>
        <v>72.568207298129565</v>
      </c>
    </row>
    <row r="630" spans="1:7" x14ac:dyDescent="0.25">
      <c r="A630" s="1" t="s">
        <v>526</v>
      </c>
      <c r="B630" s="9" t="s">
        <v>527</v>
      </c>
      <c r="C630" s="10"/>
      <c r="D630" s="5" t="s">
        <v>658</v>
      </c>
      <c r="E630" s="3">
        <v>1077029.3699999999</v>
      </c>
      <c r="F630" s="3">
        <v>989242.62</v>
      </c>
      <c r="G630" s="8">
        <f t="shared" si="9"/>
        <v>91.849177706268136</v>
      </c>
    </row>
    <row r="631" spans="1:7" x14ac:dyDescent="0.25">
      <c r="A631" s="1" t="s">
        <v>526</v>
      </c>
      <c r="B631" s="9" t="s">
        <v>527</v>
      </c>
      <c r="C631" s="10"/>
      <c r="D631" s="5" t="s">
        <v>659</v>
      </c>
      <c r="E631" s="3">
        <v>577424.05999999994</v>
      </c>
      <c r="F631" s="3">
        <v>481197.02</v>
      </c>
      <c r="G631" s="8">
        <f t="shared" si="9"/>
        <v>83.335117694957162</v>
      </c>
    </row>
    <row r="632" spans="1:7" x14ac:dyDescent="0.25">
      <c r="A632" s="1" t="s">
        <v>526</v>
      </c>
      <c r="B632" s="9" t="s">
        <v>527</v>
      </c>
      <c r="C632" s="10"/>
      <c r="D632" s="5" t="s">
        <v>660</v>
      </c>
      <c r="E632" s="3">
        <v>1015364.08</v>
      </c>
      <c r="F632" s="3">
        <v>910158.01</v>
      </c>
      <c r="G632" s="8">
        <f t="shared" si="9"/>
        <v>89.638586584626864</v>
      </c>
    </row>
    <row r="633" spans="1:7" x14ac:dyDescent="0.25">
      <c r="A633" s="1" t="s">
        <v>526</v>
      </c>
      <c r="B633" s="9" t="s">
        <v>527</v>
      </c>
      <c r="C633" s="10"/>
      <c r="D633" s="5" t="s">
        <v>661</v>
      </c>
      <c r="E633" s="3">
        <v>130428.13</v>
      </c>
      <c r="F633" s="3">
        <v>132652.54999999999</v>
      </c>
      <c r="G633" s="8">
        <f t="shared" si="9"/>
        <v>101.70547565160982</v>
      </c>
    </row>
    <row r="634" spans="1:7" x14ac:dyDescent="0.25">
      <c r="A634" s="1" t="s">
        <v>526</v>
      </c>
      <c r="B634" s="9" t="s">
        <v>527</v>
      </c>
      <c r="C634" s="10"/>
      <c r="D634" s="5" t="s">
        <v>662</v>
      </c>
      <c r="E634" s="3">
        <v>132636.30000000002</v>
      </c>
      <c r="F634" s="3">
        <v>103092.67</v>
      </c>
      <c r="G634" s="8">
        <f t="shared" si="9"/>
        <v>77.725833727267712</v>
      </c>
    </row>
    <row r="635" spans="1:7" ht="25.5" x14ac:dyDescent="0.25">
      <c r="A635" s="1" t="s">
        <v>526</v>
      </c>
      <c r="B635" s="9" t="s">
        <v>527</v>
      </c>
      <c r="C635" s="10"/>
      <c r="D635" s="5" t="s">
        <v>663</v>
      </c>
      <c r="E635" s="3">
        <v>242603.51999999999</v>
      </c>
      <c r="F635" s="3">
        <v>240420.26</v>
      </c>
      <c r="G635" s="8">
        <f t="shared" si="9"/>
        <v>99.100070765667382</v>
      </c>
    </row>
    <row r="636" spans="1:7" ht="25.5" x14ac:dyDescent="0.25">
      <c r="A636" s="1" t="s">
        <v>526</v>
      </c>
      <c r="B636" s="9" t="s">
        <v>527</v>
      </c>
      <c r="C636" s="10"/>
      <c r="D636" s="5" t="s">
        <v>664</v>
      </c>
      <c r="E636" s="3">
        <v>124886.6</v>
      </c>
      <c r="F636" s="3">
        <v>118250.3</v>
      </c>
      <c r="G636" s="8">
        <f t="shared" si="9"/>
        <v>94.686139265541698</v>
      </c>
    </row>
    <row r="637" spans="1:7" x14ac:dyDescent="0.25">
      <c r="A637" s="1" t="s">
        <v>526</v>
      </c>
      <c r="B637" s="9" t="s">
        <v>527</v>
      </c>
      <c r="C637" s="10"/>
      <c r="D637" s="5" t="s">
        <v>665</v>
      </c>
      <c r="E637" s="3">
        <v>129340.53000000001</v>
      </c>
      <c r="F637" s="3">
        <v>130131.37999999999</v>
      </c>
      <c r="G637" s="8">
        <f t="shared" si="9"/>
        <v>100.61144793515224</v>
      </c>
    </row>
    <row r="638" spans="1:7" x14ac:dyDescent="0.25">
      <c r="A638" s="1" t="s">
        <v>526</v>
      </c>
      <c r="B638" s="9" t="s">
        <v>527</v>
      </c>
      <c r="C638" s="10"/>
      <c r="D638" s="5" t="s">
        <v>666</v>
      </c>
      <c r="E638" s="3">
        <v>129909.45000000001</v>
      </c>
      <c r="F638" s="3">
        <v>115805.04</v>
      </c>
      <c r="G638" s="8">
        <f t="shared" si="9"/>
        <v>89.142891452469371</v>
      </c>
    </row>
    <row r="639" spans="1:7" x14ac:dyDescent="0.25">
      <c r="A639" s="1" t="s">
        <v>526</v>
      </c>
      <c r="B639" s="9" t="s">
        <v>527</v>
      </c>
      <c r="C639" s="10"/>
      <c r="D639" s="5" t="s">
        <v>667</v>
      </c>
      <c r="E639" s="3">
        <v>130694.37000000001</v>
      </c>
      <c r="F639" s="3">
        <v>122544.68000000001</v>
      </c>
      <c r="G639" s="8">
        <f t="shared" si="9"/>
        <v>93.764314407728506</v>
      </c>
    </row>
    <row r="640" spans="1:7" x14ac:dyDescent="0.25">
      <c r="A640" s="1" t="s">
        <v>526</v>
      </c>
      <c r="B640" s="9" t="s">
        <v>527</v>
      </c>
      <c r="C640" s="10"/>
      <c r="D640" s="5" t="s">
        <v>668</v>
      </c>
      <c r="E640" s="3">
        <v>227372.81999999998</v>
      </c>
      <c r="F640" s="3">
        <v>228922.91</v>
      </c>
      <c r="G640" s="8">
        <f t="shared" si="9"/>
        <v>100.68173935653348</v>
      </c>
    </row>
    <row r="641" spans="1:7" x14ac:dyDescent="0.25">
      <c r="A641" s="1" t="s">
        <v>526</v>
      </c>
      <c r="B641" s="9" t="s">
        <v>527</v>
      </c>
      <c r="C641" s="10"/>
      <c r="D641" s="5" t="s">
        <v>669</v>
      </c>
      <c r="E641" s="3">
        <v>128314.23</v>
      </c>
      <c r="F641" s="3">
        <v>119809.81</v>
      </c>
      <c r="G641" s="8">
        <f t="shared" si="9"/>
        <v>93.372192624309875</v>
      </c>
    </row>
    <row r="642" spans="1:7" x14ac:dyDescent="0.25">
      <c r="A642" s="1" t="s">
        <v>526</v>
      </c>
      <c r="B642" s="9" t="s">
        <v>527</v>
      </c>
      <c r="C642" s="10"/>
      <c r="D642" s="5" t="s">
        <v>670</v>
      </c>
      <c r="E642" s="3">
        <v>131020.73999999999</v>
      </c>
      <c r="F642" s="3">
        <v>100778.04999999999</v>
      </c>
      <c r="G642" s="8">
        <f t="shared" si="9"/>
        <v>76.917631513911459</v>
      </c>
    </row>
    <row r="643" spans="1:7" ht="25.5" x14ac:dyDescent="0.25">
      <c r="A643" s="1" t="s">
        <v>526</v>
      </c>
      <c r="B643" s="9" t="s">
        <v>527</v>
      </c>
      <c r="C643" s="10"/>
      <c r="D643" s="5" t="s">
        <v>671</v>
      </c>
      <c r="E643" s="3">
        <v>1308406.2000000002</v>
      </c>
      <c r="F643" s="3">
        <v>1046493.1799999999</v>
      </c>
      <c r="G643" s="8">
        <f t="shared" si="9"/>
        <v>79.982285317816419</v>
      </c>
    </row>
    <row r="644" spans="1:7" ht="25.5" x14ac:dyDescent="0.25">
      <c r="A644" s="1" t="s">
        <v>526</v>
      </c>
      <c r="B644" s="9" t="s">
        <v>527</v>
      </c>
      <c r="C644" s="10"/>
      <c r="D644" s="5" t="s">
        <v>672</v>
      </c>
      <c r="E644" s="3">
        <v>1266463.68</v>
      </c>
      <c r="F644" s="3">
        <v>857989.79999999993</v>
      </c>
      <c r="G644" s="8">
        <f t="shared" si="9"/>
        <v>67.746893460063546</v>
      </c>
    </row>
    <row r="645" spans="1:7" ht="25.5" x14ac:dyDescent="0.25">
      <c r="A645" s="1" t="s">
        <v>526</v>
      </c>
      <c r="B645" s="9" t="s">
        <v>527</v>
      </c>
      <c r="C645" s="10"/>
      <c r="D645" s="5" t="s">
        <v>673</v>
      </c>
      <c r="E645" s="3">
        <v>565894.25</v>
      </c>
      <c r="F645" s="3">
        <v>512542.32999999996</v>
      </c>
      <c r="G645" s="8">
        <f t="shared" ref="G645:G708" si="10">F645/E645*100</f>
        <v>90.572104240324052</v>
      </c>
    </row>
    <row r="646" spans="1:7" ht="25.5" x14ac:dyDescent="0.25">
      <c r="A646" s="1" t="s">
        <v>526</v>
      </c>
      <c r="B646" s="9" t="s">
        <v>527</v>
      </c>
      <c r="C646" s="10"/>
      <c r="D646" s="5" t="s">
        <v>674</v>
      </c>
      <c r="E646" s="3">
        <v>1804123.12</v>
      </c>
      <c r="F646" s="3">
        <v>1533265.6099999999</v>
      </c>
      <c r="G646" s="8">
        <f t="shared" si="10"/>
        <v>84.986750239085666</v>
      </c>
    </row>
    <row r="647" spans="1:7" ht="25.5" x14ac:dyDescent="0.25">
      <c r="A647" s="1" t="s">
        <v>526</v>
      </c>
      <c r="B647" s="9" t="s">
        <v>527</v>
      </c>
      <c r="C647" s="10"/>
      <c r="D647" s="5" t="s">
        <v>675</v>
      </c>
      <c r="E647" s="3">
        <v>1774930.04</v>
      </c>
      <c r="F647" s="3">
        <v>1682072.09</v>
      </c>
      <c r="G647" s="8">
        <f t="shared" si="10"/>
        <v>94.768359996881912</v>
      </c>
    </row>
    <row r="648" spans="1:7" ht="25.5" x14ac:dyDescent="0.25">
      <c r="A648" s="1" t="s">
        <v>526</v>
      </c>
      <c r="B648" s="9" t="s">
        <v>527</v>
      </c>
      <c r="C648" s="10"/>
      <c r="D648" s="5" t="s">
        <v>676</v>
      </c>
      <c r="E648" s="3">
        <v>2150513.8800000004</v>
      </c>
      <c r="F648" s="3">
        <v>1825038.2</v>
      </c>
      <c r="G648" s="8">
        <f t="shared" si="10"/>
        <v>84.865213704177521</v>
      </c>
    </row>
    <row r="649" spans="1:7" ht="25.5" x14ac:dyDescent="0.25">
      <c r="A649" s="1" t="s">
        <v>526</v>
      </c>
      <c r="B649" s="9" t="s">
        <v>527</v>
      </c>
      <c r="C649" s="10"/>
      <c r="D649" s="5" t="s">
        <v>677</v>
      </c>
      <c r="E649" s="3">
        <v>348397.57999999996</v>
      </c>
      <c r="F649" s="3">
        <v>355159.05</v>
      </c>
      <c r="G649" s="8">
        <f t="shared" si="10"/>
        <v>101.94073391669369</v>
      </c>
    </row>
    <row r="650" spans="1:7" ht="25.5" x14ac:dyDescent="0.25">
      <c r="A650" s="1" t="s">
        <v>526</v>
      </c>
      <c r="B650" s="9" t="s">
        <v>527</v>
      </c>
      <c r="C650" s="10"/>
      <c r="D650" s="5" t="s">
        <v>678</v>
      </c>
      <c r="E650" s="3">
        <v>1189628.6299999999</v>
      </c>
      <c r="F650" s="3">
        <v>1072792.97</v>
      </c>
      <c r="G650" s="8">
        <f t="shared" si="10"/>
        <v>90.178812357601046</v>
      </c>
    </row>
    <row r="651" spans="1:7" ht="25.5" x14ac:dyDescent="0.25">
      <c r="A651" s="1" t="s">
        <v>526</v>
      </c>
      <c r="B651" s="9" t="s">
        <v>527</v>
      </c>
      <c r="C651" s="10"/>
      <c r="D651" s="5" t="s">
        <v>679</v>
      </c>
      <c r="E651" s="3">
        <v>1370730.2299999997</v>
      </c>
      <c r="F651" s="3">
        <v>1245337.1500000001</v>
      </c>
      <c r="G651" s="8">
        <f t="shared" si="10"/>
        <v>90.852096404118882</v>
      </c>
    </row>
    <row r="652" spans="1:7" ht="25.5" x14ac:dyDescent="0.25">
      <c r="A652" s="1" t="s">
        <v>526</v>
      </c>
      <c r="B652" s="9" t="s">
        <v>527</v>
      </c>
      <c r="C652" s="10"/>
      <c r="D652" s="5" t="s">
        <v>680</v>
      </c>
      <c r="E652" s="3">
        <v>1378751.7600000002</v>
      </c>
      <c r="F652" s="3">
        <v>1207301.6200000001</v>
      </c>
      <c r="G652" s="8">
        <f t="shared" si="10"/>
        <v>87.564828929030696</v>
      </c>
    </row>
    <row r="653" spans="1:7" ht="25.5" x14ac:dyDescent="0.25">
      <c r="A653" s="1" t="s">
        <v>526</v>
      </c>
      <c r="B653" s="9" t="s">
        <v>527</v>
      </c>
      <c r="C653" s="10"/>
      <c r="D653" s="5" t="s">
        <v>681</v>
      </c>
      <c r="E653" s="3">
        <v>1299245.2999999998</v>
      </c>
      <c r="F653" s="3">
        <v>1170951.28</v>
      </c>
      <c r="G653" s="8">
        <f t="shared" si="10"/>
        <v>90.125496701816061</v>
      </c>
    </row>
    <row r="654" spans="1:7" ht="25.5" x14ac:dyDescent="0.25">
      <c r="A654" s="1" t="s">
        <v>526</v>
      </c>
      <c r="B654" s="9" t="s">
        <v>527</v>
      </c>
      <c r="C654" s="10"/>
      <c r="D654" s="5" t="s">
        <v>682</v>
      </c>
      <c r="E654" s="3">
        <v>1772936.13</v>
      </c>
      <c r="F654" s="3">
        <v>1677185.03</v>
      </c>
      <c r="G654" s="8">
        <f t="shared" si="10"/>
        <v>94.59929219221226</v>
      </c>
    </row>
    <row r="655" spans="1:7" ht="25.5" x14ac:dyDescent="0.25">
      <c r="A655" s="1" t="s">
        <v>526</v>
      </c>
      <c r="B655" s="9" t="s">
        <v>527</v>
      </c>
      <c r="C655" s="10"/>
      <c r="D655" s="5" t="s">
        <v>683</v>
      </c>
      <c r="E655" s="3">
        <v>1072916.6000000001</v>
      </c>
      <c r="F655" s="3">
        <v>990466.13</v>
      </c>
      <c r="G655" s="8">
        <f t="shared" si="10"/>
        <v>92.315295522503789</v>
      </c>
    </row>
    <row r="656" spans="1:7" ht="25.5" x14ac:dyDescent="0.25">
      <c r="A656" s="1" t="s">
        <v>526</v>
      </c>
      <c r="B656" s="9" t="s">
        <v>527</v>
      </c>
      <c r="C656" s="10"/>
      <c r="D656" s="5" t="s">
        <v>684</v>
      </c>
      <c r="E656" s="3">
        <v>2522872.5099999998</v>
      </c>
      <c r="F656" s="3">
        <v>2295965.61</v>
      </c>
      <c r="G656" s="8">
        <f t="shared" si="10"/>
        <v>91.006010050028252</v>
      </c>
    </row>
    <row r="657" spans="1:7" ht="25.5" x14ac:dyDescent="0.25">
      <c r="A657" s="1" t="s">
        <v>526</v>
      </c>
      <c r="B657" s="9" t="s">
        <v>527</v>
      </c>
      <c r="C657" s="10"/>
      <c r="D657" s="5" t="s">
        <v>685</v>
      </c>
      <c r="E657" s="3">
        <v>1772083.43</v>
      </c>
      <c r="F657" s="3">
        <v>1674190.45</v>
      </c>
      <c r="G657" s="8">
        <f t="shared" si="10"/>
        <v>94.475825554104972</v>
      </c>
    </row>
    <row r="658" spans="1:7" ht="25.5" x14ac:dyDescent="0.25">
      <c r="A658" s="1" t="s">
        <v>526</v>
      </c>
      <c r="B658" s="9" t="s">
        <v>527</v>
      </c>
      <c r="C658" s="10"/>
      <c r="D658" s="5" t="s">
        <v>686</v>
      </c>
      <c r="E658" s="3">
        <v>1171177.83</v>
      </c>
      <c r="F658" s="3">
        <v>1008076.1699999999</v>
      </c>
      <c r="G658" s="8">
        <f t="shared" si="10"/>
        <v>86.073706671855277</v>
      </c>
    </row>
    <row r="659" spans="1:7" ht="25.5" x14ac:dyDescent="0.25">
      <c r="A659" s="1" t="s">
        <v>526</v>
      </c>
      <c r="B659" s="9" t="s">
        <v>527</v>
      </c>
      <c r="C659" s="10"/>
      <c r="D659" s="5" t="s">
        <v>687</v>
      </c>
      <c r="E659" s="3">
        <v>1376183</v>
      </c>
      <c r="F659" s="3">
        <v>1153735.72</v>
      </c>
      <c r="G659" s="8">
        <f t="shared" si="10"/>
        <v>83.835922984079886</v>
      </c>
    </row>
    <row r="660" spans="1:7" ht="25.5" x14ac:dyDescent="0.25">
      <c r="A660" s="1" t="s">
        <v>526</v>
      </c>
      <c r="B660" s="9" t="s">
        <v>527</v>
      </c>
      <c r="C660" s="10"/>
      <c r="D660" s="5" t="s">
        <v>688</v>
      </c>
      <c r="E660" s="3">
        <v>1379011.82</v>
      </c>
      <c r="F660" s="3">
        <v>1144411.78</v>
      </c>
      <c r="G660" s="8">
        <f t="shared" si="10"/>
        <v>82.987815144325594</v>
      </c>
    </row>
    <row r="661" spans="1:7" ht="25.5" x14ac:dyDescent="0.25">
      <c r="A661" s="1" t="s">
        <v>526</v>
      </c>
      <c r="B661" s="9" t="s">
        <v>527</v>
      </c>
      <c r="C661" s="10"/>
      <c r="D661" s="5" t="s">
        <v>689</v>
      </c>
      <c r="E661" s="3">
        <v>2975852.06</v>
      </c>
      <c r="F661" s="3">
        <v>2759499.0700000003</v>
      </c>
      <c r="G661" s="8">
        <f t="shared" si="10"/>
        <v>92.729712847351692</v>
      </c>
    </row>
    <row r="662" spans="1:7" ht="25.5" x14ac:dyDescent="0.25">
      <c r="A662" s="1" t="s">
        <v>526</v>
      </c>
      <c r="B662" s="9" t="s">
        <v>527</v>
      </c>
      <c r="C662" s="10"/>
      <c r="D662" s="5" t="s">
        <v>690</v>
      </c>
      <c r="E662" s="3">
        <v>2006636.37</v>
      </c>
      <c r="F662" s="3">
        <v>1775409.67</v>
      </c>
      <c r="G662" s="8">
        <f t="shared" si="10"/>
        <v>88.476900775001894</v>
      </c>
    </row>
    <row r="663" spans="1:7" ht="25.5" x14ac:dyDescent="0.25">
      <c r="A663" s="1" t="s">
        <v>526</v>
      </c>
      <c r="B663" s="9" t="s">
        <v>527</v>
      </c>
      <c r="C663" s="10"/>
      <c r="D663" s="5" t="s">
        <v>691</v>
      </c>
      <c r="E663" s="3">
        <v>1367435.69</v>
      </c>
      <c r="F663" s="3">
        <v>1166115.83</v>
      </c>
      <c r="G663" s="8">
        <f t="shared" si="10"/>
        <v>85.277562851968568</v>
      </c>
    </row>
    <row r="664" spans="1:7" ht="25.5" x14ac:dyDescent="0.25">
      <c r="A664" s="1" t="s">
        <v>526</v>
      </c>
      <c r="B664" s="9" t="s">
        <v>527</v>
      </c>
      <c r="C664" s="10"/>
      <c r="D664" s="5" t="s">
        <v>692</v>
      </c>
      <c r="E664" s="3">
        <v>1381727.31</v>
      </c>
      <c r="F664" s="3">
        <v>1168930.55</v>
      </c>
      <c r="G664" s="8">
        <f t="shared" si="10"/>
        <v>84.599221679999943</v>
      </c>
    </row>
    <row r="665" spans="1:7" ht="25.5" x14ac:dyDescent="0.25">
      <c r="A665" s="1" t="s">
        <v>526</v>
      </c>
      <c r="B665" s="9" t="s">
        <v>527</v>
      </c>
      <c r="C665" s="10"/>
      <c r="D665" s="5" t="s">
        <v>693</v>
      </c>
      <c r="E665" s="3">
        <v>1680948.9300000002</v>
      </c>
      <c r="F665" s="3">
        <v>1020517.53</v>
      </c>
      <c r="G665" s="8">
        <f t="shared" si="10"/>
        <v>60.710799226958066</v>
      </c>
    </row>
    <row r="666" spans="1:7" ht="25.5" x14ac:dyDescent="0.25">
      <c r="A666" s="1" t="s">
        <v>526</v>
      </c>
      <c r="B666" s="9" t="s">
        <v>527</v>
      </c>
      <c r="C666" s="10"/>
      <c r="D666" s="5" t="s">
        <v>694</v>
      </c>
      <c r="E666" s="3">
        <v>1145244.7099999997</v>
      </c>
      <c r="F666" s="3">
        <v>737112.99</v>
      </c>
      <c r="G666" s="8">
        <f t="shared" si="10"/>
        <v>64.362924671356936</v>
      </c>
    </row>
    <row r="667" spans="1:7" ht="25.5" x14ac:dyDescent="0.25">
      <c r="A667" s="1" t="s">
        <v>526</v>
      </c>
      <c r="B667" s="9" t="s">
        <v>527</v>
      </c>
      <c r="C667" s="10"/>
      <c r="D667" s="5" t="s">
        <v>695</v>
      </c>
      <c r="E667" s="3">
        <v>1495908.59</v>
      </c>
      <c r="F667" s="3">
        <v>1358904.76</v>
      </c>
      <c r="G667" s="8">
        <f t="shared" si="10"/>
        <v>90.841430357719915</v>
      </c>
    </row>
    <row r="668" spans="1:7" ht="25.5" x14ac:dyDescent="0.25">
      <c r="A668" s="1" t="s">
        <v>526</v>
      </c>
      <c r="B668" s="9" t="s">
        <v>527</v>
      </c>
      <c r="C668" s="10"/>
      <c r="D668" s="5" t="s">
        <v>696</v>
      </c>
      <c r="E668" s="3">
        <v>1227198.29</v>
      </c>
      <c r="F668" s="3">
        <v>1081279.3500000001</v>
      </c>
      <c r="G668" s="8">
        <f t="shared" si="10"/>
        <v>88.109587408241907</v>
      </c>
    </row>
    <row r="669" spans="1:7" ht="25.5" x14ac:dyDescent="0.25">
      <c r="A669" s="1" t="s">
        <v>526</v>
      </c>
      <c r="B669" s="9" t="s">
        <v>527</v>
      </c>
      <c r="C669" s="10"/>
      <c r="D669" s="5" t="s">
        <v>697</v>
      </c>
      <c r="E669" s="3">
        <v>708997.19000000006</v>
      </c>
      <c r="F669" s="3">
        <v>674034.29999999993</v>
      </c>
      <c r="G669" s="8">
        <f t="shared" si="10"/>
        <v>95.068684263755671</v>
      </c>
    </row>
    <row r="670" spans="1:7" ht="25.5" x14ac:dyDescent="0.25">
      <c r="A670" s="1" t="s">
        <v>526</v>
      </c>
      <c r="B670" s="9" t="s">
        <v>527</v>
      </c>
      <c r="C670" s="10"/>
      <c r="D670" s="5" t="s">
        <v>698</v>
      </c>
      <c r="E670" s="3">
        <v>706326.36</v>
      </c>
      <c r="F670" s="3">
        <v>655384.15</v>
      </c>
      <c r="G670" s="8">
        <f t="shared" si="10"/>
        <v>92.787723510701198</v>
      </c>
    </row>
    <row r="671" spans="1:7" ht="25.5" x14ac:dyDescent="0.25">
      <c r="A671" s="1" t="s">
        <v>526</v>
      </c>
      <c r="B671" s="9" t="s">
        <v>527</v>
      </c>
      <c r="C671" s="10"/>
      <c r="D671" s="5" t="s">
        <v>699</v>
      </c>
      <c r="E671" s="3">
        <v>1170061.3600000001</v>
      </c>
      <c r="F671" s="3">
        <v>1114256.0900000001</v>
      </c>
      <c r="G671" s="8">
        <f t="shared" si="10"/>
        <v>95.230568933581395</v>
      </c>
    </row>
    <row r="672" spans="1:7" ht="25.5" x14ac:dyDescent="0.25">
      <c r="A672" s="1" t="s">
        <v>526</v>
      </c>
      <c r="B672" s="9" t="s">
        <v>527</v>
      </c>
      <c r="C672" s="10"/>
      <c r="D672" s="5" t="s">
        <v>700</v>
      </c>
      <c r="E672" s="3">
        <v>132853.72</v>
      </c>
      <c r="F672" s="3">
        <v>122378.01</v>
      </c>
      <c r="G672" s="8">
        <f t="shared" si="10"/>
        <v>92.114853840750555</v>
      </c>
    </row>
    <row r="673" spans="1:7" ht="25.5" x14ac:dyDescent="0.25">
      <c r="A673" s="1" t="s">
        <v>526</v>
      </c>
      <c r="B673" s="9" t="s">
        <v>527</v>
      </c>
      <c r="C673" s="10"/>
      <c r="D673" s="5" t="s">
        <v>701</v>
      </c>
      <c r="E673" s="3">
        <v>50051.67</v>
      </c>
      <c r="F673" s="3">
        <v>13253.17</v>
      </c>
      <c r="G673" s="8">
        <f t="shared" si="10"/>
        <v>26.478976625555152</v>
      </c>
    </row>
    <row r="674" spans="1:7" ht="25.5" x14ac:dyDescent="0.25">
      <c r="A674" s="1" t="s">
        <v>526</v>
      </c>
      <c r="B674" s="9" t="s">
        <v>527</v>
      </c>
      <c r="C674" s="10"/>
      <c r="D674" s="5" t="s">
        <v>702</v>
      </c>
      <c r="E674" s="3">
        <v>228319.59</v>
      </c>
      <c r="F674" s="3">
        <v>205833.69</v>
      </c>
      <c r="G674" s="8">
        <f t="shared" si="10"/>
        <v>90.151567808964614</v>
      </c>
    </row>
    <row r="675" spans="1:7" ht="25.5" x14ac:dyDescent="0.25">
      <c r="A675" s="1" t="s">
        <v>526</v>
      </c>
      <c r="B675" s="9" t="s">
        <v>527</v>
      </c>
      <c r="C675" s="10"/>
      <c r="D675" s="5" t="s">
        <v>703</v>
      </c>
      <c r="E675" s="3">
        <v>137049.26</v>
      </c>
      <c r="F675" s="3">
        <v>100017.25</v>
      </c>
      <c r="G675" s="8">
        <f t="shared" si="10"/>
        <v>72.979051473900697</v>
      </c>
    </row>
    <row r="676" spans="1:7" ht="25.5" x14ac:dyDescent="0.25">
      <c r="A676" s="1" t="s">
        <v>526</v>
      </c>
      <c r="B676" s="9" t="s">
        <v>527</v>
      </c>
      <c r="C676" s="10"/>
      <c r="D676" s="5" t="s">
        <v>704</v>
      </c>
      <c r="E676" s="3">
        <v>225076.65</v>
      </c>
      <c r="F676" s="3">
        <v>223332.53</v>
      </c>
      <c r="G676" s="8">
        <f t="shared" si="10"/>
        <v>99.225099538312847</v>
      </c>
    </row>
    <row r="677" spans="1:7" x14ac:dyDescent="0.25">
      <c r="A677" s="1" t="s">
        <v>526</v>
      </c>
      <c r="B677" s="9" t="s">
        <v>527</v>
      </c>
      <c r="C677" s="10"/>
      <c r="D677" s="5" t="s">
        <v>705</v>
      </c>
      <c r="E677" s="3">
        <v>228878.87999999998</v>
      </c>
      <c r="F677" s="3">
        <v>222194.21</v>
      </c>
      <c r="G677" s="8">
        <f t="shared" si="10"/>
        <v>97.079385393706929</v>
      </c>
    </row>
    <row r="678" spans="1:7" ht="25.5" x14ac:dyDescent="0.25">
      <c r="A678" s="1" t="s">
        <v>526</v>
      </c>
      <c r="B678" s="9" t="s">
        <v>527</v>
      </c>
      <c r="C678" s="10"/>
      <c r="D678" s="5" t="s">
        <v>706</v>
      </c>
      <c r="E678" s="3">
        <v>228414.11999999997</v>
      </c>
      <c r="F678" s="3">
        <v>214705.59000000003</v>
      </c>
      <c r="G678" s="8">
        <f t="shared" si="10"/>
        <v>93.998387665351018</v>
      </c>
    </row>
    <row r="679" spans="1:7" ht="25.5" x14ac:dyDescent="0.25">
      <c r="A679" s="1" t="s">
        <v>526</v>
      </c>
      <c r="B679" s="9" t="s">
        <v>527</v>
      </c>
      <c r="C679" s="10"/>
      <c r="D679" s="5" t="s">
        <v>707</v>
      </c>
      <c r="E679" s="3">
        <v>333015.94</v>
      </c>
      <c r="F679" s="3">
        <v>335549.43</v>
      </c>
      <c r="G679" s="8">
        <f t="shared" si="10"/>
        <v>100.76077139130336</v>
      </c>
    </row>
    <row r="680" spans="1:7" x14ac:dyDescent="0.25">
      <c r="A680" s="1" t="s">
        <v>526</v>
      </c>
      <c r="B680" s="9" t="s">
        <v>527</v>
      </c>
      <c r="C680" s="10"/>
      <c r="D680" s="5" t="s">
        <v>708</v>
      </c>
      <c r="E680" s="3">
        <v>194622.9</v>
      </c>
      <c r="F680" s="3">
        <v>173576.22</v>
      </c>
      <c r="G680" s="8">
        <f t="shared" si="10"/>
        <v>89.185917998344493</v>
      </c>
    </row>
    <row r="681" spans="1:7" x14ac:dyDescent="0.25">
      <c r="A681" s="1" t="s">
        <v>526</v>
      </c>
      <c r="B681" s="9" t="s">
        <v>527</v>
      </c>
      <c r="C681" s="10"/>
      <c r="D681" s="5" t="s">
        <v>709</v>
      </c>
      <c r="E681" s="3">
        <v>830450.18</v>
      </c>
      <c r="F681" s="3">
        <v>746259.53999999992</v>
      </c>
      <c r="G681" s="8">
        <f t="shared" si="10"/>
        <v>89.862048076141036</v>
      </c>
    </row>
    <row r="682" spans="1:7" x14ac:dyDescent="0.25">
      <c r="A682" s="1" t="s">
        <v>526</v>
      </c>
      <c r="B682" s="9" t="s">
        <v>527</v>
      </c>
      <c r="C682" s="10"/>
      <c r="D682" s="5" t="s">
        <v>710</v>
      </c>
      <c r="E682" s="3">
        <v>201305.77</v>
      </c>
      <c r="F682" s="3">
        <v>198535.26</v>
      </c>
      <c r="G682" s="8">
        <f t="shared" si="10"/>
        <v>98.623730457403198</v>
      </c>
    </row>
    <row r="683" spans="1:7" ht="25.5" x14ac:dyDescent="0.25">
      <c r="A683" s="1" t="s">
        <v>526</v>
      </c>
      <c r="B683" s="9" t="s">
        <v>527</v>
      </c>
      <c r="C683" s="10"/>
      <c r="D683" s="5" t="s">
        <v>711</v>
      </c>
      <c r="E683" s="3">
        <v>320210.78000000003</v>
      </c>
      <c r="F683" s="3">
        <v>311981.90000000002</v>
      </c>
      <c r="G683" s="8">
        <f t="shared" si="10"/>
        <v>97.430167716402309</v>
      </c>
    </row>
    <row r="684" spans="1:7" ht="25.5" x14ac:dyDescent="0.25">
      <c r="A684" s="1" t="s">
        <v>526</v>
      </c>
      <c r="B684" s="9" t="s">
        <v>527</v>
      </c>
      <c r="C684" s="10"/>
      <c r="D684" s="5" t="s">
        <v>712</v>
      </c>
      <c r="E684" s="3">
        <v>341561.22000000003</v>
      </c>
      <c r="F684" s="3">
        <v>278193.51999999996</v>
      </c>
      <c r="G684" s="8">
        <f t="shared" si="10"/>
        <v>81.447630383800572</v>
      </c>
    </row>
    <row r="685" spans="1:7" x14ac:dyDescent="0.25">
      <c r="A685" s="1" t="s">
        <v>526</v>
      </c>
      <c r="B685" s="9" t="s">
        <v>527</v>
      </c>
      <c r="C685" s="10"/>
      <c r="D685" s="5" t="s">
        <v>713</v>
      </c>
      <c r="E685" s="3">
        <v>249087.78</v>
      </c>
      <c r="F685" s="3">
        <v>201419.18</v>
      </c>
      <c r="G685" s="8">
        <f t="shared" si="10"/>
        <v>80.862730399700851</v>
      </c>
    </row>
    <row r="686" spans="1:7" x14ac:dyDescent="0.25">
      <c r="A686" s="1" t="s">
        <v>526</v>
      </c>
      <c r="B686" s="9" t="s">
        <v>527</v>
      </c>
      <c r="C686" s="10"/>
      <c r="D686" s="5" t="s">
        <v>714</v>
      </c>
      <c r="E686" s="3">
        <v>188520.43</v>
      </c>
      <c r="F686" s="3">
        <v>157714.59</v>
      </c>
      <c r="G686" s="8">
        <f t="shared" si="10"/>
        <v>83.659150363703276</v>
      </c>
    </row>
    <row r="687" spans="1:7" x14ac:dyDescent="0.25">
      <c r="A687" s="1" t="s">
        <v>526</v>
      </c>
      <c r="B687" s="9" t="s">
        <v>527</v>
      </c>
      <c r="C687" s="10"/>
      <c r="D687" s="5" t="s">
        <v>715</v>
      </c>
      <c r="E687" s="3">
        <v>326245.37</v>
      </c>
      <c r="F687" s="3">
        <v>276754.90999999997</v>
      </c>
      <c r="G687" s="8">
        <f t="shared" si="10"/>
        <v>84.830295062884716</v>
      </c>
    </row>
    <row r="688" spans="1:7" x14ac:dyDescent="0.25">
      <c r="A688" s="1" t="s">
        <v>526</v>
      </c>
      <c r="B688" s="9" t="s">
        <v>527</v>
      </c>
      <c r="C688" s="10"/>
      <c r="D688" s="5" t="s">
        <v>716</v>
      </c>
      <c r="E688" s="3">
        <v>253457.75999999998</v>
      </c>
      <c r="F688" s="3">
        <v>152698.46000000002</v>
      </c>
      <c r="G688" s="8">
        <f t="shared" si="10"/>
        <v>60.246117538480583</v>
      </c>
    </row>
    <row r="689" spans="1:7" ht="25.5" x14ac:dyDescent="0.25">
      <c r="A689" s="1" t="s">
        <v>526</v>
      </c>
      <c r="B689" s="9" t="s">
        <v>527</v>
      </c>
      <c r="C689" s="10"/>
      <c r="D689" s="5" t="s">
        <v>717</v>
      </c>
      <c r="E689" s="3">
        <v>238781.59000000003</v>
      </c>
      <c r="F689" s="3">
        <v>192055.01</v>
      </c>
      <c r="G689" s="8">
        <f t="shared" si="10"/>
        <v>80.431246814295861</v>
      </c>
    </row>
    <row r="690" spans="1:7" ht="25.5" x14ac:dyDescent="0.25">
      <c r="A690" s="1" t="s">
        <v>526</v>
      </c>
      <c r="B690" s="9" t="s">
        <v>527</v>
      </c>
      <c r="C690" s="10"/>
      <c r="D690" s="5" t="s">
        <v>718</v>
      </c>
      <c r="E690" s="3">
        <v>518303.67</v>
      </c>
      <c r="F690" s="3">
        <v>407328.17</v>
      </c>
      <c r="G690" s="8">
        <f t="shared" si="10"/>
        <v>78.588710359700912</v>
      </c>
    </row>
    <row r="691" spans="1:7" x14ac:dyDescent="0.25">
      <c r="A691" s="1" t="s">
        <v>526</v>
      </c>
      <c r="B691" s="9" t="s">
        <v>527</v>
      </c>
      <c r="C691" s="10"/>
      <c r="D691" s="5" t="s">
        <v>719</v>
      </c>
      <c r="E691" s="3">
        <v>469163.93</v>
      </c>
      <c r="F691" s="3">
        <v>357938.73</v>
      </c>
      <c r="G691" s="8">
        <f t="shared" si="10"/>
        <v>76.29289191093612</v>
      </c>
    </row>
    <row r="692" spans="1:7" x14ac:dyDescent="0.25">
      <c r="A692" s="1" t="s">
        <v>526</v>
      </c>
      <c r="B692" s="9" t="s">
        <v>527</v>
      </c>
      <c r="C692" s="10"/>
      <c r="D692" s="5" t="s">
        <v>720</v>
      </c>
      <c r="E692" s="3">
        <v>511353.03</v>
      </c>
      <c r="F692" s="3">
        <v>406422.36000000004</v>
      </c>
      <c r="G692" s="8">
        <f t="shared" si="10"/>
        <v>79.479798917002611</v>
      </c>
    </row>
    <row r="693" spans="1:7" x14ac:dyDescent="0.25">
      <c r="A693" s="1" t="s">
        <v>526</v>
      </c>
      <c r="B693" s="9" t="s">
        <v>527</v>
      </c>
      <c r="C693" s="10"/>
      <c r="D693" s="5" t="s">
        <v>721</v>
      </c>
      <c r="E693" s="3">
        <v>1004960.4900000001</v>
      </c>
      <c r="F693" s="3">
        <v>842449.79999999993</v>
      </c>
      <c r="G693" s="8">
        <f t="shared" si="10"/>
        <v>83.829146357783657</v>
      </c>
    </row>
    <row r="694" spans="1:7" x14ac:dyDescent="0.25">
      <c r="A694" s="1" t="s">
        <v>526</v>
      </c>
      <c r="B694" s="9" t="s">
        <v>527</v>
      </c>
      <c r="C694" s="10"/>
      <c r="D694" s="5" t="s">
        <v>722</v>
      </c>
      <c r="E694" s="3">
        <v>192905.21</v>
      </c>
      <c r="F694" s="3">
        <v>179650.61</v>
      </c>
      <c r="G694" s="8">
        <f t="shared" si="10"/>
        <v>93.128956962852371</v>
      </c>
    </row>
    <row r="695" spans="1:7" x14ac:dyDescent="0.25">
      <c r="A695" s="1" t="s">
        <v>526</v>
      </c>
      <c r="B695" s="9" t="s">
        <v>527</v>
      </c>
      <c r="C695" s="10"/>
      <c r="D695" s="5" t="s">
        <v>723</v>
      </c>
      <c r="E695" s="3">
        <v>220434.92</v>
      </c>
      <c r="F695" s="3">
        <v>222660.86</v>
      </c>
      <c r="G695" s="8">
        <f t="shared" si="10"/>
        <v>101.00979463689328</v>
      </c>
    </row>
    <row r="696" spans="1:7" x14ac:dyDescent="0.25">
      <c r="A696" s="1" t="s">
        <v>526</v>
      </c>
      <c r="B696" s="9" t="s">
        <v>527</v>
      </c>
      <c r="C696" s="10"/>
      <c r="D696" s="5" t="s">
        <v>724</v>
      </c>
      <c r="E696" s="3">
        <v>112907.49</v>
      </c>
      <c r="F696" s="3">
        <v>83675.97</v>
      </c>
      <c r="G696" s="8">
        <f t="shared" si="10"/>
        <v>74.110202963505785</v>
      </c>
    </row>
    <row r="697" spans="1:7" x14ac:dyDescent="0.25">
      <c r="A697" s="1" t="s">
        <v>526</v>
      </c>
      <c r="B697" s="9" t="s">
        <v>527</v>
      </c>
      <c r="C697" s="10"/>
      <c r="D697" s="5" t="s">
        <v>725</v>
      </c>
      <c r="E697" s="3">
        <v>195190.13</v>
      </c>
      <c r="F697" s="3">
        <v>170982.97999999998</v>
      </c>
      <c r="G697" s="8">
        <f t="shared" si="10"/>
        <v>87.598169026271961</v>
      </c>
    </row>
    <row r="698" spans="1:7" x14ac:dyDescent="0.25">
      <c r="A698" s="1" t="s">
        <v>526</v>
      </c>
      <c r="B698" s="9" t="s">
        <v>527</v>
      </c>
      <c r="C698" s="10"/>
      <c r="D698" s="5" t="s">
        <v>726</v>
      </c>
      <c r="E698" s="3">
        <v>1129572.48</v>
      </c>
      <c r="F698" s="3">
        <v>933153.30999999994</v>
      </c>
      <c r="G698" s="8">
        <f t="shared" si="10"/>
        <v>82.611193750046027</v>
      </c>
    </row>
    <row r="699" spans="1:7" x14ac:dyDescent="0.25">
      <c r="A699" s="1" t="s">
        <v>526</v>
      </c>
      <c r="B699" s="9" t="s">
        <v>527</v>
      </c>
      <c r="C699" s="10"/>
      <c r="D699" s="5" t="s">
        <v>727</v>
      </c>
      <c r="E699" s="3">
        <v>1147874.9000000001</v>
      </c>
      <c r="F699" s="3">
        <v>1044750.35</v>
      </c>
      <c r="G699" s="8">
        <f t="shared" si="10"/>
        <v>91.016046260790247</v>
      </c>
    </row>
    <row r="700" spans="1:7" x14ac:dyDescent="0.25">
      <c r="A700" s="1" t="s">
        <v>526</v>
      </c>
      <c r="B700" s="9" t="s">
        <v>527</v>
      </c>
      <c r="C700" s="10"/>
      <c r="D700" s="5" t="s">
        <v>728</v>
      </c>
      <c r="E700" s="3">
        <v>1193861.1100000001</v>
      </c>
      <c r="F700" s="3">
        <v>1034770.0900000001</v>
      </c>
      <c r="G700" s="8">
        <f t="shared" si="10"/>
        <v>86.674243874147137</v>
      </c>
    </row>
    <row r="701" spans="1:7" x14ac:dyDescent="0.25">
      <c r="A701" s="1" t="s">
        <v>526</v>
      </c>
      <c r="B701" s="9" t="s">
        <v>527</v>
      </c>
      <c r="C701" s="10"/>
      <c r="D701" s="5" t="s">
        <v>729</v>
      </c>
      <c r="E701" s="3">
        <v>1318738.3999999999</v>
      </c>
      <c r="F701" s="3">
        <v>1216844.1000000001</v>
      </c>
      <c r="G701" s="8">
        <f t="shared" si="10"/>
        <v>92.273350044254428</v>
      </c>
    </row>
    <row r="702" spans="1:7" x14ac:dyDescent="0.25">
      <c r="A702" s="1" t="s">
        <v>526</v>
      </c>
      <c r="B702" s="9" t="s">
        <v>527</v>
      </c>
      <c r="C702" s="10"/>
      <c r="D702" s="5" t="s">
        <v>730</v>
      </c>
      <c r="E702" s="3">
        <v>2438393.15</v>
      </c>
      <c r="F702" s="3">
        <v>2254599.3200000003</v>
      </c>
      <c r="G702" s="8">
        <f t="shared" si="10"/>
        <v>92.462502201501025</v>
      </c>
    </row>
    <row r="703" spans="1:7" x14ac:dyDescent="0.25">
      <c r="A703" s="1" t="s">
        <v>526</v>
      </c>
      <c r="B703" s="9" t="s">
        <v>527</v>
      </c>
      <c r="C703" s="10"/>
      <c r="D703" s="5" t="s">
        <v>731</v>
      </c>
      <c r="E703" s="3">
        <v>2440674.83</v>
      </c>
      <c r="F703" s="3">
        <v>2096793.07</v>
      </c>
      <c r="G703" s="8">
        <f t="shared" si="10"/>
        <v>85.910382006930433</v>
      </c>
    </row>
    <row r="704" spans="1:7" x14ac:dyDescent="0.25">
      <c r="A704" s="1" t="s">
        <v>526</v>
      </c>
      <c r="B704" s="9" t="s">
        <v>527</v>
      </c>
      <c r="C704" s="10"/>
      <c r="D704" s="5" t="s">
        <v>732</v>
      </c>
      <c r="E704" s="3">
        <v>1306600.32</v>
      </c>
      <c r="F704" s="3">
        <v>1083063.79</v>
      </c>
      <c r="G704" s="8">
        <f t="shared" si="10"/>
        <v>82.891743819563729</v>
      </c>
    </row>
    <row r="705" spans="1:7" x14ac:dyDescent="0.25">
      <c r="A705" s="1" t="s">
        <v>526</v>
      </c>
      <c r="B705" s="9" t="s">
        <v>527</v>
      </c>
      <c r="C705" s="10"/>
      <c r="D705" s="5" t="s">
        <v>733</v>
      </c>
      <c r="E705" s="3">
        <v>831464.35</v>
      </c>
      <c r="F705" s="3">
        <v>694565.22</v>
      </c>
      <c r="G705" s="8">
        <f t="shared" si="10"/>
        <v>83.535177425225754</v>
      </c>
    </row>
    <row r="706" spans="1:7" x14ac:dyDescent="0.25">
      <c r="A706" s="1" t="s">
        <v>526</v>
      </c>
      <c r="B706" s="9" t="s">
        <v>527</v>
      </c>
      <c r="C706" s="10"/>
      <c r="D706" s="5" t="s">
        <v>734</v>
      </c>
      <c r="E706" s="3">
        <v>1243149.25</v>
      </c>
      <c r="F706" s="3">
        <v>1039921.8999999999</v>
      </c>
      <c r="G706" s="8">
        <f t="shared" si="10"/>
        <v>83.652216336855773</v>
      </c>
    </row>
    <row r="707" spans="1:7" x14ac:dyDescent="0.25">
      <c r="A707" s="1" t="s">
        <v>526</v>
      </c>
      <c r="B707" s="9" t="s">
        <v>527</v>
      </c>
      <c r="C707" s="10"/>
      <c r="D707" s="5" t="s">
        <v>735</v>
      </c>
      <c r="E707" s="3">
        <v>372979.02</v>
      </c>
      <c r="F707" s="3">
        <v>217538.63</v>
      </c>
      <c r="G707" s="8">
        <f t="shared" si="10"/>
        <v>58.324629090397629</v>
      </c>
    </row>
    <row r="708" spans="1:7" x14ac:dyDescent="0.25">
      <c r="A708" s="1" t="s">
        <v>526</v>
      </c>
      <c r="B708" s="9" t="s">
        <v>527</v>
      </c>
      <c r="C708" s="10"/>
      <c r="D708" s="5" t="s">
        <v>736</v>
      </c>
      <c r="E708" s="3">
        <v>727987.94</v>
      </c>
      <c r="F708" s="3">
        <v>506761.35</v>
      </c>
      <c r="G708" s="8">
        <f t="shared" si="10"/>
        <v>69.611228724475851</v>
      </c>
    </row>
    <row r="709" spans="1:7" x14ac:dyDescent="0.25">
      <c r="A709" s="1" t="s">
        <v>526</v>
      </c>
      <c r="B709" s="9" t="s">
        <v>527</v>
      </c>
      <c r="C709" s="10"/>
      <c r="D709" s="5" t="s">
        <v>737</v>
      </c>
      <c r="E709" s="3">
        <v>718603.98</v>
      </c>
      <c r="F709" s="3">
        <v>605023.9</v>
      </c>
      <c r="G709" s="8">
        <f t="shared" ref="G709:G772" si="11">F709/E709*100</f>
        <v>84.194343037176054</v>
      </c>
    </row>
    <row r="710" spans="1:7" x14ac:dyDescent="0.25">
      <c r="A710" s="1" t="s">
        <v>526</v>
      </c>
      <c r="B710" s="9" t="s">
        <v>527</v>
      </c>
      <c r="C710" s="10"/>
      <c r="D710" s="5" t="s">
        <v>738</v>
      </c>
      <c r="E710" s="3">
        <v>960071.83</v>
      </c>
      <c r="F710" s="3">
        <v>835877.54</v>
      </c>
      <c r="G710" s="8">
        <f t="shared" si="11"/>
        <v>87.064062696225562</v>
      </c>
    </row>
    <row r="711" spans="1:7" x14ac:dyDescent="0.25">
      <c r="A711" s="1" t="s">
        <v>526</v>
      </c>
      <c r="B711" s="9" t="s">
        <v>527</v>
      </c>
      <c r="C711" s="10"/>
      <c r="D711" s="5" t="s">
        <v>739</v>
      </c>
      <c r="E711" s="3">
        <v>237708.67999999996</v>
      </c>
      <c r="F711" s="3">
        <v>175083.37</v>
      </c>
      <c r="G711" s="8">
        <f t="shared" si="11"/>
        <v>73.654596878835065</v>
      </c>
    </row>
    <row r="712" spans="1:7" x14ac:dyDescent="0.25">
      <c r="A712" s="1" t="s">
        <v>526</v>
      </c>
      <c r="B712" s="9" t="s">
        <v>527</v>
      </c>
      <c r="C712" s="10"/>
      <c r="D712" s="5" t="s">
        <v>740</v>
      </c>
      <c r="E712" s="3">
        <v>133372.30000000002</v>
      </c>
      <c r="F712" s="3">
        <v>110787.01</v>
      </c>
      <c r="G712" s="8">
        <f t="shared" si="11"/>
        <v>83.065981466916284</v>
      </c>
    </row>
    <row r="713" spans="1:7" x14ac:dyDescent="0.25">
      <c r="A713" s="1" t="s">
        <v>526</v>
      </c>
      <c r="B713" s="9" t="s">
        <v>527</v>
      </c>
      <c r="C713" s="10"/>
      <c r="D713" s="5" t="s">
        <v>741</v>
      </c>
      <c r="E713" s="3">
        <v>243183.99000000002</v>
      </c>
      <c r="F713" s="3">
        <v>120490.70999999999</v>
      </c>
      <c r="G713" s="8">
        <f t="shared" si="11"/>
        <v>49.547139184614899</v>
      </c>
    </row>
    <row r="714" spans="1:7" ht="25.5" x14ac:dyDescent="0.25">
      <c r="A714" s="1" t="s">
        <v>526</v>
      </c>
      <c r="B714" s="9" t="s">
        <v>527</v>
      </c>
      <c r="C714" s="10"/>
      <c r="D714" s="5" t="s">
        <v>742</v>
      </c>
      <c r="E714" s="3">
        <v>973119.4</v>
      </c>
      <c r="F714" s="3">
        <v>750047.87</v>
      </c>
      <c r="G714" s="8">
        <f t="shared" si="11"/>
        <v>77.076653697377722</v>
      </c>
    </row>
    <row r="715" spans="1:7" ht="25.5" x14ac:dyDescent="0.25">
      <c r="A715" s="1" t="s">
        <v>526</v>
      </c>
      <c r="B715" s="9" t="s">
        <v>527</v>
      </c>
      <c r="C715" s="10"/>
      <c r="D715" s="5" t="s">
        <v>743</v>
      </c>
      <c r="E715" s="3">
        <v>831289.95</v>
      </c>
      <c r="F715" s="3">
        <v>732951.25</v>
      </c>
      <c r="G715" s="8">
        <f t="shared" si="11"/>
        <v>88.170348985934453</v>
      </c>
    </row>
    <row r="716" spans="1:7" ht="25.5" x14ac:dyDescent="0.25">
      <c r="A716" s="1" t="s">
        <v>526</v>
      </c>
      <c r="B716" s="9" t="s">
        <v>527</v>
      </c>
      <c r="C716" s="10"/>
      <c r="D716" s="5" t="s">
        <v>744</v>
      </c>
      <c r="E716" s="3">
        <v>1120021.2700000003</v>
      </c>
      <c r="F716" s="3">
        <v>677542.52</v>
      </c>
      <c r="G716" s="8">
        <f t="shared" si="11"/>
        <v>60.493719016604018</v>
      </c>
    </row>
    <row r="717" spans="1:7" x14ac:dyDescent="0.25">
      <c r="A717" s="1" t="s">
        <v>526</v>
      </c>
      <c r="B717" s="9" t="s">
        <v>527</v>
      </c>
      <c r="C717" s="10"/>
      <c r="D717" s="5" t="s">
        <v>745</v>
      </c>
      <c r="E717" s="3">
        <v>245932.75</v>
      </c>
      <c r="F717" s="3">
        <v>219030.83</v>
      </c>
      <c r="G717" s="8">
        <f t="shared" si="11"/>
        <v>89.061269798349343</v>
      </c>
    </row>
    <row r="718" spans="1:7" x14ac:dyDescent="0.25">
      <c r="A718" s="1" t="s">
        <v>526</v>
      </c>
      <c r="B718" s="9" t="s">
        <v>527</v>
      </c>
      <c r="C718" s="10"/>
      <c r="D718" s="5" t="s">
        <v>746</v>
      </c>
      <c r="E718" s="3">
        <v>131468.91999999998</v>
      </c>
      <c r="F718" s="3">
        <v>132151.37999999998</v>
      </c>
      <c r="G718" s="8">
        <f t="shared" si="11"/>
        <v>100.51910367864892</v>
      </c>
    </row>
    <row r="719" spans="1:7" x14ac:dyDescent="0.25">
      <c r="A719" s="1" t="s">
        <v>526</v>
      </c>
      <c r="B719" s="9" t="s">
        <v>527</v>
      </c>
      <c r="C719" s="10"/>
      <c r="D719" s="5" t="s">
        <v>747</v>
      </c>
      <c r="E719" s="3">
        <v>250156.07</v>
      </c>
      <c r="F719" s="3">
        <v>188007.36000000002</v>
      </c>
      <c r="G719" s="8">
        <f t="shared" si="11"/>
        <v>75.156025596340726</v>
      </c>
    </row>
    <row r="720" spans="1:7" x14ac:dyDescent="0.25">
      <c r="A720" s="1" t="s">
        <v>526</v>
      </c>
      <c r="B720" s="9" t="s">
        <v>527</v>
      </c>
      <c r="C720" s="10"/>
      <c r="D720" s="5" t="s">
        <v>748</v>
      </c>
      <c r="E720" s="3">
        <v>130294</v>
      </c>
      <c r="F720" s="3">
        <v>131171.57</v>
      </c>
      <c r="G720" s="8">
        <f t="shared" si="11"/>
        <v>100.67353063072744</v>
      </c>
    </row>
    <row r="721" spans="1:7" x14ac:dyDescent="0.25">
      <c r="A721" s="1" t="s">
        <v>526</v>
      </c>
      <c r="B721" s="9" t="s">
        <v>527</v>
      </c>
      <c r="C721" s="10"/>
      <c r="D721" s="5" t="s">
        <v>749</v>
      </c>
      <c r="E721" s="3">
        <v>250171.70999999996</v>
      </c>
      <c r="F721" s="3">
        <v>212508.16999999998</v>
      </c>
      <c r="G721" s="8">
        <f t="shared" si="11"/>
        <v>84.944924428105807</v>
      </c>
    </row>
    <row r="722" spans="1:7" x14ac:dyDescent="0.25">
      <c r="A722" s="1" t="s">
        <v>526</v>
      </c>
      <c r="B722" s="9" t="s">
        <v>527</v>
      </c>
      <c r="C722" s="10"/>
      <c r="D722" s="5" t="s">
        <v>750</v>
      </c>
      <c r="E722" s="3">
        <v>301959.66000000003</v>
      </c>
      <c r="F722" s="3">
        <v>230880.72</v>
      </c>
      <c r="G722" s="8">
        <f t="shared" si="11"/>
        <v>76.460782874109739</v>
      </c>
    </row>
    <row r="723" spans="1:7" ht="25.5" x14ac:dyDescent="0.25">
      <c r="A723" s="1" t="s">
        <v>526</v>
      </c>
      <c r="B723" s="9" t="s">
        <v>527</v>
      </c>
      <c r="C723" s="10"/>
      <c r="D723" s="5" t="s">
        <v>751</v>
      </c>
      <c r="E723" s="3">
        <v>246702.99</v>
      </c>
      <c r="F723" s="3">
        <v>144231.22</v>
      </c>
      <c r="G723" s="8">
        <f t="shared" si="11"/>
        <v>58.463507069776497</v>
      </c>
    </row>
    <row r="724" spans="1:7" ht="25.5" x14ac:dyDescent="0.25">
      <c r="A724" s="1" t="s">
        <v>526</v>
      </c>
      <c r="B724" s="9" t="s">
        <v>527</v>
      </c>
      <c r="C724" s="10"/>
      <c r="D724" s="5" t="s">
        <v>752</v>
      </c>
      <c r="E724" s="3">
        <v>315583.12</v>
      </c>
      <c r="F724" s="3">
        <v>256441.38999999998</v>
      </c>
      <c r="G724" s="8">
        <f t="shared" si="11"/>
        <v>81.259539483607355</v>
      </c>
    </row>
    <row r="725" spans="1:7" ht="25.5" x14ac:dyDescent="0.25">
      <c r="A725" s="1" t="s">
        <v>526</v>
      </c>
      <c r="B725" s="9" t="s">
        <v>527</v>
      </c>
      <c r="C725" s="10"/>
      <c r="D725" s="5" t="s">
        <v>753</v>
      </c>
      <c r="E725" s="3">
        <v>354446.48</v>
      </c>
      <c r="F725" s="3">
        <v>326952.14</v>
      </c>
      <c r="G725" s="8">
        <f t="shared" si="11"/>
        <v>92.243020723467211</v>
      </c>
    </row>
    <row r="726" spans="1:7" x14ac:dyDescent="0.25">
      <c r="A726" s="1" t="s">
        <v>526</v>
      </c>
      <c r="B726" s="9" t="s">
        <v>527</v>
      </c>
      <c r="C726" s="10"/>
      <c r="D726" s="5" t="s">
        <v>754</v>
      </c>
      <c r="E726" s="3">
        <v>432867.39999999997</v>
      </c>
      <c r="F726" s="3">
        <v>354891.64</v>
      </c>
      <c r="G726" s="8">
        <f t="shared" si="11"/>
        <v>81.986224880875767</v>
      </c>
    </row>
    <row r="727" spans="1:7" x14ac:dyDescent="0.25">
      <c r="A727" s="1" t="s">
        <v>526</v>
      </c>
      <c r="B727" s="9" t="s">
        <v>527</v>
      </c>
      <c r="C727" s="10"/>
      <c r="D727" s="5" t="s">
        <v>755</v>
      </c>
      <c r="E727" s="3">
        <v>642645.47</v>
      </c>
      <c r="F727" s="3">
        <v>448133.09</v>
      </c>
      <c r="G727" s="8">
        <f t="shared" si="11"/>
        <v>69.732552537871314</v>
      </c>
    </row>
    <row r="728" spans="1:7" x14ac:dyDescent="0.25">
      <c r="A728" s="1" t="s">
        <v>526</v>
      </c>
      <c r="B728" s="9" t="s">
        <v>527</v>
      </c>
      <c r="C728" s="10"/>
      <c r="D728" s="5" t="s">
        <v>756</v>
      </c>
      <c r="E728" s="3">
        <v>656520.12</v>
      </c>
      <c r="F728" s="3">
        <v>628540.56999999995</v>
      </c>
      <c r="G728" s="8">
        <f t="shared" si="11"/>
        <v>95.738203727861375</v>
      </c>
    </row>
    <row r="729" spans="1:7" x14ac:dyDescent="0.25">
      <c r="A729" s="1" t="s">
        <v>526</v>
      </c>
      <c r="B729" s="9" t="s">
        <v>527</v>
      </c>
      <c r="C729" s="10"/>
      <c r="D729" s="5" t="s">
        <v>757</v>
      </c>
      <c r="E729" s="3">
        <v>222360.84999999998</v>
      </c>
      <c r="F729" s="3">
        <v>203911.03999999998</v>
      </c>
      <c r="G729" s="8">
        <f t="shared" si="11"/>
        <v>91.702761524791796</v>
      </c>
    </row>
    <row r="730" spans="1:7" ht="25.5" x14ac:dyDescent="0.25">
      <c r="A730" s="1" t="s">
        <v>526</v>
      </c>
      <c r="B730" s="9" t="s">
        <v>527</v>
      </c>
      <c r="C730" s="10"/>
      <c r="D730" s="5" t="s">
        <v>758</v>
      </c>
      <c r="E730" s="3">
        <v>132551.66000000003</v>
      </c>
      <c r="F730" s="3">
        <v>93732.37</v>
      </c>
      <c r="G730" s="8">
        <f t="shared" si="11"/>
        <v>70.713840928133209</v>
      </c>
    </row>
    <row r="731" spans="1:7" ht="25.5" x14ac:dyDescent="0.25">
      <c r="A731" s="1" t="s">
        <v>526</v>
      </c>
      <c r="B731" s="9" t="s">
        <v>527</v>
      </c>
      <c r="C731" s="10"/>
      <c r="D731" s="5" t="s">
        <v>759</v>
      </c>
      <c r="E731" s="3">
        <v>118806.34999999999</v>
      </c>
      <c r="F731" s="3">
        <v>87741.27</v>
      </c>
      <c r="G731" s="8">
        <f t="shared" si="11"/>
        <v>73.852340384162972</v>
      </c>
    </row>
    <row r="732" spans="1:7" ht="25.5" x14ac:dyDescent="0.25">
      <c r="A732" s="1" t="s">
        <v>526</v>
      </c>
      <c r="B732" s="9" t="s">
        <v>527</v>
      </c>
      <c r="C732" s="10"/>
      <c r="D732" s="5" t="s">
        <v>760</v>
      </c>
      <c r="E732" s="3">
        <v>133946.91</v>
      </c>
      <c r="F732" s="3">
        <v>134784.74</v>
      </c>
      <c r="G732" s="8">
        <f t="shared" si="11"/>
        <v>100.62549408567915</v>
      </c>
    </row>
    <row r="733" spans="1:7" ht="25.5" x14ac:dyDescent="0.25">
      <c r="A733" s="1" t="s">
        <v>526</v>
      </c>
      <c r="B733" s="9" t="s">
        <v>527</v>
      </c>
      <c r="C733" s="10"/>
      <c r="D733" s="5" t="s">
        <v>761</v>
      </c>
      <c r="E733" s="3">
        <v>457261.48000000004</v>
      </c>
      <c r="F733" s="3">
        <v>327155.52</v>
      </c>
      <c r="G733" s="8">
        <f t="shared" si="11"/>
        <v>71.546704524509693</v>
      </c>
    </row>
    <row r="734" spans="1:7" x14ac:dyDescent="0.25">
      <c r="A734" s="1" t="s">
        <v>526</v>
      </c>
      <c r="B734" s="9" t="s">
        <v>527</v>
      </c>
      <c r="C734" s="10"/>
      <c r="D734" s="5" t="s">
        <v>762</v>
      </c>
      <c r="E734" s="3">
        <v>369501.32</v>
      </c>
      <c r="F734" s="3">
        <v>231966.34</v>
      </c>
      <c r="G734" s="8">
        <f t="shared" si="11"/>
        <v>62.778216868075056</v>
      </c>
    </row>
    <row r="735" spans="1:7" x14ac:dyDescent="0.25">
      <c r="A735" s="1" t="s">
        <v>526</v>
      </c>
      <c r="B735" s="9" t="s">
        <v>527</v>
      </c>
      <c r="C735" s="10"/>
      <c r="D735" s="5" t="s">
        <v>763</v>
      </c>
      <c r="E735" s="3">
        <v>205728.57999999996</v>
      </c>
      <c r="F735" s="3">
        <v>201733.07</v>
      </c>
      <c r="G735" s="8">
        <f t="shared" si="11"/>
        <v>98.057873145286891</v>
      </c>
    </row>
    <row r="736" spans="1:7" x14ac:dyDescent="0.25">
      <c r="A736" s="1" t="s">
        <v>526</v>
      </c>
      <c r="B736" s="9" t="s">
        <v>527</v>
      </c>
      <c r="C736" s="10"/>
      <c r="D736" s="5" t="s">
        <v>764</v>
      </c>
      <c r="E736" s="3">
        <v>1608933.79</v>
      </c>
      <c r="F736" s="3">
        <v>1526905.15</v>
      </c>
      <c r="G736" s="8">
        <f t="shared" si="11"/>
        <v>94.901677091386077</v>
      </c>
    </row>
    <row r="737" spans="1:7" x14ac:dyDescent="0.25">
      <c r="A737" s="1" t="s">
        <v>526</v>
      </c>
      <c r="B737" s="9" t="s">
        <v>527</v>
      </c>
      <c r="C737" s="10"/>
      <c r="D737" s="5" t="s">
        <v>765</v>
      </c>
      <c r="E737" s="3">
        <v>1364924.4</v>
      </c>
      <c r="F737" s="3">
        <v>1257395.54</v>
      </c>
      <c r="G737" s="8">
        <f t="shared" si="11"/>
        <v>92.121991518358087</v>
      </c>
    </row>
    <row r="738" spans="1:7" ht="25.5" x14ac:dyDescent="0.25">
      <c r="A738" s="1" t="s">
        <v>526</v>
      </c>
      <c r="B738" s="9" t="s">
        <v>527</v>
      </c>
      <c r="C738" s="10"/>
      <c r="D738" s="5" t="s">
        <v>766</v>
      </c>
      <c r="E738" s="3">
        <v>1245252.3399999999</v>
      </c>
      <c r="F738" s="3">
        <v>1158307.0699999998</v>
      </c>
      <c r="G738" s="8">
        <f t="shared" si="11"/>
        <v>93.017859336044282</v>
      </c>
    </row>
    <row r="739" spans="1:7" x14ac:dyDescent="0.25">
      <c r="A739" s="1" t="s">
        <v>526</v>
      </c>
      <c r="B739" s="9" t="s">
        <v>527</v>
      </c>
      <c r="C739" s="10"/>
      <c r="D739" s="5" t="s">
        <v>767</v>
      </c>
      <c r="E739" s="3">
        <v>730285.76</v>
      </c>
      <c r="F739" s="3">
        <v>684911.69000000006</v>
      </c>
      <c r="G739" s="8">
        <f t="shared" si="11"/>
        <v>93.786806140106037</v>
      </c>
    </row>
    <row r="740" spans="1:7" x14ac:dyDescent="0.25">
      <c r="A740" s="1" t="s">
        <v>526</v>
      </c>
      <c r="B740" s="9" t="s">
        <v>527</v>
      </c>
      <c r="C740" s="10"/>
      <c r="D740" s="5" t="s">
        <v>768</v>
      </c>
      <c r="E740" s="3">
        <v>1408287.1500000001</v>
      </c>
      <c r="F740" s="3">
        <v>1225357.51</v>
      </c>
      <c r="G740" s="8">
        <f t="shared" si="11"/>
        <v>87.010487172307151</v>
      </c>
    </row>
    <row r="741" spans="1:7" x14ac:dyDescent="0.25">
      <c r="A741" s="1" t="s">
        <v>526</v>
      </c>
      <c r="B741" s="9" t="s">
        <v>527</v>
      </c>
      <c r="C741" s="10"/>
      <c r="D741" s="5" t="s">
        <v>769</v>
      </c>
      <c r="E741" s="3">
        <v>1383900.34</v>
      </c>
      <c r="F741" s="3">
        <v>1212729.4200000002</v>
      </c>
      <c r="G741" s="8">
        <f t="shared" si="11"/>
        <v>87.631268303612103</v>
      </c>
    </row>
    <row r="742" spans="1:7" x14ac:dyDescent="0.25">
      <c r="A742" s="1" t="s">
        <v>526</v>
      </c>
      <c r="B742" s="9" t="s">
        <v>527</v>
      </c>
      <c r="C742" s="10"/>
      <c r="D742" s="5" t="s">
        <v>770</v>
      </c>
      <c r="E742" s="3">
        <v>599596.9</v>
      </c>
      <c r="F742" s="3">
        <v>558851.37</v>
      </c>
      <c r="G742" s="8">
        <f t="shared" si="11"/>
        <v>93.204512898582365</v>
      </c>
    </row>
    <row r="743" spans="1:7" x14ac:dyDescent="0.25">
      <c r="A743" s="1" t="s">
        <v>526</v>
      </c>
      <c r="B743" s="9" t="s">
        <v>527</v>
      </c>
      <c r="C743" s="10"/>
      <c r="D743" s="5" t="s">
        <v>771</v>
      </c>
      <c r="E743" s="3">
        <v>611300.22</v>
      </c>
      <c r="F743" s="3">
        <v>527473.89</v>
      </c>
      <c r="G743" s="8">
        <f t="shared" si="11"/>
        <v>86.287207617887006</v>
      </c>
    </row>
    <row r="744" spans="1:7" x14ac:dyDescent="0.25">
      <c r="A744" s="1" t="s">
        <v>526</v>
      </c>
      <c r="B744" s="9" t="s">
        <v>527</v>
      </c>
      <c r="C744" s="10"/>
      <c r="D744" s="5" t="s">
        <v>772</v>
      </c>
      <c r="E744" s="3">
        <v>592686.45000000007</v>
      </c>
      <c r="F744" s="3">
        <v>555417.80999999994</v>
      </c>
      <c r="G744" s="8">
        <f t="shared" si="11"/>
        <v>93.711912934739757</v>
      </c>
    </row>
    <row r="745" spans="1:7" x14ac:dyDescent="0.25">
      <c r="A745" s="1" t="s">
        <v>526</v>
      </c>
      <c r="B745" s="9" t="s">
        <v>527</v>
      </c>
      <c r="C745" s="10"/>
      <c r="D745" s="5" t="s">
        <v>773</v>
      </c>
      <c r="E745" s="3">
        <v>180946.63</v>
      </c>
      <c r="F745" s="3">
        <v>159886.32</v>
      </c>
      <c r="G745" s="8">
        <f t="shared" si="11"/>
        <v>88.361037726980612</v>
      </c>
    </row>
    <row r="746" spans="1:7" x14ac:dyDescent="0.25">
      <c r="A746" s="1" t="s">
        <v>526</v>
      </c>
      <c r="B746" s="9" t="s">
        <v>527</v>
      </c>
      <c r="C746" s="10"/>
      <c r="D746" s="5" t="s">
        <v>774</v>
      </c>
      <c r="E746" s="3">
        <v>85250.11</v>
      </c>
      <c r="F746" s="3">
        <v>62419.86</v>
      </c>
      <c r="G746" s="8">
        <f t="shared" si="11"/>
        <v>73.219682649089833</v>
      </c>
    </row>
    <row r="747" spans="1:7" x14ac:dyDescent="0.25">
      <c r="A747" s="1" t="s">
        <v>526</v>
      </c>
      <c r="B747" s="9" t="s">
        <v>527</v>
      </c>
      <c r="C747" s="10"/>
      <c r="D747" s="5" t="s">
        <v>775</v>
      </c>
      <c r="E747" s="3">
        <v>147414.67000000001</v>
      </c>
      <c r="F747" s="3">
        <v>146281.55000000002</v>
      </c>
      <c r="G747" s="8">
        <f t="shared" si="11"/>
        <v>99.231338373582503</v>
      </c>
    </row>
    <row r="748" spans="1:7" x14ac:dyDescent="0.25">
      <c r="A748" s="1" t="s">
        <v>526</v>
      </c>
      <c r="B748" s="9" t="s">
        <v>527</v>
      </c>
      <c r="C748" s="10"/>
      <c r="D748" s="5" t="s">
        <v>776</v>
      </c>
      <c r="E748" s="3">
        <v>197708.33</v>
      </c>
      <c r="F748" s="3">
        <v>191995</v>
      </c>
      <c r="G748" s="8">
        <f t="shared" si="11"/>
        <v>97.110222922827788</v>
      </c>
    </row>
    <row r="749" spans="1:7" x14ac:dyDescent="0.25">
      <c r="A749" s="1" t="s">
        <v>526</v>
      </c>
      <c r="B749" s="9" t="s">
        <v>527</v>
      </c>
      <c r="C749" s="10"/>
      <c r="D749" s="5" t="s">
        <v>777</v>
      </c>
      <c r="E749" s="3">
        <v>2402424.11</v>
      </c>
      <c r="F749" s="3">
        <v>2257549.7000000002</v>
      </c>
      <c r="G749" s="8">
        <f t="shared" si="11"/>
        <v>93.96965717264635</v>
      </c>
    </row>
    <row r="750" spans="1:7" x14ac:dyDescent="0.25">
      <c r="A750" s="1" t="s">
        <v>526</v>
      </c>
      <c r="B750" s="9" t="s">
        <v>527</v>
      </c>
      <c r="C750" s="10"/>
      <c r="D750" s="5" t="s">
        <v>778</v>
      </c>
      <c r="E750" s="3">
        <v>1197435.98</v>
      </c>
      <c r="F750" s="3">
        <v>1108011.18</v>
      </c>
      <c r="G750" s="8">
        <f t="shared" si="11"/>
        <v>92.531976532056433</v>
      </c>
    </row>
    <row r="751" spans="1:7" x14ac:dyDescent="0.25">
      <c r="A751" s="1" t="s">
        <v>526</v>
      </c>
      <c r="B751" s="9" t="s">
        <v>527</v>
      </c>
      <c r="C751" s="10"/>
      <c r="D751" s="5" t="s">
        <v>779</v>
      </c>
      <c r="E751" s="3">
        <v>363861.02000000008</v>
      </c>
      <c r="F751" s="3">
        <v>344885.36</v>
      </c>
      <c r="G751" s="8">
        <f t="shared" si="11"/>
        <v>94.784915405337983</v>
      </c>
    </row>
    <row r="752" spans="1:7" x14ac:dyDescent="0.25">
      <c r="A752" s="1" t="s">
        <v>526</v>
      </c>
      <c r="B752" s="9" t="s">
        <v>527</v>
      </c>
      <c r="C752" s="10"/>
      <c r="D752" s="5" t="s">
        <v>780</v>
      </c>
      <c r="E752" s="3">
        <v>3605705.26</v>
      </c>
      <c r="F752" s="3">
        <v>4788864.7799999993</v>
      </c>
      <c r="G752" s="8">
        <f t="shared" si="11"/>
        <v>132.8135395071088</v>
      </c>
    </row>
    <row r="753" spans="1:7" x14ac:dyDescent="0.25">
      <c r="A753" s="1" t="s">
        <v>526</v>
      </c>
      <c r="B753" s="9" t="s">
        <v>527</v>
      </c>
      <c r="C753" s="10"/>
      <c r="D753" s="5" t="s">
        <v>781</v>
      </c>
      <c r="E753" s="3">
        <v>4895141.0599999996</v>
      </c>
      <c r="F753" s="3">
        <v>4362671.1899999995</v>
      </c>
      <c r="G753" s="8">
        <f t="shared" si="11"/>
        <v>89.12248158993809</v>
      </c>
    </row>
    <row r="754" spans="1:7" x14ac:dyDescent="0.25">
      <c r="A754" s="1" t="s">
        <v>526</v>
      </c>
      <c r="B754" s="9" t="s">
        <v>527</v>
      </c>
      <c r="C754" s="10"/>
      <c r="D754" s="5" t="s">
        <v>782</v>
      </c>
      <c r="E754" s="3">
        <v>4038888.74</v>
      </c>
      <c r="F754" s="3">
        <v>3519301.7100000004</v>
      </c>
      <c r="G754" s="8">
        <f t="shared" si="11"/>
        <v>87.135396307054506</v>
      </c>
    </row>
    <row r="755" spans="1:7" x14ac:dyDescent="0.25">
      <c r="A755" s="1" t="s">
        <v>526</v>
      </c>
      <c r="B755" s="9" t="s">
        <v>783</v>
      </c>
      <c r="C755" s="10"/>
      <c r="D755" s="5" t="s">
        <v>784</v>
      </c>
      <c r="E755" s="3">
        <v>245205.51</v>
      </c>
      <c r="F755" s="3">
        <v>66073.94</v>
      </c>
      <c r="G755" s="8">
        <f t="shared" si="11"/>
        <v>26.946352061990776</v>
      </c>
    </row>
    <row r="756" spans="1:7" x14ac:dyDescent="0.25">
      <c r="A756" s="1" t="s">
        <v>526</v>
      </c>
      <c r="B756" s="9" t="s">
        <v>783</v>
      </c>
      <c r="C756" s="10"/>
      <c r="D756" s="5" t="s">
        <v>785</v>
      </c>
      <c r="E756" s="3">
        <v>237535.74</v>
      </c>
      <c r="F756" s="3">
        <v>117599.95000000001</v>
      </c>
      <c r="G756" s="8">
        <f t="shared" si="11"/>
        <v>49.508318200873696</v>
      </c>
    </row>
    <row r="757" spans="1:7" x14ac:dyDescent="0.25">
      <c r="A757" s="1" t="s">
        <v>526</v>
      </c>
      <c r="B757" s="9" t="s">
        <v>783</v>
      </c>
      <c r="C757" s="10"/>
      <c r="D757" s="5" t="s">
        <v>786</v>
      </c>
      <c r="E757" s="3">
        <v>311966.61000000004</v>
      </c>
      <c r="F757" s="3">
        <v>155824.69999999998</v>
      </c>
      <c r="G757" s="8">
        <f t="shared" si="11"/>
        <v>49.949159623204537</v>
      </c>
    </row>
    <row r="758" spans="1:7" ht="25.5" x14ac:dyDescent="0.25">
      <c r="A758" s="1" t="s">
        <v>526</v>
      </c>
      <c r="B758" s="9" t="s">
        <v>783</v>
      </c>
      <c r="C758" s="10"/>
      <c r="D758" s="5" t="s">
        <v>787</v>
      </c>
      <c r="E758" s="3">
        <v>126153.25</v>
      </c>
      <c r="F758" s="3">
        <v>126517.48999999999</v>
      </c>
      <c r="G758" s="8">
        <f t="shared" si="11"/>
        <v>100.28872819368506</v>
      </c>
    </row>
    <row r="759" spans="1:7" x14ac:dyDescent="0.25">
      <c r="A759" s="1" t="s">
        <v>526</v>
      </c>
      <c r="B759" s="9" t="s">
        <v>783</v>
      </c>
      <c r="C759" s="10"/>
      <c r="D759" s="5" t="s">
        <v>788</v>
      </c>
      <c r="E759" s="3">
        <v>241191.13</v>
      </c>
      <c r="F759" s="3">
        <v>207060.74</v>
      </c>
      <c r="G759" s="8">
        <f t="shared" si="11"/>
        <v>85.84923500296216</v>
      </c>
    </row>
    <row r="760" spans="1:7" x14ac:dyDescent="0.25">
      <c r="A760" s="1" t="s">
        <v>526</v>
      </c>
      <c r="B760" s="9" t="s">
        <v>783</v>
      </c>
      <c r="C760" s="10"/>
      <c r="D760" s="5" t="s">
        <v>789</v>
      </c>
      <c r="E760" s="3">
        <v>274239.69</v>
      </c>
      <c r="F760" s="3">
        <v>257513.5</v>
      </c>
      <c r="G760" s="8">
        <f t="shared" si="11"/>
        <v>93.900886483645024</v>
      </c>
    </row>
    <row r="761" spans="1:7" x14ac:dyDescent="0.25">
      <c r="A761" s="1" t="s">
        <v>526</v>
      </c>
      <c r="B761" s="9" t="s">
        <v>783</v>
      </c>
      <c r="C761" s="10"/>
      <c r="D761" s="5" t="s">
        <v>790</v>
      </c>
      <c r="E761" s="3">
        <v>271675.18</v>
      </c>
      <c r="F761" s="3">
        <v>239670.09</v>
      </c>
      <c r="G761" s="8">
        <f t="shared" si="11"/>
        <v>88.219354451150096</v>
      </c>
    </row>
    <row r="762" spans="1:7" ht="25.5" x14ac:dyDescent="0.25">
      <c r="A762" s="1" t="s">
        <v>526</v>
      </c>
      <c r="B762" s="9" t="s">
        <v>783</v>
      </c>
      <c r="C762" s="10"/>
      <c r="D762" s="5" t="s">
        <v>791</v>
      </c>
      <c r="E762" s="3">
        <v>267949.08999999997</v>
      </c>
      <c r="F762" s="3">
        <v>248958.74</v>
      </c>
      <c r="G762" s="8">
        <f t="shared" si="11"/>
        <v>92.912702185329323</v>
      </c>
    </row>
    <row r="763" spans="1:7" ht="25.5" x14ac:dyDescent="0.25">
      <c r="A763" s="1" t="s">
        <v>526</v>
      </c>
      <c r="B763" s="9" t="s">
        <v>783</v>
      </c>
      <c r="C763" s="10"/>
      <c r="D763" s="5" t="s">
        <v>792</v>
      </c>
      <c r="E763" s="3">
        <v>122299.90999999999</v>
      </c>
      <c r="F763" s="3">
        <v>37447.47</v>
      </c>
      <c r="G763" s="8">
        <f t="shared" si="11"/>
        <v>30.619376580080885</v>
      </c>
    </row>
    <row r="764" spans="1:7" ht="25.5" x14ac:dyDescent="0.25">
      <c r="A764" s="1" t="s">
        <v>526</v>
      </c>
      <c r="B764" s="9" t="s">
        <v>783</v>
      </c>
      <c r="C764" s="10"/>
      <c r="D764" s="5" t="s">
        <v>793</v>
      </c>
      <c r="E764" s="3">
        <v>119774.39</v>
      </c>
      <c r="F764" s="3">
        <v>66344.72</v>
      </c>
      <c r="G764" s="8">
        <f t="shared" si="11"/>
        <v>55.391407128017931</v>
      </c>
    </row>
    <row r="765" spans="1:7" ht="25.5" x14ac:dyDescent="0.25">
      <c r="A765" s="1" t="s">
        <v>526</v>
      </c>
      <c r="B765" s="9" t="s">
        <v>783</v>
      </c>
      <c r="C765" s="10"/>
      <c r="D765" s="5" t="s">
        <v>794</v>
      </c>
      <c r="E765" s="3">
        <v>142929.34</v>
      </c>
      <c r="F765" s="3">
        <v>143258.07</v>
      </c>
      <c r="G765" s="8">
        <f t="shared" si="11"/>
        <v>100.22999476524555</v>
      </c>
    </row>
    <row r="766" spans="1:7" ht="25.5" x14ac:dyDescent="0.25">
      <c r="A766" s="1" t="s">
        <v>526</v>
      </c>
      <c r="B766" s="9" t="s">
        <v>783</v>
      </c>
      <c r="C766" s="10"/>
      <c r="D766" s="5" t="s">
        <v>795</v>
      </c>
      <c r="E766" s="3">
        <v>269136.39</v>
      </c>
      <c r="F766" s="3">
        <v>255556.5</v>
      </c>
      <c r="G766" s="8">
        <f t="shared" si="11"/>
        <v>94.954272070008813</v>
      </c>
    </row>
    <row r="767" spans="1:7" x14ac:dyDescent="0.25">
      <c r="A767" s="1" t="s">
        <v>526</v>
      </c>
      <c r="B767" s="9" t="s">
        <v>783</v>
      </c>
      <c r="C767" s="10"/>
      <c r="D767" s="5" t="s">
        <v>796</v>
      </c>
      <c r="E767" s="3">
        <v>210986.22</v>
      </c>
      <c r="F767" s="3">
        <v>113581.8</v>
      </c>
      <c r="G767" s="8">
        <f t="shared" si="11"/>
        <v>53.833752744610528</v>
      </c>
    </row>
    <row r="768" spans="1:7" x14ac:dyDescent="0.25">
      <c r="A768" s="1" t="s">
        <v>526</v>
      </c>
      <c r="B768" s="9" t="s">
        <v>783</v>
      </c>
      <c r="C768" s="10"/>
      <c r="D768" s="5" t="s">
        <v>797</v>
      </c>
      <c r="E768" s="3">
        <v>201684.99</v>
      </c>
      <c r="F768" s="3">
        <v>160261.69</v>
      </c>
      <c r="G768" s="8">
        <f t="shared" si="11"/>
        <v>79.461386789368916</v>
      </c>
    </row>
    <row r="769" spans="1:7" x14ac:dyDescent="0.25">
      <c r="A769" s="1" t="s">
        <v>526</v>
      </c>
      <c r="B769" s="9" t="s">
        <v>783</v>
      </c>
      <c r="C769" s="10"/>
      <c r="D769" s="5" t="s">
        <v>798</v>
      </c>
      <c r="E769" s="3">
        <v>218049.83</v>
      </c>
      <c r="F769" s="3">
        <v>92328.099999999991</v>
      </c>
      <c r="G769" s="8">
        <f t="shared" si="11"/>
        <v>42.342660849586537</v>
      </c>
    </row>
    <row r="770" spans="1:7" x14ac:dyDescent="0.25">
      <c r="A770" s="1" t="s">
        <v>526</v>
      </c>
      <c r="B770" s="9" t="s">
        <v>783</v>
      </c>
      <c r="C770" s="10"/>
      <c r="D770" s="5" t="s">
        <v>799</v>
      </c>
      <c r="E770" s="3">
        <v>120633.83</v>
      </c>
      <c r="F770" s="3">
        <v>103894.14</v>
      </c>
      <c r="G770" s="8">
        <f t="shared" si="11"/>
        <v>86.123552572275955</v>
      </c>
    </row>
    <row r="771" spans="1:7" x14ac:dyDescent="0.25">
      <c r="A771" s="1" t="s">
        <v>526</v>
      </c>
      <c r="B771" s="9" t="s">
        <v>783</v>
      </c>
      <c r="C771" s="10"/>
      <c r="D771" s="5" t="s">
        <v>800</v>
      </c>
      <c r="E771" s="3">
        <v>204231.57</v>
      </c>
      <c r="F771" s="3">
        <v>123321.82</v>
      </c>
      <c r="G771" s="8">
        <f t="shared" si="11"/>
        <v>60.38332859116737</v>
      </c>
    </row>
    <row r="772" spans="1:7" x14ac:dyDescent="0.25">
      <c r="A772" s="1" t="s">
        <v>526</v>
      </c>
      <c r="B772" s="9" t="s">
        <v>783</v>
      </c>
      <c r="C772" s="10"/>
      <c r="D772" s="5" t="s">
        <v>801</v>
      </c>
      <c r="E772" s="3">
        <v>121678.25000000001</v>
      </c>
      <c r="F772" s="3">
        <v>101897.87</v>
      </c>
      <c r="G772" s="8">
        <f t="shared" si="11"/>
        <v>83.743701113387132</v>
      </c>
    </row>
    <row r="773" spans="1:7" x14ac:dyDescent="0.25">
      <c r="A773" s="1" t="s">
        <v>526</v>
      </c>
      <c r="B773" s="9" t="s">
        <v>783</v>
      </c>
      <c r="C773" s="10"/>
      <c r="D773" s="5" t="s">
        <v>802</v>
      </c>
      <c r="E773" s="3">
        <v>115311.68999999999</v>
      </c>
      <c r="F773" s="3">
        <v>116404.40000000001</v>
      </c>
      <c r="G773" s="8">
        <f t="shared" ref="G773:G836" si="12">F773/E773*100</f>
        <v>100.94761424448815</v>
      </c>
    </row>
    <row r="774" spans="1:7" x14ac:dyDescent="0.25">
      <c r="A774" s="1" t="s">
        <v>526</v>
      </c>
      <c r="B774" s="9" t="s">
        <v>783</v>
      </c>
      <c r="C774" s="10"/>
      <c r="D774" s="5" t="s">
        <v>803</v>
      </c>
      <c r="E774" s="3">
        <v>247708.41999999998</v>
      </c>
      <c r="F774" s="3">
        <v>159941.75</v>
      </c>
      <c r="G774" s="8">
        <f t="shared" si="12"/>
        <v>64.568556046661641</v>
      </c>
    </row>
    <row r="775" spans="1:7" x14ac:dyDescent="0.25">
      <c r="A775" s="1" t="s">
        <v>526</v>
      </c>
      <c r="B775" s="9" t="s">
        <v>804</v>
      </c>
      <c r="C775" s="10"/>
      <c r="D775" s="5" t="s">
        <v>805</v>
      </c>
      <c r="E775" s="3">
        <v>263157.38</v>
      </c>
      <c r="F775" s="3">
        <v>234877.47</v>
      </c>
      <c r="G775" s="8">
        <f t="shared" si="12"/>
        <v>89.253613180067376</v>
      </c>
    </row>
    <row r="776" spans="1:7" x14ac:dyDescent="0.25">
      <c r="A776" s="1" t="s">
        <v>526</v>
      </c>
      <c r="B776" s="9" t="s">
        <v>804</v>
      </c>
      <c r="C776" s="10"/>
      <c r="D776" s="5" t="s">
        <v>806</v>
      </c>
      <c r="E776" s="3">
        <v>190302.12999999998</v>
      </c>
      <c r="F776" s="3">
        <v>184833.07</v>
      </c>
      <c r="G776" s="8">
        <f t="shared" si="12"/>
        <v>97.12611729569187</v>
      </c>
    </row>
    <row r="777" spans="1:7" x14ac:dyDescent="0.25">
      <c r="A777" s="1" t="s">
        <v>526</v>
      </c>
      <c r="B777" s="9" t="s">
        <v>804</v>
      </c>
      <c r="C777" s="10"/>
      <c r="D777" s="5" t="s">
        <v>807</v>
      </c>
      <c r="E777" s="3">
        <v>185626.45</v>
      </c>
      <c r="F777" s="3">
        <v>178843.6</v>
      </c>
      <c r="G777" s="8">
        <f t="shared" si="12"/>
        <v>96.345967937220152</v>
      </c>
    </row>
    <row r="778" spans="1:7" x14ac:dyDescent="0.25">
      <c r="A778" s="1" t="s">
        <v>526</v>
      </c>
      <c r="B778" s="9" t="s">
        <v>804</v>
      </c>
      <c r="C778" s="10"/>
      <c r="D778" s="5" t="s">
        <v>808</v>
      </c>
      <c r="E778" s="3">
        <v>118503.12000000001</v>
      </c>
      <c r="F778" s="3">
        <v>97017.51</v>
      </c>
      <c r="G778" s="8">
        <f t="shared" si="12"/>
        <v>81.869160913231639</v>
      </c>
    </row>
    <row r="779" spans="1:7" x14ac:dyDescent="0.25">
      <c r="A779" s="1" t="s">
        <v>526</v>
      </c>
      <c r="B779" s="9" t="s">
        <v>804</v>
      </c>
      <c r="C779" s="10"/>
      <c r="D779" s="5" t="s">
        <v>809</v>
      </c>
      <c r="E779" s="3">
        <v>188664.72</v>
      </c>
      <c r="F779" s="3">
        <v>186668.41</v>
      </c>
      <c r="G779" s="8">
        <f t="shared" si="12"/>
        <v>98.94187424124658</v>
      </c>
    </row>
    <row r="780" spans="1:7" x14ac:dyDescent="0.25">
      <c r="A780" s="1" t="s">
        <v>526</v>
      </c>
      <c r="B780" s="9" t="s">
        <v>804</v>
      </c>
      <c r="C780" s="10"/>
      <c r="D780" s="5" t="s">
        <v>810</v>
      </c>
      <c r="E780" s="3">
        <v>258312.94000000003</v>
      </c>
      <c r="F780" s="3">
        <v>205490.89</v>
      </c>
      <c r="G780" s="8">
        <f t="shared" si="12"/>
        <v>79.551140566167533</v>
      </c>
    </row>
    <row r="781" spans="1:7" x14ac:dyDescent="0.25">
      <c r="A781" s="1" t="s">
        <v>526</v>
      </c>
      <c r="B781" s="9" t="s">
        <v>804</v>
      </c>
      <c r="C781" s="10"/>
      <c r="D781" s="5" t="s">
        <v>811</v>
      </c>
      <c r="E781" s="3">
        <v>185367.3</v>
      </c>
      <c r="F781" s="3">
        <v>183360.15</v>
      </c>
      <c r="G781" s="8">
        <f t="shared" si="12"/>
        <v>98.917203843396322</v>
      </c>
    </row>
    <row r="782" spans="1:7" x14ac:dyDescent="0.25">
      <c r="A782" s="1" t="s">
        <v>526</v>
      </c>
      <c r="B782" s="9" t="s">
        <v>804</v>
      </c>
      <c r="C782" s="10"/>
      <c r="D782" s="5" t="s">
        <v>812</v>
      </c>
      <c r="E782" s="3">
        <v>270645.82999999996</v>
      </c>
      <c r="F782" s="3">
        <v>245349.16</v>
      </c>
      <c r="G782" s="8">
        <f t="shared" si="12"/>
        <v>90.6532201142726</v>
      </c>
    </row>
    <row r="783" spans="1:7" x14ac:dyDescent="0.25">
      <c r="A783" s="1" t="s">
        <v>526</v>
      </c>
      <c r="B783" s="9" t="s">
        <v>804</v>
      </c>
      <c r="C783" s="10"/>
      <c r="D783" s="5" t="s">
        <v>813</v>
      </c>
      <c r="E783" s="3">
        <v>220925.05</v>
      </c>
      <c r="F783" s="3">
        <v>179978.94999999998</v>
      </c>
      <c r="G783" s="8">
        <f t="shared" si="12"/>
        <v>81.46606733822172</v>
      </c>
    </row>
    <row r="784" spans="1:7" x14ac:dyDescent="0.25">
      <c r="A784" s="1" t="s">
        <v>526</v>
      </c>
      <c r="B784" s="9" t="s">
        <v>804</v>
      </c>
      <c r="C784" s="10"/>
      <c r="D784" s="5" t="s">
        <v>814</v>
      </c>
      <c r="E784" s="3">
        <v>193557.09</v>
      </c>
      <c r="F784" s="3">
        <v>193558.9</v>
      </c>
      <c r="G784" s="8">
        <f t="shared" si="12"/>
        <v>100.00093512461878</v>
      </c>
    </row>
    <row r="785" spans="1:7" x14ac:dyDescent="0.25">
      <c r="A785" s="1" t="s">
        <v>526</v>
      </c>
      <c r="B785" s="9" t="s">
        <v>804</v>
      </c>
      <c r="C785" s="10"/>
      <c r="D785" s="5" t="s">
        <v>815</v>
      </c>
      <c r="E785" s="3">
        <v>97000.420000000013</v>
      </c>
      <c r="F785" s="3">
        <v>84800.219999999987</v>
      </c>
      <c r="G785" s="8">
        <f t="shared" si="12"/>
        <v>87.422528685958241</v>
      </c>
    </row>
    <row r="786" spans="1:7" x14ac:dyDescent="0.25">
      <c r="A786" s="1" t="s">
        <v>526</v>
      </c>
      <c r="B786" s="9" t="s">
        <v>804</v>
      </c>
      <c r="C786" s="10"/>
      <c r="D786" s="5" t="s">
        <v>816</v>
      </c>
      <c r="E786" s="3">
        <v>196859.42</v>
      </c>
      <c r="F786" s="3">
        <v>161538.31999999998</v>
      </c>
      <c r="G786" s="8">
        <f t="shared" si="12"/>
        <v>82.05770391886756</v>
      </c>
    </row>
    <row r="787" spans="1:7" x14ac:dyDescent="0.25">
      <c r="A787" s="1" t="s">
        <v>526</v>
      </c>
      <c r="B787" s="9" t="s">
        <v>804</v>
      </c>
      <c r="C787" s="10"/>
      <c r="D787" s="5" t="s">
        <v>817</v>
      </c>
      <c r="E787" s="3">
        <v>117936.6</v>
      </c>
      <c r="F787" s="3">
        <v>117911.54999999999</v>
      </c>
      <c r="G787" s="8">
        <f t="shared" si="12"/>
        <v>99.9787597743194</v>
      </c>
    </row>
    <row r="788" spans="1:7" x14ac:dyDescent="0.25">
      <c r="A788" s="1" t="s">
        <v>526</v>
      </c>
      <c r="B788" s="9" t="s">
        <v>804</v>
      </c>
      <c r="C788" s="10"/>
      <c r="D788" s="5" t="s">
        <v>818</v>
      </c>
      <c r="E788" s="3">
        <v>398403.97000000003</v>
      </c>
      <c r="F788" s="3">
        <v>305951.03000000003</v>
      </c>
      <c r="G788" s="8">
        <f t="shared" si="12"/>
        <v>76.794172005866315</v>
      </c>
    </row>
    <row r="789" spans="1:7" x14ac:dyDescent="0.25">
      <c r="A789" s="1" t="s">
        <v>526</v>
      </c>
      <c r="B789" s="9" t="s">
        <v>804</v>
      </c>
      <c r="C789" s="10"/>
      <c r="D789" s="5" t="s">
        <v>819</v>
      </c>
      <c r="E789" s="3">
        <v>259322.24000000002</v>
      </c>
      <c r="F789" s="3">
        <v>249919.28</v>
      </c>
      <c r="G789" s="8">
        <f t="shared" si="12"/>
        <v>96.374024842605081</v>
      </c>
    </row>
    <row r="790" spans="1:7" x14ac:dyDescent="0.25">
      <c r="A790" s="1" t="s">
        <v>526</v>
      </c>
      <c r="B790" s="9" t="s">
        <v>804</v>
      </c>
      <c r="C790" s="10"/>
      <c r="D790" s="5" t="s">
        <v>820</v>
      </c>
      <c r="E790" s="3">
        <v>255398.38</v>
      </c>
      <c r="F790" s="3">
        <v>226878.63999999998</v>
      </c>
      <c r="G790" s="8">
        <f t="shared" si="12"/>
        <v>88.833233789501705</v>
      </c>
    </row>
    <row r="791" spans="1:7" x14ac:dyDescent="0.25">
      <c r="A791" s="1" t="s">
        <v>526</v>
      </c>
      <c r="B791" s="9" t="s">
        <v>804</v>
      </c>
      <c r="C791" s="10"/>
      <c r="D791" s="5" t="s">
        <v>821</v>
      </c>
      <c r="E791" s="3">
        <v>203418.28999999998</v>
      </c>
      <c r="F791" s="3">
        <v>171794.83000000002</v>
      </c>
      <c r="G791" s="8">
        <f t="shared" si="12"/>
        <v>84.453974123959071</v>
      </c>
    </row>
    <row r="792" spans="1:7" x14ac:dyDescent="0.25">
      <c r="A792" s="1" t="s">
        <v>526</v>
      </c>
      <c r="B792" s="9" t="s">
        <v>804</v>
      </c>
      <c r="C792" s="10"/>
      <c r="D792" s="5" t="s">
        <v>822</v>
      </c>
      <c r="E792" s="3">
        <v>201036.1</v>
      </c>
      <c r="F792" s="3">
        <v>155335.34</v>
      </c>
      <c r="G792" s="8">
        <f t="shared" si="12"/>
        <v>77.267386305245665</v>
      </c>
    </row>
    <row r="793" spans="1:7" x14ac:dyDescent="0.25">
      <c r="A793" s="1" t="s">
        <v>526</v>
      </c>
      <c r="B793" s="9" t="s">
        <v>804</v>
      </c>
      <c r="C793" s="10"/>
      <c r="D793" s="5" t="s">
        <v>823</v>
      </c>
      <c r="E793" s="3">
        <v>159245</v>
      </c>
      <c r="F793" s="3">
        <v>148706.54999999999</v>
      </c>
      <c r="G793" s="8">
        <f t="shared" si="12"/>
        <v>93.382241200665632</v>
      </c>
    </row>
    <row r="794" spans="1:7" x14ac:dyDescent="0.25">
      <c r="A794" s="1" t="s">
        <v>526</v>
      </c>
      <c r="B794" s="9" t="s">
        <v>804</v>
      </c>
      <c r="C794" s="10"/>
      <c r="D794" s="5" t="s">
        <v>824</v>
      </c>
      <c r="E794" s="3">
        <v>115865.64</v>
      </c>
      <c r="F794" s="3">
        <v>115002.37000000001</v>
      </c>
      <c r="G794" s="8">
        <f t="shared" si="12"/>
        <v>99.254938737662016</v>
      </c>
    </row>
    <row r="795" spans="1:7" x14ac:dyDescent="0.25">
      <c r="A795" s="1" t="s">
        <v>526</v>
      </c>
      <c r="B795" s="9" t="s">
        <v>804</v>
      </c>
      <c r="C795" s="10"/>
      <c r="D795" s="5" t="s">
        <v>825</v>
      </c>
      <c r="E795" s="3">
        <v>116600.50000000001</v>
      </c>
      <c r="F795" s="3">
        <v>117007.74</v>
      </c>
      <c r="G795" s="8">
        <f t="shared" si="12"/>
        <v>100.3492609379891</v>
      </c>
    </row>
    <row r="796" spans="1:7" x14ac:dyDescent="0.25">
      <c r="A796" s="1" t="s">
        <v>526</v>
      </c>
      <c r="B796" s="9" t="s">
        <v>804</v>
      </c>
      <c r="C796" s="10"/>
      <c r="D796" s="5" t="s">
        <v>826</v>
      </c>
      <c r="E796" s="3">
        <v>199517.55000000002</v>
      </c>
      <c r="F796" s="3">
        <v>167875.40999999997</v>
      </c>
      <c r="G796" s="8">
        <f t="shared" si="12"/>
        <v>84.140673339262619</v>
      </c>
    </row>
    <row r="797" spans="1:7" x14ac:dyDescent="0.25">
      <c r="A797" s="1" t="s">
        <v>526</v>
      </c>
      <c r="B797" s="9" t="s">
        <v>804</v>
      </c>
      <c r="C797" s="10"/>
      <c r="D797" s="5" t="s">
        <v>827</v>
      </c>
      <c r="E797" s="3">
        <v>113972.56</v>
      </c>
      <c r="F797" s="3">
        <v>115274.49</v>
      </c>
      <c r="G797" s="8">
        <f t="shared" si="12"/>
        <v>101.14231881779263</v>
      </c>
    </row>
    <row r="798" spans="1:7" x14ac:dyDescent="0.25">
      <c r="A798" s="1" t="s">
        <v>526</v>
      </c>
      <c r="B798" s="9" t="s">
        <v>804</v>
      </c>
      <c r="C798" s="10"/>
      <c r="D798" s="5" t="s">
        <v>828</v>
      </c>
      <c r="E798" s="3">
        <v>262598.49</v>
      </c>
      <c r="F798" s="3">
        <v>235145.21000000002</v>
      </c>
      <c r="G798" s="8">
        <f t="shared" si="12"/>
        <v>89.545530136140556</v>
      </c>
    </row>
    <row r="799" spans="1:7" x14ac:dyDescent="0.25">
      <c r="A799" s="1" t="s">
        <v>526</v>
      </c>
      <c r="B799" s="9" t="s">
        <v>804</v>
      </c>
      <c r="C799" s="10"/>
      <c r="D799" s="5" t="s">
        <v>829</v>
      </c>
      <c r="E799" s="3">
        <v>95583.09</v>
      </c>
      <c r="F799" s="3">
        <v>51036.79</v>
      </c>
      <c r="G799" s="8">
        <f t="shared" si="12"/>
        <v>53.395208294688942</v>
      </c>
    </row>
    <row r="800" spans="1:7" x14ac:dyDescent="0.25">
      <c r="A800" s="1" t="s">
        <v>526</v>
      </c>
      <c r="B800" s="9" t="s">
        <v>804</v>
      </c>
      <c r="C800" s="10"/>
      <c r="D800" s="5" t="s">
        <v>830</v>
      </c>
      <c r="E800" s="3">
        <v>117678.02</v>
      </c>
      <c r="F800" s="3">
        <v>97214.88</v>
      </c>
      <c r="G800" s="8">
        <f t="shared" si="12"/>
        <v>82.610907287529145</v>
      </c>
    </row>
    <row r="801" spans="1:7" x14ac:dyDescent="0.25">
      <c r="A801" s="1" t="s">
        <v>526</v>
      </c>
      <c r="B801" s="9" t="s">
        <v>804</v>
      </c>
      <c r="C801" s="10"/>
      <c r="D801" s="5" t="s">
        <v>831</v>
      </c>
      <c r="E801" s="3">
        <v>133369.99</v>
      </c>
      <c r="F801" s="3">
        <v>55491.17</v>
      </c>
      <c r="G801" s="8">
        <f t="shared" si="12"/>
        <v>41.6069387123745</v>
      </c>
    </row>
    <row r="802" spans="1:7" x14ac:dyDescent="0.25">
      <c r="A802" s="1" t="s">
        <v>526</v>
      </c>
      <c r="B802" s="9" t="s">
        <v>804</v>
      </c>
      <c r="C802" s="10"/>
      <c r="D802" s="5" t="s">
        <v>832</v>
      </c>
      <c r="E802" s="3">
        <v>258279.51000000004</v>
      </c>
      <c r="F802" s="3">
        <v>224160.5</v>
      </c>
      <c r="G802" s="8">
        <f t="shared" si="12"/>
        <v>86.789888984999223</v>
      </c>
    </row>
    <row r="803" spans="1:7" x14ac:dyDescent="0.25">
      <c r="A803" s="1" t="s">
        <v>526</v>
      </c>
      <c r="B803" s="9" t="s">
        <v>804</v>
      </c>
      <c r="C803" s="10"/>
      <c r="D803" s="5" t="s">
        <v>833</v>
      </c>
      <c r="E803" s="3">
        <v>103081.4</v>
      </c>
      <c r="F803" s="3">
        <v>65672.210000000006</v>
      </c>
      <c r="G803" s="8">
        <f t="shared" si="12"/>
        <v>63.709078456443166</v>
      </c>
    </row>
    <row r="804" spans="1:7" x14ac:dyDescent="0.25">
      <c r="A804" s="1" t="s">
        <v>526</v>
      </c>
      <c r="B804" s="9" t="s">
        <v>804</v>
      </c>
      <c r="C804" s="10"/>
      <c r="D804" s="5" t="s">
        <v>834</v>
      </c>
      <c r="E804" s="3">
        <v>253883.38</v>
      </c>
      <c r="F804" s="3">
        <v>225714.57</v>
      </c>
      <c r="G804" s="8">
        <f t="shared" si="12"/>
        <v>88.904823151480031</v>
      </c>
    </row>
    <row r="805" spans="1:7" x14ac:dyDescent="0.25">
      <c r="A805" s="1" t="s">
        <v>526</v>
      </c>
      <c r="B805" s="9" t="s">
        <v>804</v>
      </c>
      <c r="C805" s="10"/>
      <c r="D805" s="5" t="s">
        <v>835</v>
      </c>
      <c r="E805" s="3">
        <v>118182.01000000001</v>
      </c>
      <c r="F805" s="3">
        <v>74741.91</v>
      </c>
      <c r="G805" s="8">
        <f t="shared" si="12"/>
        <v>63.243051967046412</v>
      </c>
    </row>
    <row r="806" spans="1:7" x14ac:dyDescent="0.25">
      <c r="A806" s="1" t="s">
        <v>526</v>
      </c>
      <c r="B806" s="9" t="s">
        <v>804</v>
      </c>
      <c r="C806" s="10"/>
      <c r="D806" s="5" t="s">
        <v>836</v>
      </c>
      <c r="E806" s="3">
        <v>493202.81</v>
      </c>
      <c r="F806" s="3">
        <v>458105.3</v>
      </c>
      <c r="G806" s="8">
        <f t="shared" si="12"/>
        <v>92.883757089705142</v>
      </c>
    </row>
    <row r="807" spans="1:7" x14ac:dyDescent="0.25">
      <c r="A807" s="1" t="s">
        <v>526</v>
      </c>
      <c r="B807" s="9" t="s">
        <v>804</v>
      </c>
      <c r="C807" s="10"/>
      <c r="D807" s="5" t="s">
        <v>837</v>
      </c>
      <c r="E807" s="3">
        <v>128650.84</v>
      </c>
      <c r="F807" s="3">
        <v>125133.46999999999</v>
      </c>
      <c r="G807" s="8">
        <f t="shared" si="12"/>
        <v>97.265956444590643</v>
      </c>
    </row>
    <row r="808" spans="1:7" x14ac:dyDescent="0.25">
      <c r="A808" s="1" t="s">
        <v>526</v>
      </c>
      <c r="B808" s="9" t="s">
        <v>804</v>
      </c>
      <c r="C808" s="10"/>
      <c r="D808" s="5" t="s">
        <v>838</v>
      </c>
      <c r="E808" s="3">
        <v>189074.04</v>
      </c>
      <c r="F808" s="3">
        <v>161063.75</v>
      </c>
      <c r="G808" s="8">
        <f t="shared" si="12"/>
        <v>85.185544244995242</v>
      </c>
    </row>
    <row r="809" spans="1:7" x14ac:dyDescent="0.25">
      <c r="A809" s="1" t="s">
        <v>526</v>
      </c>
      <c r="B809" s="9" t="s">
        <v>804</v>
      </c>
      <c r="C809" s="10"/>
      <c r="D809" s="5" t="s">
        <v>839</v>
      </c>
      <c r="E809" s="3">
        <v>120762.37000000001</v>
      </c>
      <c r="F809" s="3">
        <v>96750.26</v>
      </c>
      <c r="G809" s="8">
        <f t="shared" si="12"/>
        <v>80.116231571142563</v>
      </c>
    </row>
    <row r="810" spans="1:7" x14ac:dyDescent="0.25">
      <c r="A810" s="1" t="s">
        <v>526</v>
      </c>
      <c r="B810" s="9" t="s">
        <v>804</v>
      </c>
      <c r="C810" s="10"/>
      <c r="D810" s="5" t="s">
        <v>840</v>
      </c>
      <c r="E810" s="3">
        <v>257006.21000000002</v>
      </c>
      <c r="F810" s="3">
        <v>222167.02</v>
      </c>
      <c r="G810" s="8">
        <f t="shared" si="12"/>
        <v>86.444222495635401</v>
      </c>
    </row>
    <row r="811" spans="1:7" x14ac:dyDescent="0.25">
      <c r="A811" s="1" t="s">
        <v>526</v>
      </c>
      <c r="B811" s="9" t="s">
        <v>804</v>
      </c>
      <c r="C811" s="10"/>
      <c r="D811" s="5" t="s">
        <v>841</v>
      </c>
      <c r="E811" s="3">
        <v>262365.29999999993</v>
      </c>
      <c r="F811" s="3">
        <v>233015.55</v>
      </c>
      <c r="G811" s="8">
        <f t="shared" si="12"/>
        <v>88.813402534557753</v>
      </c>
    </row>
    <row r="812" spans="1:7" x14ac:dyDescent="0.25">
      <c r="A812" s="1" t="s">
        <v>526</v>
      </c>
      <c r="B812" s="9" t="s">
        <v>804</v>
      </c>
      <c r="C812" s="10"/>
      <c r="D812" s="5" t="s">
        <v>842</v>
      </c>
      <c r="E812" s="3">
        <v>265532.73000000004</v>
      </c>
      <c r="F812" s="3">
        <v>253284.16999999998</v>
      </c>
      <c r="G812" s="8">
        <f t="shared" si="12"/>
        <v>95.387175057477819</v>
      </c>
    </row>
    <row r="813" spans="1:7" x14ac:dyDescent="0.25">
      <c r="A813" s="1" t="s">
        <v>526</v>
      </c>
      <c r="B813" s="9" t="s">
        <v>804</v>
      </c>
      <c r="C813" s="10"/>
      <c r="D813" s="5" t="s">
        <v>843</v>
      </c>
      <c r="E813" s="3">
        <v>123400.61</v>
      </c>
      <c r="F813" s="3">
        <v>118814.37</v>
      </c>
      <c r="G813" s="8">
        <f t="shared" si="12"/>
        <v>96.283454352454171</v>
      </c>
    </row>
    <row r="814" spans="1:7" x14ac:dyDescent="0.25">
      <c r="A814" s="1" t="s">
        <v>526</v>
      </c>
      <c r="B814" s="9" t="s">
        <v>804</v>
      </c>
      <c r="C814" s="10"/>
      <c r="D814" s="5" t="s">
        <v>844</v>
      </c>
      <c r="E814" s="3">
        <v>259946.07</v>
      </c>
      <c r="F814" s="3">
        <v>194047.28</v>
      </c>
      <c r="G814" s="8">
        <f t="shared" si="12"/>
        <v>74.64905316706654</v>
      </c>
    </row>
    <row r="815" spans="1:7" x14ac:dyDescent="0.25">
      <c r="A815" s="1" t="s">
        <v>526</v>
      </c>
      <c r="B815" s="9" t="s">
        <v>804</v>
      </c>
      <c r="C815" s="10"/>
      <c r="D815" s="5" t="s">
        <v>845</v>
      </c>
      <c r="E815" s="3">
        <v>140831.53</v>
      </c>
      <c r="F815" s="3">
        <v>118649.02</v>
      </c>
      <c r="G815" s="8">
        <f t="shared" si="12"/>
        <v>84.248903636848937</v>
      </c>
    </row>
    <row r="816" spans="1:7" x14ac:dyDescent="0.25">
      <c r="A816" s="1" t="s">
        <v>526</v>
      </c>
      <c r="B816" s="9" t="s">
        <v>804</v>
      </c>
      <c r="C816" s="10"/>
      <c r="D816" s="5" t="s">
        <v>846</v>
      </c>
      <c r="E816" s="3">
        <v>113862.51</v>
      </c>
      <c r="F816" s="3">
        <v>86702.36</v>
      </c>
      <c r="G816" s="8">
        <f t="shared" si="12"/>
        <v>76.146538487514462</v>
      </c>
    </row>
    <row r="817" spans="1:7" x14ac:dyDescent="0.25">
      <c r="A817" s="1" t="s">
        <v>526</v>
      </c>
      <c r="B817" s="9" t="s">
        <v>804</v>
      </c>
      <c r="C817" s="10"/>
      <c r="D817" s="5" t="s">
        <v>847</v>
      </c>
      <c r="E817" s="3">
        <v>121965.93</v>
      </c>
      <c r="F817" s="3">
        <v>122137.79999999999</v>
      </c>
      <c r="G817" s="8">
        <f t="shared" si="12"/>
        <v>100.1409164018181</v>
      </c>
    </row>
    <row r="818" spans="1:7" x14ac:dyDescent="0.25">
      <c r="A818" s="1" t="s">
        <v>526</v>
      </c>
      <c r="B818" s="9" t="s">
        <v>804</v>
      </c>
      <c r="C818" s="10"/>
      <c r="D818" s="5" t="s">
        <v>848</v>
      </c>
      <c r="E818" s="3">
        <v>136545.85999999999</v>
      </c>
      <c r="F818" s="3">
        <v>118670.95000000001</v>
      </c>
      <c r="G818" s="8">
        <f t="shared" si="12"/>
        <v>86.90922595529446</v>
      </c>
    </row>
    <row r="819" spans="1:7" x14ac:dyDescent="0.25">
      <c r="A819" s="1" t="s">
        <v>526</v>
      </c>
      <c r="B819" s="9" t="s">
        <v>804</v>
      </c>
      <c r="C819" s="10"/>
      <c r="D819" s="5" t="s">
        <v>849</v>
      </c>
      <c r="E819" s="3">
        <v>258533.59999999998</v>
      </c>
      <c r="F819" s="3">
        <v>198765.79</v>
      </c>
      <c r="G819" s="8">
        <f t="shared" si="12"/>
        <v>76.881995222284459</v>
      </c>
    </row>
    <row r="820" spans="1:7" x14ac:dyDescent="0.25">
      <c r="A820" s="1" t="s">
        <v>526</v>
      </c>
      <c r="B820" s="9" t="s">
        <v>804</v>
      </c>
      <c r="C820" s="10"/>
      <c r="D820" s="5" t="s">
        <v>850</v>
      </c>
      <c r="E820" s="3">
        <v>258715.24000000002</v>
      </c>
      <c r="F820" s="3">
        <v>209686.56000000003</v>
      </c>
      <c r="G820" s="8">
        <f t="shared" si="12"/>
        <v>81.049172054958959</v>
      </c>
    </row>
    <row r="821" spans="1:7" x14ac:dyDescent="0.25">
      <c r="A821" s="1" t="s">
        <v>526</v>
      </c>
      <c r="B821" s="9" t="s">
        <v>804</v>
      </c>
      <c r="C821" s="10"/>
      <c r="D821" s="5" t="s">
        <v>851</v>
      </c>
      <c r="E821" s="3">
        <v>208039.58000000002</v>
      </c>
      <c r="F821" s="3">
        <v>155920.21000000002</v>
      </c>
      <c r="G821" s="8">
        <f t="shared" si="12"/>
        <v>74.947377801858678</v>
      </c>
    </row>
    <row r="822" spans="1:7" x14ac:dyDescent="0.25">
      <c r="A822" s="1" t="s">
        <v>526</v>
      </c>
      <c r="B822" s="9" t="s">
        <v>804</v>
      </c>
      <c r="C822" s="10"/>
      <c r="D822" s="5" t="s">
        <v>852</v>
      </c>
      <c r="E822" s="3">
        <v>185589.66</v>
      </c>
      <c r="F822" s="3">
        <v>179003.67</v>
      </c>
      <c r="G822" s="8">
        <f t="shared" si="12"/>
        <v>96.451316307169279</v>
      </c>
    </row>
    <row r="823" spans="1:7" x14ac:dyDescent="0.25">
      <c r="A823" s="1" t="s">
        <v>526</v>
      </c>
      <c r="B823" s="9" t="s">
        <v>804</v>
      </c>
      <c r="C823" s="10"/>
      <c r="D823" s="5" t="s">
        <v>853</v>
      </c>
      <c r="E823" s="3">
        <v>197090.75999999998</v>
      </c>
      <c r="F823" s="3">
        <v>194094.38</v>
      </c>
      <c r="G823" s="8">
        <f t="shared" si="12"/>
        <v>98.479695344419</v>
      </c>
    </row>
    <row r="824" spans="1:7" x14ac:dyDescent="0.25">
      <c r="A824" s="1" t="s">
        <v>526</v>
      </c>
      <c r="B824" s="9" t="s">
        <v>804</v>
      </c>
      <c r="C824" s="10"/>
      <c r="D824" s="5" t="s">
        <v>854</v>
      </c>
      <c r="E824" s="3">
        <v>194189.25999999998</v>
      </c>
      <c r="F824" s="3">
        <v>148283.12000000002</v>
      </c>
      <c r="G824" s="8">
        <f t="shared" si="12"/>
        <v>76.360103540226703</v>
      </c>
    </row>
    <row r="825" spans="1:7" x14ac:dyDescent="0.25">
      <c r="A825" s="1" t="s">
        <v>526</v>
      </c>
      <c r="B825" s="9" t="s">
        <v>804</v>
      </c>
      <c r="C825" s="10"/>
      <c r="D825" s="5" t="s">
        <v>855</v>
      </c>
      <c r="E825" s="3">
        <v>256486.90000000002</v>
      </c>
      <c r="F825" s="3">
        <v>226367.40999999997</v>
      </c>
      <c r="G825" s="8">
        <f t="shared" si="12"/>
        <v>88.256909027322621</v>
      </c>
    </row>
    <row r="826" spans="1:7" x14ac:dyDescent="0.25">
      <c r="A826" s="1" t="s">
        <v>526</v>
      </c>
      <c r="B826" s="9" t="s">
        <v>804</v>
      </c>
      <c r="C826" s="10"/>
      <c r="D826" s="5" t="s">
        <v>856</v>
      </c>
      <c r="E826" s="3">
        <v>116996.52000000002</v>
      </c>
      <c r="F826" s="3">
        <v>109103.7</v>
      </c>
      <c r="G826" s="8">
        <f t="shared" si="12"/>
        <v>93.253799343775341</v>
      </c>
    </row>
    <row r="827" spans="1:7" x14ac:dyDescent="0.25">
      <c r="A827" s="1" t="s">
        <v>526</v>
      </c>
      <c r="B827" s="9" t="s">
        <v>804</v>
      </c>
      <c r="C827" s="10"/>
      <c r="D827" s="5" t="s">
        <v>857</v>
      </c>
      <c r="E827" s="3">
        <v>193184.11000000002</v>
      </c>
      <c r="F827" s="3">
        <v>149284.29999999999</v>
      </c>
      <c r="G827" s="8">
        <f t="shared" si="12"/>
        <v>77.275662061439718</v>
      </c>
    </row>
    <row r="828" spans="1:7" x14ac:dyDescent="0.25">
      <c r="A828" s="1" t="s">
        <v>526</v>
      </c>
      <c r="B828" s="9" t="s">
        <v>804</v>
      </c>
      <c r="C828" s="10"/>
      <c r="D828" s="5" t="s">
        <v>858</v>
      </c>
      <c r="E828" s="3">
        <v>189521.99</v>
      </c>
      <c r="F828" s="3">
        <v>191752.53999999998</v>
      </c>
      <c r="G828" s="8">
        <f t="shared" si="12"/>
        <v>101.17693466599837</v>
      </c>
    </row>
    <row r="829" spans="1:7" x14ac:dyDescent="0.25">
      <c r="A829" s="1" t="s">
        <v>526</v>
      </c>
      <c r="B829" s="9" t="s">
        <v>804</v>
      </c>
      <c r="C829" s="10"/>
      <c r="D829" s="5" t="s">
        <v>859</v>
      </c>
      <c r="E829" s="3">
        <v>265198.11999999994</v>
      </c>
      <c r="F829" s="3">
        <v>213400.31</v>
      </c>
      <c r="G829" s="8">
        <f t="shared" si="12"/>
        <v>80.468258975591539</v>
      </c>
    </row>
    <row r="830" spans="1:7" x14ac:dyDescent="0.25">
      <c r="A830" s="1" t="s">
        <v>526</v>
      </c>
      <c r="B830" s="9" t="s">
        <v>804</v>
      </c>
      <c r="C830" s="10"/>
      <c r="D830" s="5" t="s">
        <v>860</v>
      </c>
      <c r="E830" s="3">
        <v>190532.13</v>
      </c>
      <c r="F830" s="3">
        <v>182422.53</v>
      </c>
      <c r="G830" s="8">
        <f t="shared" si="12"/>
        <v>95.743709997888544</v>
      </c>
    </row>
    <row r="831" spans="1:7" x14ac:dyDescent="0.25">
      <c r="A831" s="1" t="s">
        <v>526</v>
      </c>
      <c r="B831" s="9" t="s">
        <v>804</v>
      </c>
      <c r="C831" s="10"/>
      <c r="D831" s="5" t="s">
        <v>861</v>
      </c>
      <c r="E831" s="3">
        <v>189340.52000000002</v>
      </c>
      <c r="F831" s="3">
        <v>173394.47</v>
      </c>
      <c r="G831" s="8">
        <f t="shared" si="12"/>
        <v>91.578110168916822</v>
      </c>
    </row>
    <row r="832" spans="1:7" x14ac:dyDescent="0.25">
      <c r="A832" s="1" t="s">
        <v>526</v>
      </c>
      <c r="B832" s="9" t="s">
        <v>804</v>
      </c>
      <c r="C832" s="10"/>
      <c r="D832" s="5" t="s">
        <v>862</v>
      </c>
      <c r="E832" s="3">
        <v>202534.04</v>
      </c>
      <c r="F832" s="3">
        <v>166058.88999999998</v>
      </c>
      <c r="G832" s="8">
        <f t="shared" si="12"/>
        <v>81.990607603541605</v>
      </c>
    </row>
    <row r="833" spans="1:7" x14ac:dyDescent="0.25">
      <c r="A833" s="1" t="s">
        <v>526</v>
      </c>
      <c r="B833" s="9" t="s">
        <v>804</v>
      </c>
      <c r="C833" s="10"/>
      <c r="D833" s="5" t="s">
        <v>863</v>
      </c>
      <c r="E833" s="3">
        <v>194414.62</v>
      </c>
      <c r="F833" s="3">
        <v>172266.93</v>
      </c>
      <c r="G833" s="8">
        <f t="shared" si="12"/>
        <v>88.608012092917704</v>
      </c>
    </row>
    <row r="834" spans="1:7" x14ac:dyDescent="0.25">
      <c r="A834" s="1" t="s">
        <v>526</v>
      </c>
      <c r="B834" s="9" t="s">
        <v>804</v>
      </c>
      <c r="C834" s="10"/>
      <c r="D834" s="5" t="s">
        <v>864</v>
      </c>
      <c r="E834" s="3">
        <v>195881.81999999998</v>
      </c>
      <c r="F834" s="3">
        <v>179616.37</v>
      </c>
      <c r="G834" s="8">
        <f t="shared" si="12"/>
        <v>91.696294224752464</v>
      </c>
    </row>
    <row r="835" spans="1:7" x14ac:dyDescent="0.25">
      <c r="A835" s="1" t="s">
        <v>526</v>
      </c>
      <c r="B835" s="9" t="s">
        <v>804</v>
      </c>
      <c r="C835" s="10"/>
      <c r="D835" s="5" t="s">
        <v>865</v>
      </c>
      <c r="E835" s="3">
        <v>125621.02</v>
      </c>
      <c r="F835" s="3">
        <v>107655.19</v>
      </c>
      <c r="G835" s="8">
        <f t="shared" si="12"/>
        <v>85.698388693229845</v>
      </c>
    </row>
    <row r="836" spans="1:7" x14ac:dyDescent="0.25">
      <c r="A836" s="1" t="s">
        <v>526</v>
      </c>
      <c r="B836" s="9" t="s">
        <v>804</v>
      </c>
      <c r="C836" s="10"/>
      <c r="D836" s="5" t="s">
        <v>866</v>
      </c>
      <c r="E836" s="3">
        <v>125970.31000000001</v>
      </c>
      <c r="F836" s="3">
        <v>90081.03</v>
      </c>
      <c r="G836" s="8">
        <f t="shared" si="12"/>
        <v>71.509731142203265</v>
      </c>
    </row>
    <row r="837" spans="1:7" x14ac:dyDescent="0.25">
      <c r="A837" s="1" t="s">
        <v>526</v>
      </c>
      <c r="B837" s="9" t="s">
        <v>867</v>
      </c>
      <c r="C837" s="10"/>
      <c r="D837" s="5" t="s">
        <v>868</v>
      </c>
      <c r="E837" s="3">
        <v>285082.16000000003</v>
      </c>
      <c r="F837" s="3">
        <v>139909.69999999998</v>
      </c>
      <c r="G837" s="8">
        <f t="shared" ref="G837:G900" si="13">F837/E837*100</f>
        <v>49.076974862264258</v>
      </c>
    </row>
    <row r="838" spans="1:7" x14ac:dyDescent="0.25">
      <c r="A838" s="1" t="s">
        <v>526</v>
      </c>
      <c r="B838" s="9" t="s">
        <v>867</v>
      </c>
      <c r="C838" s="10"/>
      <c r="D838" s="5" t="s">
        <v>869</v>
      </c>
      <c r="E838" s="3">
        <v>286977.55</v>
      </c>
      <c r="F838" s="3">
        <v>215358.64</v>
      </c>
      <c r="G838" s="8">
        <f t="shared" si="13"/>
        <v>75.043723803482195</v>
      </c>
    </row>
    <row r="839" spans="1:7" x14ac:dyDescent="0.25">
      <c r="A839" s="1" t="s">
        <v>526</v>
      </c>
      <c r="B839" s="9" t="s">
        <v>867</v>
      </c>
      <c r="C839" s="10"/>
      <c r="D839" s="5" t="s">
        <v>870</v>
      </c>
      <c r="E839" s="3">
        <v>302645.74000000005</v>
      </c>
      <c r="F839" s="3">
        <v>172880.52</v>
      </c>
      <c r="G839" s="8">
        <f t="shared" si="13"/>
        <v>57.123064081457073</v>
      </c>
    </row>
    <row r="840" spans="1:7" x14ac:dyDescent="0.25">
      <c r="A840" s="1" t="s">
        <v>526</v>
      </c>
      <c r="B840" s="9" t="s">
        <v>867</v>
      </c>
      <c r="C840" s="10"/>
      <c r="D840" s="5" t="s">
        <v>871</v>
      </c>
      <c r="E840" s="3">
        <v>287737.89</v>
      </c>
      <c r="F840" s="3">
        <v>131620.28</v>
      </c>
      <c r="G840" s="8">
        <f t="shared" si="13"/>
        <v>45.743117112591598</v>
      </c>
    </row>
    <row r="841" spans="1:7" x14ac:dyDescent="0.25">
      <c r="A841" s="1" t="s">
        <v>526</v>
      </c>
      <c r="B841" s="9" t="s">
        <v>867</v>
      </c>
      <c r="C841" s="10"/>
      <c r="D841" s="5" t="s">
        <v>872</v>
      </c>
      <c r="E841" s="3">
        <v>280365.43</v>
      </c>
      <c r="F841" s="3">
        <v>166412.24</v>
      </c>
      <c r="G841" s="8">
        <f t="shared" si="13"/>
        <v>59.355477599360228</v>
      </c>
    </row>
    <row r="842" spans="1:7" x14ac:dyDescent="0.25">
      <c r="A842" s="1" t="s">
        <v>526</v>
      </c>
      <c r="B842" s="9" t="s">
        <v>867</v>
      </c>
      <c r="C842" s="10"/>
      <c r="D842" s="5" t="s">
        <v>873</v>
      </c>
      <c r="E842" s="3">
        <v>294686.18</v>
      </c>
      <c r="F842" s="3">
        <v>77529.010000000009</v>
      </c>
      <c r="G842" s="8">
        <f t="shared" si="13"/>
        <v>26.309007772268117</v>
      </c>
    </row>
    <row r="843" spans="1:7" x14ac:dyDescent="0.25">
      <c r="A843" s="1" t="s">
        <v>526</v>
      </c>
      <c r="B843" s="9" t="s">
        <v>867</v>
      </c>
      <c r="C843" s="10"/>
      <c r="D843" s="5" t="s">
        <v>874</v>
      </c>
      <c r="E843" s="3">
        <v>188795.19</v>
      </c>
      <c r="F843" s="3">
        <v>143247.15</v>
      </c>
      <c r="G843" s="8">
        <f t="shared" si="13"/>
        <v>75.874364172095696</v>
      </c>
    </row>
    <row r="844" spans="1:7" x14ac:dyDescent="0.25">
      <c r="A844" s="1" t="s">
        <v>526</v>
      </c>
      <c r="B844" s="9" t="s">
        <v>875</v>
      </c>
      <c r="C844" s="10"/>
      <c r="D844" s="5" t="s">
        <v>876</v>
      </c>
      <c r="E844" s="3">
        <v>96940.969999999987</v>
      </c>
      <c r="F844" s="3">
        <v>71166.58</v>
      </c>
      <c r="G844" s="8">
        <f t="shared" si="13"/>
        <v>73.412283784657831</v>
      </c>
    </row>
    <row r="845" spans="1:7" x14ac:dyDescent="0.25">
      <c r="A845" s="1" t="s">
        <v>526</v>
      </c>
      <c r="B845" s="9" t="s">
        <v>875</v>
      </c>
      <c r="C845" s="10"/>
      <c r="D845" s="5" t="s">
        <v>877</v>
      </c>
      <c r="E845" s="3">
        <v>113327.57999999999</v>
      </c>
      <c r="F845" s="3">
        <v>115569.97</v>
      </c>
      <c r="G845" s="8">
        <f t="shared" si="13"/>
        <v>101.97867985886579</v>
      </c>
    </row>
    <row r="846" spans="1:7" x14ac:dyDescent="0.25">
      <c r="A846" s="1" t="s">
        <v>526</v>
      </c>
      <c r="B846" s="9" t="s">
        <v>875</v>
      </c>
      <c r="C846" s="10"/>
      <c r="D846" s="5" t="s">
        <v>878</v>
      </c>
      <c r="E846" s="3">
        <v>111917.16</v>
      </c>
      <c r="F846" s="3">
        <v>73117.72</v>
      </c>
      <c r="G846" s="8">
        <f t="shared" si="13"/>
        <v>65.332000919251342</v>
      </c>
    </row>
    <row r="847" spans="1:7" x14ac:dyDescent="0.25">
      <c r="A847" s="1" t="s">
        <v>526</v>
      </c>
      <c r="B847" s="9" t="s">
        <v>875</v>
      </c>
      <c r="C847" s="10"/>
      <c r="D847" s="5" t="s">
        <v>879</v>
      </c>
      <c r="E847" s="3">
        <v>99008.349999999991</v>
      </c>
      <c r="F847" s="3">
        <v>74416.08</v>
      </c>
      <c r="G847" s="8">
        <f t="shared" si="13"/>
        <v>75.161418203616165</v>
      </c>
    </row>
    <row r="848" spans="1:7" x14ac:dyDescent="0.25">
      <c r="A848" s="1" t="s">
        <v>526</v>
      </c>
      <c r="B848" s="9" t="s">
        <v>875</v>
      </c>
      <c r="C848" s="10"/>
      <c r="D848" s="5" t="s">
        <v>880</v>
      </c>
      <c r="E848" s="3">
        <v>108678.67</v>
      </c>
      <c r="F848" s="3">
        <v>102706.18000000001</v>
      </c>
      <c r="G848" s="8">
        <f t="shared" si="13"/>
        <v>94.504450597343535</v>
      </c>
    </row>
    <row r="849" spans="1:7" x14ac:dyDescent="0.25">
      <c r="A849" s="1" t="s">
        <v>526</v>
      </c>
      <c r="B849" s="9" t="s">
        <v>875</v>
      </c>
      <c r="C849" s="10"/>
      <c r="D849" s="5" t="s">
        <v>881</v>
      </c>
      <c r="E849" s="3">
        <v>207567.24</v>
      </c>
      <c r="F849" s="3">
        <v>0</v>
      </c>
      <c r="G849" s="8">
        <f t="shared" si="13"/>
        <v>0</v>
      </c>
    </row>
    <row r="850" spans="1:7" x14ac:dyDescent="0.25">
      <c r="A850" s="1" t="s">
        <v>526</v>
      </c>
      <c r="B850" s="9" t="s">
        <v>875</v>
      </c>
      <c r="C850" s="10"/>
      <c r="D850" s="5" t="s">
        <v>882</v>
      </c>
      <c r="E850" s="3">
        <v>328725.86</v>
      </c>
      <c r="F850" s="3">
        <v>49726.080000000002</v>
      </c>
      <c r="G850" s="8">
        <f t="shared" si="13"/>
        <v>15.126914566441474</v>
      </c>
    </row>
    <row r="851" spans="1:7" x14ac:dyDescent="0.25">
      <c r="A851" s="1" t="s">
        <v>526</v>
      </c>
      <c r="B851" s="9" t="s">
        <v>875</v>
      </c>
      <c r="C851" s="10"/>
      <c r="D851" s="5" t="s">
        <v>883</v>
      </c>
      <c r="E851" s="3">
        <v>0</v>
      </c>
      <c r="F851" s="3">
        <v>2217.04</v>
      </c>
      <c r="G851" s="8">
        <v>0</v>
      </c>
    </row>
    <row r="852" spans="1:7" x14ac:dyDescent="0.25">
      <c r="A852" s="1" t="s">
        <v>526</v>
      </c>
      <c r="B852" s="9" t="s">
        <v>875</v>
      </c>
      <c r="C852" s="10"/>
      <c r="D852" s="5" t="s">
        <v>884</v>
      </c>
      <c r="E852" s="3">
        <v>264100.65000000002</v>
      </c>
      <c r="F852" s="3">
        <v>214874.03</v>
      </c>
      <c r="G852" s="8">
        <f t="shared" si="13"/>
        <v>81.360659278952923</v>
      </c>
    </row>
    <row r="853" spans="1:7" x14ac:dyDescent="0.25">
      <c r="A853" s="1" t="s">
        <v>526</v>
      </c>
      <c r="B853" s="9" t="s">
        <v>875</v>
      </c>
      <c r="C853" s="10"/>
      <c r="D853" s="5" t="s">
        <v>885</v>
      </c>
      <c r="E853" s="3">
        <v>0</v>
      </c>
      <c r="F853" s="3">
        <v>971.54</v>
      </c>
      <c r="G853" s="8">
        <v>0</v>
      </c>
    </row>
    <row r="854" spans="1:7" x14ac:dyDescent="0.25">
      <c r="A854" s="1" t="s">
        <v>526</v>
      </c>
      <c r="B854" s="9" t="s">
        <v>875</v>
      </c>
      <c r="C854" s="10"/>
      <c r="D854" s="5" t="s">
        <v>886</v>
      </c>
      <c r="E854" s="3">
        <v>195391.77000000002</v>
      </c>
      <c r="F854" s="3">
        <v>180034.84</v>
      </c>
      <c r="G854" s="8">
        <f t="shared" si="13"/>
        <v>92.140441739178669</v>
      </c>
    </row>
    <row r="855" spans="1:7" x14ac:dyDescent="0.25">
      <c r="A855" s="1" t="s">
        <v>526</v>
      </c>
      <c r="B855" s="9" t="s">
        <v>875</v>
      </c>
      <c r="C855" s="10"/>
      <c r="D855" s="5" t="s">
        <v>887</v>
      </c>
      <c r="E855" s="3">
        <v>267280.74</v>
      </c>
      <c r="F855" s="3">
        <v>217218.93</v>
      </c>
      <c r="G855" s="8">
        <f t="shared" si="13"/>
        <v>81.269952335510595</v>
      </c>
    </row>
    <row r="856" spans="1:7" x14ac:dyDescent="0.25">
      <c r="A856" s="1" t="s">
        <v>526</v>
      </c>
      <c r="B856" s="9" t="s">
        <v>875</v>
      </c>
      <c r="C856" s="10"/>
      <c r="D856" s="5" t="s">
        <v>888</v>
      </c>
      <c r="E856" s="3">
        <v>276638.65999999997</v>
      </c>
      <c r="F856" s="3">
        <v>116315.44</v>
      </c>
      <c r="G856" s="8">
        <f t="shared" si="13"/>
        <v>42.045981570327164</v>
      </c>
    </row>
    <row r="857" spans="1:7" x14ac:dyDescent="0.25">
      <c r="A857" s="1" t="s">
        <v>526</v>
      </c>
      <c r="B857" s="9" t="s">
        <v>875</v>
      </c>
      <c r="C857" s="10"/>
      <c r="D857" s="5" t="s">
        <v>889</v>
      </c>
      <c r="E857" s="3">
        <v>112147.97999999998</v>
      </c>
      <c r="F857" s="3">
        <v>54247.72</v>
      </c>
      <c r="G857" s="8">
        <f t="shared" si="13"/>
        <v>48.371553370823094</v>
      </c>
    </row>
    <row r="858" spans="1:7" x14ac:dyDescent="0.25">
      <c r="A858" s="1" t="s">
        <v>526</v>
      </c>
      <c r="B858" s="9" t="s">
        <v>875</v>
      </c>
      <c r="C858" s="10"/>
      <c r="D858" s="5" t="s">
        <v>890</v>
      </c>
      <c r="E858" s="3">
        <v>136897.64000000001</v>
      </c>
      <c r="F858" s="3">
        <v>76287.63</v>
      </c>
      <c r="G858" s="8">
        <f t="shared" si="13"/>
        <v>55.726037351703063</v>
      </c>
    </row>
    <row r="859" spans="1:7" x14ac:dyDescent="0.25">
      <c r="A859" s="1" t="s">
        <v>526</v>
      </c>
      <c r="B859" s="9" t="s">
        <v>875</v>
      </c>
      <c r="C859" s="10"/>
      <c r="D859" s="5" t="s">
        <v>891</v>
      </c>
      <c r="E859" s="3">
        <v>133199.69</v>
      </c>
      <c r="F859" s="3">
        <v>14439.76</v>
      </c>
      <c r="G859" s="8">
        <f t="shared" si="13"/>
        <v>10.840685890485179</v>
      </c>
    </row>
    <row r="860" spans="1:7" ht="25.5" x14ac:dyDescent="0.25">
      <c r="A860" s="1" t="s">
        <v>526</v>
      </c>
      <c r="B860" s="9" t="s">
        <v>875</v>
      </c>
      <c r="C860" s="10"/>
      <c r="D860" s="5" t="s">
        <v>892</v>
      </c>
      <c r="E860" s="3">
        <v>122774.58</v>
      </c>
      <c r="F860" s="3">
        <v>34200.15</v>
      </c>
      <c r="G860" s="8">
        <f t="shared" si="13"/>
        <v>27.856051309644066</v>
      </c>
    </row>
    <row r="861" spans="1:7" x14ac:dyDescent="0.25">
      <c r="A861" s="1" t="s">
        <v>526</v>
      </c>
      <c r="B861" s="9" t="s">
        <v>893</v>
      </c>
      <c r="C861" s="10"/>
      <c r="D861" s="5" t="s">
        <v>894</v>
      </c>
      <c r="E861" s="3">
        <v>173854.64</v>
      </c>
      <c r="F861" s="3">
        <v>157386.56</v>
      </c>
      <c r="G861" s="8">
        <f t="shared" si="13"/>
        <v>90.52767300314791</v>
      </c>
    </row>
    <row r="862" spans="1:7" x14ac:dyDescent="0.25">
      <c r="A862" s="1" t="s">
        <v>526</v>
      </c>
      <c r="B862" s="9" t="s">
        <v>893</v>
      </c>
      <c r="C862" s="10"/>
      <c r="D862" s="5" t="s">
        <v>895</v>
      </c>
      <c r="E862" s="3">
        <v>207319.59</v>
      </c>
      <c r="F862" s="3">
        <v>78980.509999999995</v>
      </c>
      <c r="G862" s="8">
        <f t="shared" si="13"/>
        <v>38.096018808449308</v>
      </c>
    </row>
    <row r="863" spans="1:7" x14ac:dyDescent="0.25">
      <c r="A863" s="1" t="s">
        <v>526</v>
      </c>
      <c r="B863" s="9" t="s">
        <v>896</v>
      </c>
      <c r="C863" s="10"/>
      <c r="D863" s="5" t="s">
        <v>897</v>
      </c>
      <c r="E863" s="3">
        <v>268242.25000000006</v>
      </c>
      <c r="F863" s="3">
        <v>239738.44999999998</v>
      </c>
      <c r="G863" s="8">
        <f t="shared" si="13"/>
        <v>89.373858890610975</v>
      </c>
    </row>
    <row r="864" spans="1:7" x14ac:dyDescent="0.25">
      <c r="A864" s="1" t="s">
        <v>526</v>
      </c>
      <c r="B864" s="9" t="s">
        <v>896</v>
      </c>
      <c r="C864" s="10"/>
      <c r="D864" s="5" t="s">
        <v>898</v>
      </c>
      <c r="E864" s="3">
        <v>269273.2</v>
      </c>
      <c r="F864" s="3">
        <v>255671.78</v>
      </c>
      <c r="G864" s="8">
        <f t="shared" si="13"/>
        <v>94.948840062806099</v>
      </c>
    </row>
    <row r="865" spans="1:7" x14ac:dyDescent="0.25">
      <c r="A865" s="1" t="s">
        <v>526</v>
      </c>
      <c r="B865" s="9" t="s">
        <v>896</v>
      </c>
      <c r="C865" s="10"/>
      <c r="D865" s="5" t="s">
        <v>899</v>
      </c>
      <c r="E865" s="3">
        <v>276307.53999999998</v>
      </c>
      <c r="F865" s="3">
        <v>247780.91</v>
      </c>
      <c r="G865" s="8">
        <f t="shared" si="13"/>
        <v>89.675768529516063</v>
      </c>
    </row>
    <row r="866" spans="1:7" x14ac:dyDescent="0.25">
      <c r="A866" s="1" t="s">
        <v>526</v>
      </c>
      <c r="B866" s="9" t="s">
        <v>896</v>
      </c>
      <c r="C866" s="10"/>
      <c r="D866" s="5" t="s">
        <v>900</v>
      </c>
      <c r="E866" s="3">
        <v>346832.26999999996</v>
      </c>
      <c r="F866" s="3">
        <v>314725.32</v>
      </c>
      <c r="G866" s="8">
        <f t="shared" si="13"/>
        <v>90.742801988984496</v>
      </c>
    </row>
    <row r="867" spans="1:7" x14ac:dyDescent="0.25">
      <c r="A867" s="1" t="s">
        <v>526</v>
      </c>
      <c r="B867" s="9" t="s">
        <v>896</v>
      </c>
      <c r="C867" s="10"/>
      <c r="D867" s="5" t="s">
        <v>901</v>
      </c>
      <c r="E867" s="3">
        <v>180469.4</v>
      </c>
      <c r="F867" s="3">
        <v>93331.03</v>
      </c>
      <c r="G867" s="8">
        <f t="shared" si="13"/>
        <v>51.715709145151479</v>
      </c>
    </row>
    <row r="868" spans="1:7" x14ac:dyDescent="0.25">
      <c r="A868" s="1" t="s">
        <v>526</v>
      </c>
      <c r="B868" s="9" t="s">
        <v>902</v>
      </c>
      <c r="C868" s="10"/>
      <c r="D868" s="5" t="s">
        <v>903</v>
      </c>
      <c r="E868" s="3">
        <v>201695.23</v>
      </c>
      <c r="F868" s="3">
        <v>142988.54</v>
      </c>
      <c r="G868" s="8">
        <f t="shared" si="13"/>
        <v>70.893367185728678</v>
      </c>
    </row>
    <row r="869" spans="1:7" x14ac:dyDescent="0.25">
      <c r="A869" s="1" t="s">
        <v>526</v>
      </c>
      <c r="B869" s="9" t="s">
        <v>902</v>
      </c>
      <c r="C869" s="10"/>
      <c r="D869" s="5" t="s">
        <v>904</v>
      </c>
      <c r="E869" s="3">
        <v>256099.69</v>
      </c>
      <c r="F869" s="3">
        <v>259543.35</v>
      </c>
      <c r="G869" s="8">
        <f t="shared" si="13"/>
        <v>101.34465605952118</v>
      </c>
    </row>
    <row r="870" spans="1:7" x14ac:dyDescent="0.25">
      <c r="A870" s="1" t="s">
        <v>526</v>
      </c>
      <c r="B870" s="9" t="s">
        <v>902</v>
      </c>
      <c r="C870" s="10"/>
      <c r="D870" s="5" t="s">
        <v>905</v>
      </c>
      <c r="E870" s="3">
        <v>255654.05999999997</v>
      </c>
      <c r="F870" s="3">
        <v>228520.86</v>
      </c>
      <c r="G870" s="8">
        <f t="shared" si="13"/>
        <v>89.386751769168072</v>
      </c>
    </row>
    <row r="871" spans="1:7" x14ac:dyDescent="0.25">
      <c r="A871" s="1" t="s">
        <v>526</v>
      </c>
      <c r="B871" s="9" t="s">
        <v>902</v>
      </c>
      <c r="C871" s="10"/>
      <c r="D871" s="5" t="s">
        <v>906</v>
      </c>
      <c r="E871" s="3">
        <v>311223.8</v>
      </c>
      <c r="F871" s="3">
        <v>275632.7</v>
      </c>
      <c r="G871" s="8">
        <f t="shared" si="13"/>
        <v>88.564145801188729</v>
      </c>
    </row>
    <row r="872" spans="1:7" x14ac:dyDescent="0.25">
      <c r="A872" s="1" t="s">
        <v>526</v>
      </c>
      <c r="B872" s="9" t="s">
        <v>902</v>
      </c>
      <c r="C872" s="10"/>
      <c r="D872" s="5" t="s">
        <v>907</v>
      </c>
      <c r="E872" s="3">
        <v>309285.32999999996</v>
      </c>
      <c r="F872" s="3">
        <v>285998.52</v>
      </c>
      <c r="G872" s="8">
        <f t="shared" si="13"/>
        <v>92.470768012178283</v>
      </c>
    </row>
    <row r="873" spans="1:7" x14ac:dyDescent="0.25">
      <c r="A873" s="1" t="s">
        <v>526</v>
      </c>
      <c r="B873" s="9" t="s">
        <v>902</v>
      </c>
      <c r="C873" s="10"/>
      <c r="D873" s="5" t="s">
        <v>908</v>
      </c>
      <c r="E873" s="3">
        <v>281735.32</v>
      </c>
      <c r="F873" s="3">
        <v>214967.53</v>
      </c>
      <c r="G873" s="8">
        <f t="shared" si="13"/>
        <v>76.301235500043092</v>
      </c>
    </row>
    <row r="874" spans="1:7" ht="25.5" x14ac:dyDescent="0.25">
      <c r="A874" s="1" t="s">
        <v>526</v>
      </c>
      <c r="B874" s="9" t="s">
        <v>902</v>
      </c>
      <c r="C874" s="10"/>
      <c r="D874" s="5" t="s">
        <v>909</v>
      </c>
      <c r="E874" s="3">
        <v>270596.63</v>
      </c>
      <c r="F874" s="3">
        <v>239185.24</v>
      </c>
      <c r="G874" s="8">
        <f t="shared" si="13"/>
        <v>88.391802957782588</v>
      </c>
    </row>
    <row r="875" spans="1:7" ht="25.5" x14ac:dyDescent="0.25">
      <c r="A875" s="1" t="s">
        <v>526</v>
      </c>
      <c r="B875" s="9" t="s">
        <v>902</v>
      </c>
      <c r="C875" s="10"/>
      <c r="D875" s="5" t="s">
        <v>910</v>
      </c>
      <c r="E875" s="3">
        <v>278688.77999999997</v>
      </c>
      <c r="F875" s="3">
        <v>247096.37</v>
      </c>
      <c r="G875" s="8">
        <f t="shared" si="13"/>
        <v>88.663910330369248</v>
      </c>
    </row>
    <row r="876" spans="1:7" ht="25.5" x14ac:dyDescent="0.25">
      <c r="A876" s="1" t="s">
        <v>526</v>
      </c>
      <c r="B876" s="9" t="s">
        <v>902</v>
      </c>
      <c r="C876" s="10"/>
      <c r="D876" s="5" t="s">
        <v>911</v>
      </c>
      <c r="E876" s="3">
        <v>272063.42</v>
      </c>
      <c r="F876" s="3">
        <v>230094.25</v>
      </c>
      <c r="G876" s="8">
        <f t="shared" si="13"/>
        <v>84.573754898765884</v>
      </c>
    </row>
    <row r="877" spans="1:7" ht="25.5" x14ac:dyDescent="0.25">
      <c r="A877" s="1" t="s">
        <v>526</v>
      </c>
      <c r="B877" s="9" t="s">
        <v>902</v>
      </c>
      <c r="C877" s="10"/>
      <c r="D877" s="5" t="s">
        <v>912</v>
      </c>
      <c r="E877" s="3">
        <v>276487.57</v>
      </c>
      <c r="F877" s="3">
        <v>219039.87</v>
      </c>
      <c r="G877" s="8">
        <f t="shared" si="13"/>
        <v>79.222320916632881</v>
      </c>
    </row>
    <row r="878" spans="1:7" ht="25.5" x14ac:dyDescent="0.25">
      <c r="A878" s="1" t="s">
        <v>526</v>
      </c>
      <c r="B878" s="9" t="s">
        <v>902</v>
      </c>
      <c r="C878" s="10"/>
      <c r="D878" s="5" t="s">
        <v>913</v>
      </c>
      <c r="E878" s="3">
        <v>276524.36</v>
      </c>
      <c r="F878" s="3">
        <v>240528.51</v>
      </c>
      <c r="G878" s="8">
        <f t="shared" si="13"/>
        <v>86.982756238907854</v>
      </c>
    </row>
    <row r="879" spans="1:7" ht="25.5" x14ac:dyDescent="0.25">
      <c r="A879" s="1" t="s">
        <v>526</v>
      </c>
      <c r="B879" s="9" t="s">
        <v>902</v>
      </c>
      <c r="C879" s="10"/>
      <c r="D879" s="5" t="s">
        <v>914</v>
      </c>
      <c r="E879" s="3">
        <v>274650.25000000006</v>
      </c>
      <c r="F879" s="3">
        <v>274600.66000000003</v>
      </c>
      <c r="G879" s="8">
        <f t="shared" si="13"/>
        <v>99.981944309171382</v>
      </c>
    </row>
    <row r="880" spans="1:7" ht="25.5" x14ac:dyDescent="0.25">
      <c r="A880" s="1" t="s">
        <v>526</v>
      </c>
      <c r="B880" s="9" t="s">
        <v>902</v>
      </c>
      <c r="C880" s="10"/>
      <c r="D880" s="5" t="s">
        <v>915</v>
      </c>
      <c r="E880" s="3">
        <v>281336.48000000004</v>
      </c>
      <c r="F880" s="3">
        <v>195616.83000000002</v>
      </c>
      <c r="G880" s="8">
        <f t="shared" si="13"/>
        <v>69.531270882467851</v>
      </c>
    </row>
    <row r="881" spans="1:7" ht="25.5" x14ac:dyDescent="0.25">
      <c r="A881" s="1" t="s">
        <v>526</v>
      </c>
      <c r="B881" s="9" t="s">
        <v>902</v>
      </c>
      <c r="C881" s="10"/>
      <c r="D881" s="5" t="s">
        <v>916</v>
      </c>
      <c r="E881" s="3">
        <v>272829.82</v>
      </c>
      <c r="F881" s="3">
        <v>256749.83</v>
      </c>
      <c r="G881" s="8">
        <f t="shared" si="13"/>
        <v>94.10621976732601</v>
      </c>
    </row>
    <row r="882" spans="1:7" ht="25.5" x14ac:dyDescent="0.25">
      <c r="A882" s="1" t="s">
        <v>526</v>
      </c>
      <c r="B882" s="9" t="s">
        <v>902</v>
      </c>
      <c r="C882" s="10"/>
      <c r="D882" s="5" t="s">
        <v>917</v>
      </c>
      <c r="E882" s="3">
        <v>126376.61</v>
      </c>
      <c r="F882" s="3">
        <v>114340.73000000001</v>
      </c>
      <c r="G882" s="8">
        <f t="shared" si="13"/>
        <v>90.476180679320336</v>
      </c>
    </row>
    <row r="883" spans="1:7" ht="25.5" x14ac:dyDescent="0.25">
      <c r="A883" s="1" t="s">
        <v>526</v>
      </c>
      <c r="B883" s="9" t="s">
        <v>902</v>
      </c>
      <c r="C883" s="10"/>
      <c r="D883" s="5" t="s">
        <v>918</v>
      </c>
      <c r="E883" s="3">
        <v>279865.13999999996</v>
      </c>
      <c r="F883" s="3">
        <v>229424.74000000002</v>
      </c>
      <c r="G883" s="8">
        <f t="shared" si="13"/>
        <v>81.976890726726467</v>
      </c>
    </row>
    <row r="884" spans="1:7" x14ac:dyDescent="0.25">
      <c r="A884" s="1" t="s">
        <v>526</v>
      </c>
      <c r="B884" s="9" t="s">
        <v>902</v>
      </c>
      <c r="C884" s="10"/>
      <c r="D884" s="5" t="s">
        <v>919</v>
      </c>
      <c r="E884" s="3">
        <v>277278.32999999996</v>
      </c>
      <c r="F884" s="3">
        <v>265908.76</v>
      </c>
      <c r="G884" s="8">
        <f t="shared" si="13"/>
        <v>95.899582199589872</v>
      </c>
    </row>
    <row r="885" spans="1:7" ht="25.5" x14ac:dyDescent="0.25">
      <c r="A885" s="1" t="s">
        <v>526</v>
      </c>
      <c r="B885" s="9" t="s">
        <v>902</v>
      </c>
      <c r="C885" s="10"/>
      <c r="D885" s="5" t="s">
        <v>920</v>
      </c>
      <c r="E885" s="3">
        <v>279593.27999999997</v>
      </c>
      <c r="F885" s="3">
        <v>200666.35</v>
      </c>
      <c r="G885" s="8">
        <f t="shared" si="13"/>
        <v>71.770805793329515</v>
      </c>
    </row>
    <row r="886" spans="1:7" ht="25.5" x14ac:dyDescent="0.25">
      <c r="A886" s="1" t="s">
        <v>526</v>
      </c>
      <c r="B886" s="9" t="s">
        <v>902</v>
      </c>
      <c r="C886" s="10"/>
      <c r="D886" s="5" t="s">
        <v>921</v>
      </c>
      <c r="E886" s="3">
        <v>268240.62</v>
      </c>
      <c r="F886" s="3">
        <v>231829.93</v>
      </c>
      <c r="G886" s="8">
        <f t="shared" si="13"/>
        <v>86.426108767568465</v>
      </c>
    </row>
    <row r="887" spans="1:7" ht="25.5" x14ac:dyDescent="0.25">
      <c r="A887" s="1" t="s">
        <v>526</v>
      </c>
      <c r="B887" s="9" t="s">
        <v>902</v>
      </c>
      <c r="C887" s="10"/>
      <c r="D887" s="5" t="s">
        <v>922</v>
      </c>
      <c r="E887" s="3">
        <v>256026.49999999997</v>
      </c>
      <c r="F887" s="3">
        <v>207892.85</v>
      </c>
      <c r="G887" s="8">
        <f t="shared" si="13"/>
        <v>81.199739089508327</v>
      </c>
    </row>
    <row r="888" spans="1:7" x14ac:dyDescent="0.25">
      <c r="A888" s="1" t="s">
        <v>526</v>
      </c>
      <c r="B888" s="9" t="s">
        <v>902</v>
      </c>
      <c r="C888" s="10"/>
      <c r="D888" s="5" t="s">
        <v>923</v>
      </c>
      <c r="E888" s="3">
        <v>278291.58999999997</v>
      </c>
      <c r="F888" s="3">
        <v>240886.73</v>
      </c>
      <c r="G888" s="8">
        <f t="shared" si="13"/>
        <v>86.559112332499893</v>
      </c>
    </row>
    <row r="889" spans="1:7" x14ac:dyDescent="0.25">
      <c r="A889" s="1" t="s">
        <v>526</v>
      </c>
      <c r="B889" s="9" t="s">
        <v>902</v>
      </c>
      <c r="C889" s="10"/>
      <c r="D889" s="5" t="s">
        <v>924</v>
      </c>
      <c r="E889" s="3">
        <v>269667.74</v>
      </c>
      <c r="F889" s="3">
        <v>263330.5</v>
      </c>
      <c r="G889" s="8">
        <f t="shared" si="13"/>
        <v>97.649982159527127</v>
      </c>
    </row>
    <row r="890" spans="1:7" x14ac:dyDescent="0.25">
      <c r="A890" s="1" t="s">
        <v>526</v>
      </c>
      <c r="B890" s="9" t="s">
        <v>902</v>
      </c>
      <c r="C890" s="10"/>
      <c r="D890" s="5" t="s">
        <v>925</v>
      </c>
      <c r="E890" s="3">
        <v>275356.46000000002</v>
      </c>
      <c r="F890" s="3">
        <v>266446</v>
      </c>
      <c r="G890" s="8">
        <f t="shared" si="13"/>
        <v>96.764027253981979</v>
      </c>
    </row>
    <row r="891" spans="1:7" x14ac:dyDescent="0.25">
      <c r="A891" s="1" t="s">
        <v>526</v>
      </c>
      <c r="B891" s="9" t="s">
        <v>902</v>
      </c>
      <c r="C891" s="10"/>
      <c r="D891" s="5" t="s">
        <v>926</v>
      </c>
      <c r="E891" s="3">
        <v>272115</v>
      </c>
      <c r="F891" s="3">
        <v>243827.46</v>
      </c>
      <c r="G891" s="8">
        <f t="shared" si="13"/>
        <v>89.604564246733915</v>
      </c>
    </row>
    <row r="892" spans="1:7" x14ac:dyDescent="0.25">
      <c r="A892" s="1" t="s">
        <v>526</v>
      </c>
      <c r="B892" s="9" t="s">
        <v>902</v>
      </c>
      <c r="C892" s="10"/>
      <c r="D892" s="5" t="s">
        <v>927</v>
      </c>
      <c r="E892" s="3">
        <v>271073.02</v>
      </c>
      <c r="F892" s="3">
        <v>248457.36</v>
      </c>
      <c r="G892" s="8">
        <f t="shared" si="13"/>
        <v>91.656986003254758</v>
      </c>
    </row>
    <row r="893" spans="1:7" x14ac:dyDescent="0.25">
      <c r="A893" s="1" t="s">
        <v>526</v>
      </c>
      <c r="B893" s="9" t="s">
        <v>902</v>
      </c>
      <c r="C893" s="10"/>
      <c r="D893" s="5" t="s">
        <v>928</v>
      </c>
      <c r="E893" s="3">
        <v>277622.08999999997</v>
      </c>
      <c r="F893" s="3">
        <v>240785.56</v>
      </c>
      <c r="G893" s="8">
        <f t="shared" si="13"/>
        <v>86.731412475138427</v>
      </c>
    </row>
    <row r="894" spans="1:7" x14ac:dyDescent="0.25">
      <c r="A894" s="1" t="s">
        <v>526</v>
      </c>
      <c r="B894" s="9" t="s">
        <v>902</v>
      </c>
      <c r="C894" s="10"/>
      <c r="D894" s="5" t="s">
        <v>929</v>
      </c>
      <c r="E894" s="3">
        <v>271922.63</v>
      </c>
      <c r="F894" s="3">
        <v>232381.47</v>
      </c>
      <c r="G894" s="8">
        <f t="shared" si="13"/>
        <v>85.45867256432463</v>
      </c>
    </row>
    <row r="895" spans="1:7" x14ac:dyDescent="0.25">
      <c r="A895" s="1" t="s">
        <v>526</v>
      </c>
      <c r="B895" s="9" t="s">
        <v>902</v>
      </c>
      <c r="C895" s="10"/>
      <c r="D895" s="5" t="s">
        <v>930</v>
      </c>
      <c r="E895" s="3">
        <v>193527.8</v>
      </c>
      <c r="F895" s="3">
        <v>172738.71</v>
      </c>
      <c r="G895" s="8">
        <f t="shared" si="13"/>
        <v>89.257827557591213</v>
      </c>
    </row>
    <row r="896" spans="1:7" x14ac:dyDescent="0.25">
      <c r="A896" s="1" t="s">
        <v>526</v>
      </c>
      <c r="B896" s="9" t="s">
        <v>902</v>
      </c>
      <c r="C896" s="10"/>
      <c r="D896" s="5" t="s">
        <v>931</v>
      </c>
      <c r="E896" s="3">
        <v>195824.31</v>
      </c>
      <c r="F896" s="3">
        <v>126990.8</v>
      </c>
      <c r="G896" s="8">
        <f t="shared" si="13"/>
        <v>64.849353994915134</v>
      </c>
    </row>
    <row r="897" spans="1:7" x14ac:dyDescent="0.25">
      <c r="A897" s="1" t="s">
        <v>526</v>
      </c>
      <c r="B897" s="9" t="s">
        <v>902</v>
      </c>
      <c r="C897" s="10"/>
      <c r="D897" s="5" t="s">
        <v>932</v>
      </c>
      <c r="E897" s="3">
        <v>196710.79</v>
      </c>
      <c r="F897" s="3">
        <v>158067.68</v>
      </c>
      <c r="G897" s="8">
        <f t="shared" si="13"/>
        <v>80.355368406583082</v>
      </c>
    </row>
    <row r="898" spans="1:7" x14ac:dyDescent="0.25">
      <c r="A898" s="1" t="s">
        <v>526</v>
      </c>
      <c r="B898" s="9" t="s">
        <v>902</v>
      </c>
      <c r="C898" s="10"/>
      <c r="D898" s="5" t="s">
        <v>933</v>
      </c>
      <c r="E898" s="3">
        <v>199335.59</v>
      </c>
      <c r="F898" s="3">
        <v>126574.34</v>
      </c>
      <c r="G898" s="8">
        <f t="shared" si="13"/>
        <v>63.498113909312423</v>
      </c>
    </row>
    <row r="899" spans="1:7" x14ac:dyDescent="0.25">
      <c r="A899" s="1" t="s">
        <v>526</v>
      </c>
      <c r="B899" s="9" t="s">
        <v>902</v>
      </c>
      <c r="C899" s="10"/>
      <c r="D899" s="5" t="s">
        <v>934</v>
      </c>
      <c r="E899" s="3">
        <v>199576.45</v>
      </c>
      <c r="F899" s="3">
        <v>166065.87</v>
      </c>
      <c r="G899" s="8">
        <f t="shared" si="13"/>
        <v>83.209151179911245</v>
      </c>
    </row>
    <row r="900" spans="1:7" x14ac:dyDescent="0.25">
      <c r="A900" s="1" t="s">
        <v>526</v>
      </c>
      <c r="B900" s="9" t="s">
        <v>902</v>
      </c>
      <c r="C900" s="10"/>
      <c r="D900" s="5" t="s">
        <v>935</v>
      </c>
      <c r="E900" s="3">
        <v>191885.58</v>
      </c>
      <c r="F900" s="3">
        <v>160103.63</v>
      </c>
      <c r="G900" s="8">
        <f t="shared" si="13"/>
        <v>83.437030547058313</v>
      </c>
    </row>
    <row r="901" spans="1:7" x14ac:dyDescent="0.25">
      <c r="A901" s="1" t="s">
        <v>526</v>
      </c>
      <c r="B901" s="9" t="s">
        <v>902</v>
      </c>
      <c r="C901" s="10"/>
      <c r="D901" s="5" t="s">
        <v>936</v>
      </c>
      <c r="E901" s="3">
        <v>198915.12</v>
      </c>
      <c r="F901" s="3">
        <v>191168.22</v>
      </c>
      <c r="G901" s="8">
        <f t="shared" ref="G901:G964" si="14">F901/E901*100</f>
        <v>96.105424263374246</v>
      </c>
    </row>
    <row r="902" spans="1:7" x14ac:dyDescent="0.25">
      <c r="A902" s="1" t="s">
        <v>526</v>
      </c>
      <c r="B902" s="9" t="s">
        <v>902</v>
      </c>
      <c r="C902" s="10"/>
      <c r="D902" s="5" t="s">
        <v>937</v>
      </c>
      <c r="E902" s="3">
        <v>196892.32</v>
      </c>
      <c r="F902" s="3">
        <v>145414.53</v>
      </c>
      <c r="G902" s="8">
        <f t="shared" si="14"/>
        <v>73.854851220199947</v>
      </c>
    </row>
    <row r="903" spans="1:7" x14ac:dyDescent="0.25">
      <c r="A903" s="1" t="s">
        <v>526</v>
      </c>
      <c r="B903" s="9" t="s">
        <v>902</v>
      </c>
      <c r="C903" s="10"/>
      <c r="D903" s="5" t="s">
        <v>938</v>
      </c>
      <c r="E903" s="3">
        <v>193161.69000000003</v>
      </c>
      <c r="F903" s="3">
        <v>161807.78</v>
      </c>
      <c r="G903" s="8">
        <f t="shared" si="14"/>
        <v>83.768049451213628</v>
      </c>
    </row>
    <row r="904" spans="1:7" x14ac:dyDescent="0.25">
      <c r="A904" s="1" t="s">
        <v>526</v>
      </c>
      <c r="B904" s="9" t="s">
        <v>902</v>
      </c>
      <c r="C904" s="10"/>
      <c r="D904" s="5" t="s">
        <v>939</v>
      </c>
      <c r="E904" s="3">
        <v>199137.22</v>
      </c>
      <c r="F904" s="3">
        <v>151875.82</v>
      </c>
      <c r="G904" s="8">
        <f t="shared" si="14"/>
        <v>76.266917856943067</v>
      </c>
    </row>
    <row r="905" spans="1:7" x14ac:dyDescent="0.25">
      <c r="A905" s="1" t="s">
        <v>526</v>
      </c>
      <c r="B905" s="9" t="s">
        <v>902</v>
      </c>
      <c r="C905" s="10"/>
      <c r="D905" s="5" t="s">
        <v>940</v>
      </c>
      <c r="E905" s="3">
        <v>189035.12</v>
      </c>
      <c r="F905" s="3">
        <v>166501.26</v>
      </c>
      <c r="G905" s="8">
        <f t="shared" si="14"/>
        <v>88.079537812867798</v>
      </c>
    </row>
    <row r="906" spans="1:7" x14ac:dyDescent="0.25">
      <c r="A906" s="1" t="s">
        <v>526</v>
      </c>
      <c r="B906" s="9" t="s">
        <v>902</v>
      </c>
      <c r="C906" s="10"/>
      <c r="D906" s="5" t="s">
        <v>941</v>
      </c>
      <c r="E906" s="3">
        <v>197272.8</v>
      </c>
      <c r="F906" s="3">
        <v>180676.96</v>
      </c>
      <c r="G906" s="8">
        <f t="shared" si="14"/>
        <v>91.587365313413713</v>
      </c>
    </row>
    <row r="907" spans="1:7" x14ac:dyDescent="0.25">
      <c r="A907" s="1" t="s">
        <v>526</v>
      </c>
      <c r="B907" s="9" t="s">
        <v>902</v>
      </c>
      <c r="C907" s="10"/>
      <c r="D907" s="5" t="s">
        <v>942</v>
      </c>
      <c r="E907" s="3">
        <v>199701.62999999998</v>
      </c>
      <c r="F907" s="3">
        <v>187171.16</v>
      </c>
      <c r="G907" s="8">
        <f t="shared" si="14"/>
        <v>93.725404244321908</v>
      </c>
    </row>
    <row r="908" spans="1:7" x14ac:dyDescent="0.25">
      <c r="A908" s="1" t="s">
        <v>526</v>
      </c>
      <c r="B908" s="9" t="s">
        <v>902</v>
      </c>
      <c r="C908" s="10"/>
      <c r="D908" s="5" t="s">
        <v>943</v>
      </c>
      <c r="E908" s="3">
        <v>200360.42</v>
      </c>
      <c r="F908" s="3">
        <v>196608.58</v>
      </c>
      <c r="G908" s="8">
        <f t="shared" si="14"/>
        <v>98.12745451421992</v>
      </c>
    </row>
    <row r="909" spans="1:7" x14ac:dyDescent="0.25">
      <c r="A909" s="1" t="s">
        <v>526</v>
      </c>
      <c r="B909" s="9" t="s">
        <v>902</v>
      </c>
      <c r="C909" s="10"/>
      <c r="D909" s="5" t="s">
        <v>944</v>
      </c>
      <c r="E909" s="3">
        <v>201218.86000000002</v>
      </c>
      <c r="F909" s="3">
        <v>170263.93000000002</v>
      </c>
      <c r="G909" s="8">
        <f t="shared" si="14"/>
        <v>84.616287956307872</v>
      </c>
    </row>
    <row r="910" spans="1:7" x14ac:dyDescent="0.25">
      <c r="A910" s="1" t="s">
        <v>526</v>
      </c>
      <c r="B910" s="9" t="s">
        <v>902</v>
      </c>
      <c r="C910" s="10"/>
      <c r="D910" s="5" t="s">
        <v>945</v>
      </c>
      <c r="E910" s="3">
        <v>291208.88</v>
      </c>
      <c r="F910" s="3">
        <v>181074.01</v>
      </c>
      <c r="G910" s="8">
        <f t="shared" si="14"/>
        <v>62.180112776780703</v>
      </c>
    </row>
    <row r="911" spans="1:7" x14ac:dyDescent="0.25">
      <c r="A911" s="1" t="s">
        <v>526</v>
      </c>
      <c r="B911" s="9" t="s">
        <v>902</v>
      </c>
      <c r="C911" s="10"/>
      <c r="D911" s="5" t="s">
        <v>946</v>
      </c>
      <c r="E911" s="3">
        <v>113696.12</v>
      </c>
      <c r="F911" s="3">
        <v>84840.52</v>
      </c>
      <c r="G911" s="8">
        <f t="shared" si="14"/>
        <v>74.620418005469318</v>
      </c>
    </row>
    <row r="912" spans="1:7" x14ac:dyDescent="0.25">
      <c r="A912" s="1" t="s">
        <v>526</v>
      </c>
      <c r="B912" s="9" t="s">
        <v>902</v>
      </c>
      <c r="C912" s="10"/>
      <c r="D912" s="5" t="s">
        <v>947</v>
      </c>
      <c r="E912" s="3">
        <v>109460.33</v>
      </c>
      <c r="F912" s="3">
        <v>111030.56999999999</v>
      </c>
      <c r="G912" s="8">
        <f t="shared" si="14"/>
        <v>101.43452883798174</v>
      </c>
    </row>
    <row r="913" spans="1:7" x14ac:dyDescent="0.25">
      <c r="A913" s="1" t="s">
        <v>526</v>
      </c>
      <c r="B913" s="9" t="s">
        <v>902</v>
      </c>
      <c r="C913" s="10"/>
      <c r="D913" s="5" t="s">
        <v>948</v>
      </c>
      <c r="E913" s="3">
        <v>108901.40000000001</v>
      </c>
      <c r="F913" s="3">
        <v>95363.17</v>
      </c>
      <c r="G913" s="8">
        <f t="shared" si="14"/>
        <v>87.568360002718052</v>
      </c>
    </row>
    <row r="914" spans="1:7" x14ac:dyDescent="0.25">
      <c r="A914" s="1" t="s">
        <v>526</v>
      </c>
      <c r="B914" s="9" t="s">
        <v>902</v>
      </c>
      <c r="C914" s="10"/>
      <c r="D914" s="5" t="s">
        <v>949</v>
      </c>
      <c r="E914" s="3">
        <v>112552.67</v>
      </c>
      <c r="F914" s="3">
        <v>73273.63</v>
      </c>
      <c r="G914" s="8">
        <f t="shared" si="14"/>
        <v>65.101636416088581</v>
      </c>
    </row>
    <row r="915" spans="1:7" x14ac:dyDescent="0.25">
      <c r="A915" s="1" t="s">
        <v>526</v>
      </c>
      <c r="B915" s="9" t="s">
        <v>902</v>
      </c>
      <c r="C915" s="10"/>
      <c r="D915" s="5" t="s">
        <v>950</v>
      </c>
      <c r="E915" s="3">
        <v>108907.23</v>
      </c>
      <c r="F915" s="3">
        <v>100796.63</v>
      </c>
      <c r="G915" s="8">
        <f t="shared" si="14"/>
        <v>92.552744202565805</v>
      </c>
    </row>
    <row r="916" spans="1:7" x14ac:dyDescent="0.25">
      <c r="A916" s="1" t="s">
        <v>526</v>
      </c>
      <c r="B916" s="9" t="s">
        <v>902</v>
      </c>
      <c r="C916" s="10"/>
      <c r="D916" s="5" t="s">
        <v>951</v>
      </c>
      <c r="E916" s="3">
        <v>73026.05</v>
      </c>
      <c r="F916" s="3">
        <v>57324.899999999994</v>
      </c>
      <c r="G916" s="8">
        <f t="shared" si="14"/>
        <v>78.499247871136376</v>
      </c>
    </row>
    <row r="917" spans="1:7" x14ac:dyDescent="0.25">
      <c r="A917" s="1" t="s">
        <v>526</v>
      </c>
      <c r="B917" s="9" t="s">
        <v>902</v>
      </c>
      <c r="C917" s="10"/>
      <c r="D917" s="5" t="s">
        <v>952</v>
      </c>
      <c r="E917" s="3">
        <v>114961.29</v>
      </c>
      <c r="F917" s="3">
        <v>100187.11</v>
      </c>
      <c r="G917" s="8">
        <f t="shared" si="14"/>
        <v>87.148561050419673</v>
      </c>
    </row>
    <row r="918" spans="1:7" x14ac:dyDescent="0.25">
      <c r="A918" s="1" t="s">
        <v>526</v>
      </c>
      <c r="B918" s="9" t="s">
        <v>902</v>
      </c>
      <c r="C918" s="10"/>
      <c r="D918" s="5" t="s">
        <v>953</v>
      </c>
      <c r="E918" s="3">
        <v>138620.26999999999</v>
      </c>
      <c r="F918" s="3">
        <v>85253.69</v>
      </c>
      <c r="G918" s="8">
        <f t="shared" si="14"/>
        <v>61.501604346896741</v>
      </c>
    </row>
    <row r="919" spans="1:7" x14ac:dyDescent="0.25">
      <c r="A919" s="1" t="s">
        <v>526</v>
      </c>
      <c r="B919" s="9" t="s">
        <v>902</v>
      </c>
      <c r="C919" s="10"/>
      <c r="D919" s="5" t="s">
        <v>954</v>
      </c>
      <c r="E919" s="3">
        <v>113883.42000000001</v>
      </c>
      <c r="F919" s="3">
        <v>114796.16</v>
      </c>
      <c r="G919" s="8">
        <f t="shared" si="14"/>
        <v>100.80146873003987</v>
      </c>
    </row>
    <row r="920" spans="1:7" x14ac:dyDescent="0.25">
      <c r="A920" s="1" t="s">
        <v>526</v>
      </c>
      <c r="B920" s="9" t="s">
        <v>902</v>
      </c>
      <c r="C920" s="10"/>
      <c r="D920" s="5" t="s">
        <v>955</v>
      </c>
      <c r="E920" s="3">
        <v>116375.26</v>
      </c>
      <c r="F920" s="3">
        <v>96049.08</v>
      </c>
      <c r="G920" s="8">
        <f t="shared" si="14"/>
        <v>82.533933758773131</v>
      </c>
    </row>
    <row r="921" spans="1:7" x14ac:dyDescent="0.25">
      <c r="A921" s="1" t="s">
        <v>526</v>
      </c>
      <c r="B921" s="9" t="s">
        <v>902</v>
      </c>
      <c r="C921" s="10"/>
      <c r="D921" s="5" t="s">
        <v>956</v>
      </c>
      <c r="E921" s="3">
        <v>115645.64</v>
      </c>
      <c r="F921" s="3">
        <v>102026.15</v>
      </c>
      <c r="G921" s="8">
        <f t="shared" si="14"/>
        <v>88.223083896634577</v>
      </c>
    </row>
    <row r="922" spans="1:7" x14ac:dyDescent="0.25">
      <c r="A922" s="1" t="s">
        <v>526</v>
      </c>
      <c r="B922" s="9" t="s">
        <v>902</v>
      </c>
      <c r="C922" s="10"/>
      <c r="D922" s="5" t="s">
        <v>957</v>
      </c>
      <c r="E922" s="3">
        <v>116935.87000000001</v>
      </c>
      <c r="F922" s="3">
        <v>118005.29</v>
      </c>
      <c r="G922" s="8">
        <f t="shared" si="14"/>
        <v>100.91453546289944</v>
      </c>
    </row>
    <row r="923" spans="1:7" x14ac:dyDescent="0.25">
      <c r="A923" s="1" t="s">
        <v>526</v>
      </c>
      <c r="B923" s="9" t="s">
        <v>902</v>
      </c>
      <c r="C923" s="10"/>
      <c r="D923" s="5" t="s">
        <v>958</v>
      </c>
      <c r="E923" s="3">
        <v>118214.36</v>
      </c>
      <c r="F923" s="3">
        <v>52994.23</v>
      </c>
      <c r="G923" s="8">
        <f t="shared" si="14"/>
        <v>44.828927720794667</v>
      </c>
    </row>
    <row r="924" spans="1:7" x14ac:dyDescent="0.25">
      <c r="A924" s="1" t="s">
        <v>526</v>
      </c>
      <c r="B924" s="9" t="s">
        <v>902</v>
      </c>
      <c r="C924" s="10"/>
      <c r="D924" s="5" t="s">
        <v>959</v>
      </c>
      <c r="E924" s="3">
        <v>118441.59000000001</v>
      </c>
      <c r="F924" s="3">
        <v>53699.630000000005</v>
      </c>
      <c r="G924" s="8">
        <f t="shared" si="14"/>
        <v>45.338491318801104</v>
      </c>
    </row>
    <row r="925" spans="1:7" x14ac:dyDescent="0.25">
      <c r="A925" s="1" t="s">
        <v>526</v>
      </c>
      <c r="B925" s="9" t="s">
        <v>902</v>
      </c>
      <c r="C925" s="10"/>
      <c r="D925" s="5" t="s">
        <v>960</v>
      </c>
      <c r="E925" s="3">
        <v>117987.59999999999</v>
      </c>
      <c r="F925" s="3">
        <v>86189.09</v>
      </c>
      <c r="G925" s="8">
        <f t="shared" si="14"/>
        <v>73.049278059728323</v>
      </c>
    </row>
    <row r="926" spans="1:7" x14ac:dyDescent="0.25">
      <c r="A926" s="1" t="s">
        <v>526</v>
      </c>
      <c r="B926" s="9" t="s">
        <v>902</v>
      </c>
      <c r="C926" s="10"/>
      <c r="D926" s="5" t="s">
        <v>961</v>
      </c>
      <c r="E926" s="3">
        <v>110540.08</v>
      </c>
      <c r="F926" s="3">
        <v>90251.14</v>
      </c>
      <c r="G926" s="8">
        <f t="shared" si="14"/>
        <v>81.645625731408913</v>
      </c>
    </row>
    <row r="927" spans="1:7" x14ac:dyDescent="0.25">
      <c r="A927" s="1" t="s">
        <v>526</v>
      </c>
      <c r="B927" s="9" t="s">
        <v>902</v>
      </c>
      <c r="C927" s="10"/>
      <c r="D927" s="5" t="s">
        <v>962</v>
      </c>
      <c r="E927" s="3">
        <v>113894.31</v>
      </c>
      <c r="F927" s="3">
        <v>79064.340000000011</v>
      </c>
      <c r="G927" s="8">
        <f t="shared" si="14"/>
        <v>69.419042970627771</v>
      </c>
    </row>
    <row r="928" spans="1:7" x14ac:dyDescent="0.25">
      <c r="A928" s="1" t="s">
        <v>526</v>
      </c>
      <c r="B928" s="9" t="s">
        <v>902</v>
      </c>
      <c r="C928" s="10"/>
      <c r="D928" s="5" t="s">
        <v>963</v>
      </c>
      <c r="E928" s="3">
        <v>114216.55</v>
      </c>
      <c r="F928" s="3">
        <v>70791.66</v>
      </c>
      <c r="G928" s="8">
        <f t="shared" si="14"/>
        <v>61.980212149640309</v>
      </c>
    </row>
    <row r="929" spans="1:7" x14ac:dyDescent="0.25">
      <c r="A929" s="1" t="s">
        <v>526</v>
      </c>
      <c r="B929" s="9" t="s">
        <v>902</v>
      </c>
      <c r="C929" s="10"/>
      <c r="D929" s="5" t="s">
        <v>964</v>
      </c>
      <c r="E929" s="3">
        <v>111459.2</v>
      </c>
      <c r="F929" s="3">
        <v>94676.79</v>
      </c>
      <c r="G929" s="8">
        <f t="shared" si="14"/>
        <v>84.943001564698108</v>
      </c>
    </row>
    <row r="930" spans="1:7" ht="25.5" x14ac:dyDescent="0.25">
      <c r="A930" s="1" t="s">
        <v>526</v>
      </c>
      <c r="B930" s="9" t="s">
        <v>965</v>
      </c>
      <c r="C930" s="10"/>
      <c r="D930" s="5" t="s">
        <v>966</v>
      </c>
      <c r="E930" s="3">
        <v>124247.84000000001</v>
      </c>
      <c r="F930" s="3">
        <v>113913.84999999999</v>
      </c>
      <c r="G930" s="8">
        <f t="shared" si="14"/>
        <v>91.682760843166349</v>
      </c>
    </row>
    <row r="931" spans="1:7" ht="25.5" x14ac:dyDescent="0.25">
      <c r="A931" s="1" t="s">
        <v>526</v>
      </c>
      <c r="B931" s="9" t="s">
        <v>965</v>
      </c>
      <c r="C931" s="10"/>
      <c r="D931" s="5" t="s">
        <v>967</v>
      </c>
      <c r="E931" s="3">
        <v>125158.25</v>
      </c>
      <c r="F931" s="3">
        <v>116193.56</v>
      </c>
      <c r="G931" s="8">
        <f t="shared" si="14"/>
        <v>92.837315957997163</v>
      </c>
    </row>
    <row r="932" spans="1:7" ht="25.5" x14ac:dyDescent="0.25">
      <c r="A932" s="1" t="s">
        <v>526</v>
      </c>
      <c r="B932" s="9" t="s">
        <v>965</v>
      </c>
      <c r="C932" s="10"/>
      <c r="D932" s="5" t="s">
        <v>968</v>
      </c>
      <c r="E932" s="3">
        <v>128191</v>
      </c>
      <c r="F932" s="3">
        <v>87670.840000000011</v>
      </c>
      <c r="G932" s="8">
        <f t="shared" si="14"/>
        <v>68.390791865263552</v>
      </c>
    </row>
    <row r="933" spans="1:7" x14ac:dyDescent="0.25">
      <c r="A933" s="1" t="s">
        <v>526</v>
      </c>
      <c r="B933" s="9" t="s">
        <v>965</v>
      </c>
      <c r="C933" s="10"/>
      <c r="D933" s="5" t="s">
        <v>969</v>
      </c>
      <c r="E933" s="3">
        <v>128404.32</v>
      </c>
      <c r="F933" s="3">
        <v>113895.06</v>
      </c>
      <c r="G933" s="8">
        <f t="shared" si="14"/>
        <v>88.700333446725153</v>
      </c>
    </row>
    <row r="934" spans="1:7" x14ac:dyDescent="0.25">
      <c r="A934" s="1" t="s">
        <v>526</v>
      </c>
      <c r="B934" s="9" t="s">
        <v>965</v>
      </c>
      <c r="C934" s="10"/>
      <c r="D934" s="5" t="s">
        <v>970</v>
      </c>
      <c r="E934" s="3">
        <v>126290.36999999998</v>
      </c>
      <c r="F934" s="3">
        <v>126235.45999999999</v>
      </c>
      <c r="G934" s="8">
        <f t="shared" si="14"/>
        <v>99.956520833694611</v>
      </c>
    </row>
    <row r="935" spans="1:7" x14ac:dyDescent="0.25">
      <c r="A935" s="1" t="s">
        <v>526</v>
      </c>
      <c r="B935" s="9" t="s">
        <v>965</v>
      </c>
      <c r="C935" s="10"/>
      <c r="D935" s="5" t="s">
        <v>971</v>
      </c>
      <c r="E935" s="3">
        <v>127827.38999999998</v>
      </c>
      <c r="F935" s="3">
        <v>95579.99</v>
      </c>
      <c r="G935" s="8">
        <f t="shared" si="14"/>
        <v>74.772699340884614</v>
      </c>
    </row>
    <row r="936" spans="1:7" ht="25.5" x14ac:dyDescent="0.25">
      <c r="A936" s="1" t="s">
        <v>526</v>
      </c>
      <c r="B936" s="9" t="s">
        <v>965</v>
      </c>
      <c r="C936" s="10"/>
      <c r="D936" s="5" t="s">
        <v>972</v>
      </c>
      <c r="E936" s="3">
        <v>195393.05000000002</v>
      </c>
      <c r="F936" s="3">
        <v>182972.99</v>
      </c>
      <c r="G936" s="8">
        <f t="shared" si="14"/>
        <v>93.643550781360943</v>
      </c>
    </row>
    <row r="937" spans="1:7" ht="25.5" x14ac:dyDescent="0.25">
      <c r="A937" s="1" t="s">
        <v>526</v>
      </c>
      <c r="B937" s="9" t="s">
        <v>965</v>
      </c>
      <c r="C937" s="10"/>
      <c r="D937" s="5" t="s">
        <v>973</v>
      </c>
      <c r="E937" s="3">
        <v>198256.91999999998</v>
      </c>
      <c r="F937" s="3">
        <v>160623.47</v>
      </c>
      <c r="G937" s="8">
        <f t="shared" si="14"/>
        <v>81.017837864120963</v>
      </c>
    </row>
    <row r="938" spans="1:7" ht="25.5" x14ac:dyDescent="0.25">
      <c r="A938" s="1" t="s">
        <v>526</v>
      </c>
      <c r="B938" s="9" t="s">
        <v>965</v>
      </c>
      <c r="C938" s="10"/>
      <c r="D938" s="5" t="s">
        <v>974</v>
      </c>
      <c r="E938" s="3">
        <v>262891.88999999996</v>
      </c>
      <c r="F938" s="3">
        <v>191155.62</v>
      </c>
      <c r="G938" s="8">
        <f t="shared" si="14"/>
        <v>72.71263484012384</v>
      </c>
    </row>
    <row r="939" spans="1:7" ht="25.5" x14ac:dyDescent="0.25">
      <c r="A939" s="1" t="s">
        <v>526</v>
      </c>
      <c r="B939" s="9" t="s">
        <v>965</v>
      </c>
      <c r="C939" s="10"/>
      <c r="D939" s="5" t="s">
        <v>975</v>
      </c>
      <c r="E939" s="3">
        <v>260220.09999999998</v>
      </c>
      <c r="F939" s="3">
        <v>223759.43</v>
      </c>
      <c r="G939" s="8">
        <f t="shared" si="14"/>
        <v>85.988526635721072</v>
      </c>
    </row>
    <row r="940" spans="1:7" ht="25.5" x14ac:dyDescent="0.25">
      <c r="A940" s="1" t="s">
        <v>526</v>
      </c>
      <c r="B940" s="9" t="s">
        <v>965</v>
      </c>
      <c r="C940" s="10"/>
      <c r="D940" s="5" t="s">
        <v>976</v>
      </c>
      <c r="E940" s="3">
        <v>198990.51</v>
      </c>
      <c r="F940" s="3">
        <v>131323.79999999999</v>
      </c>
      <c r="G940" s="8">
        <f t="shared" si="14"/>
        <v>65.995006495535876</v>
      </c>
    </row>
    <row r="941" spans="1:7" x14ac:dyDescent="0.25">
      <c r="A941" s="1" t="s">
        <v>526</v>
      </c>
      <c r="B941" s="9" t="s">
        <v>965</v>
      </c>
      <c r="C941" s="10"/>
      <c r="D941" s="5" t="s">
        <v>977</v>
      </c>
      <c r="E941" s="3">
        <v>204661.38</v>
      </c>
      <c r="F941" s="3">
        <v>138322</v>
      </c>
      <c r="G941" s="8">
        <f t="shared" si="14"/>
        <v>67.585784870599426</v>
      </c>
    </row>
    <row r="942" spans="1:7" x14ac:dyDescent="0.25">
      <c r="A942" s="1" t="s">
        <v>526</v>
      </c>
      <c r="B942" s="9" t="s">
        <v>965</v>
      </c>
      <c r="C942" s="10"/>
      <c r="D942" s="5" t="s">
        <v>978</v>
      </c>
      <c r="E942" s="3">
        <v>347243.87</v>
      </c>
      <c r="F942" s="3">
        <v>252825.25</v>
      </c>
      <c r="G942" s="8">
        <f t="shared" si="14"/>
        <v>72.809132670938155</v>
      </c>
    </row>
    <row r="943" spans="1:7" x14ac:dyDescent="0.25">
      <c r="A943" s="1" t="s">
        <v>526</v>
      </c>
      <c r="B943" s="9" t="s">
        <v>965</v>
      </c>
      <c r="C943" s="10"/>
      <c r="D943" s="5" t="s">
        <v>979</v>
      </c>
      <c r="E943" s="3">
        <v>443343.67</v>
      </c>
      <c r="F943" s="3">
        <v>384298.71</v>
      </c>
      <c r="G943" s="8">
        <f t="shared" si="14"/>
        <v>86.681898491975772</v>
      </c>
    </row>
    <row r="944" spans="1:7" x14ac:dyDescent="0.25">
      <c r="A944" s="1" t="s">
        <v>526</v>
      </c>
      <c r="B944" s="9" t="s">
        <v>965</v>
      </c>
      <c r="C944" s="10"/>
      <c r="D944" s="5" t="s">
        <v>980</v>
      </c>
      <c r="E944" s="3">
        <v>345719.82999999996</v>
      </c>
      <c r="F944" s="3">
        <v>300213.96999999997</v>
      </c>
      <c r="G944" s="8">
        <f t="shared" si="14"/>
        <v>86.837359025659595</v>
      </c>
    </row>
    <row r="945" spans="1:7" x14ac:dyDescent="0.25">
      <c r="A945" s="1" t="s">
        <v>526</v>
      </c>
      <c r="B945" s="9" t="s">
        <v>965</v>
      </c>
      <c r="C945" s="10"/>
      <c r="D945" s="5" t="s">
        <v>981</v>
      </c>
      <c r="E945" s="3">
        <v>197999.65999999997</v>
      </c>
      <c r="F945" s="3">
        <v>156154.93</v>
      </c>
      <c r="G945" s="8">
        <f t="shared" si="14"/>
        <v>78.866261689540281</v>
      </c>
    </row>
    <row r="946" spans="1:7" x14ac:dyDescent="0.25">
      <c r="A946" s="1" t="s">
        <v>526</v>
      </c>
      <c r="B946" s="9" t="s">
        <v>965</v>
      </c>
      <c r="C946" s="10"/>
      <c r="D946" s="5" t="s">
        <v>982</v>
      </c>
      <c r="E946" s="3">
        <v>194433.44000000003</v>
      </c>
      <c r="F946" s="3">
        <v>165817.96</v>
      </c>
      <c r="G946" s="8">
        <f t="shared" si="14"/>
        <v>85.28263450978389</v>
      </c>
    </row>
    <row r="947" spans="1:7" x14ac:dyDescent="0.25">
      <c r="A947" s="1" t="s">
        <v>526</v>
      </c>
      <c r="B947" s="9" t="s">
        <v>965</v>
      </c>
      <c r="C947" s="10"/>
      <c r="D947" s="5" t="s">
        <v>983</v>
      </c>
      <c r="E947" s="3">
        <v>193949.81999999998</v>
      </c>
      <c r="F947" s="3">
        <v>196443.37</v>
      </c>
      <c r="G947" s="8">
        <f t="shared" si="14"/>
        <v>101.28566760206326</v>
      </c>
    </row>
    <row r="948" spans="1:7" x14ac:dyDescent="0.25">
      <c r="A948" s="1" t="s">
        <v>526</v>
      </c>
      <c r="B948" s="9" t="s">
        <v>965</v>
      </c>
      <c r="C948" s="10"/>
      <c r="D948" s="5" t="s">
        <v>984</v>
      </c>
      <c r="E948" s="3">
        <v>192457.40999999997</v>
      </c>
      <c r="F948" s="3">
        <v>187355.27</v>
      </c>
      <c r="G948" s="8">
        <f t="shared" si="14"/>
        <v>97.348951126381692</v>
      </c>
    </row>
    <row r="949" spans="1:7" x14ac:dyDescent="0.25">
      <c r="A949" s="1" t="s">
        <v>526</v>
      </c>
      <c r="B949" s="9" t="s">
        <v>965</v>
      </c>
      <c r="C949" s="10"/>
      <c r="D949" s="5" t="s">
        <v>985</v>
      </c>
      <c r="E949" s="3">
        <v>283257.77999999997</v>
      </c>
      <c r="F949" s="3">
        <v>243307.03999999998</v>
      </c>
      <c r="G949" s="8">
        <f t="shared" si="14"/>
        <v>85.895977861578956</v>
      </c>
    </row>
    <row r="950" spans="1:7" x14ac:dyDescent="0.25">
      <c r="A950" s="1" t="s">
        <v>526</v>
      </c>
      <c r="B950" s="9" t="s">
        <v>965</v>
      </c>
      <c r="C950" s="10"/>
      <c r="D950" s="5" t="s">
        <v>986</v>
      </c>
      <c r="E950" s="3">
        <v>232683.72</v>
      </c>
      <c r="F950" s="3">
        <v>199288.84</v>
      </c>
      <c r="G950" s="8">
        <f t="shared" si="14"/>
        <v>85.647951648701508</v>
      </c>
    </row>
    <row r="951" spans="1:7" x14ac:dyDescent="0.25">
      <c r="A951" s="1" t="s">
        <v>526</v>
      </c>
      <c r="B951" s="9" t="s">
        <v>965</v>
      </c>
      <c r="C951" s="10"/>
      <c r="D951" s="5" t="s">
        <v>987</v>
      </c>
      <c r="E951" s="3">
        <v>478266.05</v>
      </c>
      <c r="F951" s="3">
        <v>354712.97</v>
      </c>
      <c r="G951" s="8">
        <f t="shared" si="14"/>
        <v>74.166454006091371</v>
      </c>
    </row>
    <row r="952" spans="1:7" x14ac:dyDescent="0.25">
      <c r="A952" s="1" t="s">
        <v>526</v>
      </c>
      <c r="B952" s="9" t="s">
        <v>965</v>
      </c>
      <c r="C952" s="10"/>
      <c r="D952" s="5" t="s">
        <v>988</v>
      </c>
      <c r="E952" s="3">
        <v>474269.87</v>
      </c>
      <c r="F952" s="3">
        <v>313503.43</v>
      </c>
      <c r="G952" s="8">
        <f t="shared" si="14"/>
        <v>66.102329038949918</v>
      </c>
    </row>
    <row r="953" spans="1:7" ht="25.5" x14ac:dyDescent="0.25">
      <c r="A953" s="1" t="s">
        <v>526</v>
      </c>
      <c r="B953" s="9" t="s">
        <v>965</v>
      </c>
      <c r="C953" s="10"/>
      <c r="D953" s="5" t="s">
        <v>989</v>
      </c>
      <c r="E953" s="3">
        <v>806373.61</v>
      </c>
      <c r="F953" s="3">
        <v>683423.63</v>
      </c>
      <c r="G953" s="8">
        <f t="shared" si="14"/>
        <v>84.752727708933833</v>
      </c>
    </row>
    <row r="954" spans="1:7" ht="25.5" x14ac:dyDescent="0.25">
      <c r="A954" s="1" t="s">
        <v>526</v>
      </c>
      <c r="B954" s="9" t="s">
        <v>965</v>
      </c>
      <c r="C954" s="10"/>
      <c r="D954" s="5" t="s">
        <v>990</v>
      </c>
      <c r="E954" s="3">
        <v>635593.33000000007</v>
      </c>
      <c r="F954" s="3">
        <v>573806.78</v>
      </c>
      <c r="G954" s="8">
        <f t="shared" si="14"/>
        <v>90.278917810544044</v>
      </c>
    </row>
    <row r="955" spans="1:7" ht="25.5" x14ac:dyDescent="0.25">
      <c r="A955" s="1" t="s">
        <v>526</v>
      </c>
      <c r="B955" s="9" t="s">
        <v>965</v>
      </c>
      <c r="C955" s="10"/>
      <c r="D955" s="5" t="s">
        <v>991</v>
      </c>
      <c r="E955" s="3">
        <v>648807.87</v>
      </c>
      <c r="F955" s="3">
        <v>493757.23</v>
      </c>
      <c r="G955" s="8">
        <f t="shared" si="14"/>
        <v>76.102225763691806</v>
      </c>
    </row>
    <row r="956" spans="1:7" ht="25.5" x14ac:dyDescent="0.25">
      <c r="A956" s="1" t="s">
        <v>526</v>
      </c>
      <c r="B956" s="9" t="s">
        <v>965</v>
      </c>
      <c r="C956" s="10"/>
      <c r="D956" s="5" t="s">
        <v>992</v>
      </c>
      <c r="E956" s="3">
        <v>1407968.65</v>
      </c>
      <c r="F956" s="3">
        <v>1183374.95</v>
      </c>
      <c r="G956" s="8">
        <f t="shared" si="14"/>
        <v>84.048387725110217</v>
      </c>
    </row>
    <row r="957" spans="1:7" x14ac:dyDescent="0.25">
      <c r="A957" s="1" t="s">
        <v>526</v>
      </c>
      <c r="B957" s="9" t="s">
        <v>965</v>
      </c>
      <c r="C957" s="10"/>
      <c r="D957" s="5" t="s">
        <v>993</v>
      </c>
      <c r="E957" s="3">
        <v>163406.92000000001</v>
      </c>
      <c r="F957" s="3">
        <v>95424.14</v>
      </c>
      <c r="G957" s="8">
        <f t="shared" si="14"/>
        <v>58.396633386150356</v>
      </c>
    </row>
    <row r="958" spans="1:7" x14ac:dyDescent="0.25">
      <c r="A958" s="1" t="s">
        <v>526</v>
      </c>
      <c r="B958" s="9" t="s">
        <v>965</v>
      </c>
      <c r="C958" s="10"/>
      <c r="D958" s="5" t="s">
        <v>994</v>
      </c>
      <c r="E958" s="3">
        <v>192420.88</v>
      </c>
      <c r="F958" s="3">
        <v>140289.22999999998</v>
      </c>
      <c r="G958" s="8">
        <f t="shared" si="14"/>
        <v>72.907488002341523</v>
      </c>
    </row>
    <row r="959" spans="1:7" x14ac:dyDescent="0.25">
      <c r="A959" s="1" t="s">
        <v>526</v>
      </c>
      <c r="B959" s="9" t="s">
        <v>965</v>
      </c>
      <c r="C959" s="10"/>
      <c r="D959" s="5" t="s">
        <v>995</v>
      </c>
      <c r="E959" s="3">
        <v>171179.66</v>
      </c>
      <c r="F959" s="3">
        <v>79359.25</v>
      </c>
      <c r="G959" s="8">
        <f t="shared" si="14"/>
        <v>46.360210085707607</v>
      </c>
    </row>
    <row r="960" spans="1:7" x14ac:dyDescent="0.25">
      <c r="A960" s="1" t="s">
        <v>526</v>
      </c>
      <c r="B960" s="9" t="s">
        <v>965</v>
      </c>
      <c r="C960" s="10"/>
      <c r="D960" s="5" t="s">
        <v>996</v>
      </c>
      <c r="E960" s="3">
        <v>162729.03000000003</v>
      </c>
      <c r="F960" s="3">
        <v>105931.11</v>
      </c>
      <c r="G960" s="8">
        <f t="shared" si="14"/>
        <v>65.096627196757694</v>
      </c>
    </row>
    <row r="961" spans="1:7" x14ac:dyDescent="0.25">
      <c r="A961" s="1" t="s">
        <v>526</v>
      </c>
      <c r="B961" s="9" t="s">
        <v>965</v>
      </c>
      <c r="C961" s="10"/>
      <c r="D961" s="5" t="s">
        <v>997</v>
      </c>
      <c r="E961" s="3">
        <v>242958.64</v>
      </c>
      <c r="F961" s="3">
        <v>186790.62</v>
      </c>
      <c r="G961" s="8">
        <f t="shared" si="14"/>
        <v>76.881653601617131</v>
      </c>
    </row>
    <row r="962" spans="1:7" ht="25.5" x14ac:dyDescent="0.25">
      <c r="A962" s="1" t="s">
        <v>526</v>
      </c>
      <c r="B962" s="9" t="s">
        <v>965</v>
      </c>
      <c r="C962" s="10"/>
      <c r="D962" s="5" t="s">
        <v>998</v>
      </c>
      <c r="E962" s="3">
        <v>126859.70000000001</v>
      </c>
      <c r="F962" s="3">
        <v>89737.36</v>
      </c>
      <c r="G962" s="8">
        <f t="shared" si="14"/>
        <v>70.737484007923712</v>
      </c>
    </row>
    <row r="963" spans="1:7" ht="25.5" x14ac:dyDescent="0.25">
      <c r="A963" s="1" t="s">
        <v>526</v>
      </c>
      <c r="B963" s="9" t="s">
        <v>965</v>
      </c>
      <c r="C963" s="10"/>
      <c r="D963" s="5" t="s">
        <v>999</v>
      </c>
      <c r="E963" s="3">
        <v>126172.68999999999</v>
      </c>
      <c r="F963" s="3">
        <v>127912.84</v>
      </c>
      <c r="G963" s="8">
        <f t="shared" si="14"/>
        <v>101.37918118413739</v>
      </c>
    </row>
    <row r="964" spans="1:7" ht="25.5" x14ac:dyDescent="0.25">
      <c r="A964" s="1" t="s">
        <v>526</v>
      </c>
      <c r="B964" s="9" t="s">
        <v>965</v>
      </c>
      <c r="C964" s="10"/>
      <c r="D964" s="5" t="s">
        <v>1000</v>
      </c>
      <c r="E964" s="3">
        <v>442285.27</v>
      </c>
      <c r="F964" s="3">
        <v>428432.4</v>
      </c>
      <c r="G964" s="8">
        <f t="shared" si="14"/>
        <v>96.86788800359551</v>
      </c>
    </row>
    <row r="965" spans="1:7" ht="25.5" x14ac:dyDescent="0.25">
      <c r="A965" s="1" t="s">
        <v>526</v>
      </c>
      <c r="B965" s="9" t="s">
        <v>965</v>
      </c>
      <c r="C965" s="10"/>
      <c r="D965" s="5" t="s">
        <v>1001</v>
      </c>
      <c r="E965" s="3">
        <v>122705.84</v>
      </c>
      <c r="F965" s="3">
        <v>113133.64</v>
      </c>
      <c r="G965" s="8">
        <f t="shared" ref="G965:G1028" si="15">F965/E965*100</f>
        <v>92.199067297856402</v>
      </c>
    </row>
    <row r="966" spans="1:7" ht="25.5" x14ac:dyDescent="0.25">
      <c r="A966" s="1" t="s">
        <v>526</v>
      </c>
      <c r="B966" s="9" t="s">
        <v>965</v>
      </c>
      <c r="C966" s="10"/>
      <c r="D966" s="5" t="s">
        <v>1002</v>
      </c>
      <c r="E966" s="3">
        <v>125852.31</v>
      </c>
      <c r="F966" s="3">
        <v>111105.90000000001</v>
      </c>
      <c r="G966" s="8">
        <f t="shared" si="15"/>
        <v>88.282765727542085</v>
      </c>
    </row>
    <row r="967" spans="1:7" ht="25.5" x14ac:dyDescent="0.25">
      <c r="A967" s="1" t="s">
        <v>526</v>
      </c>
      <c r="B967" s="9" t="s">
        <v>965</v>
      </c>
      <c r="C967" s="10"/>
      <c r="D967" s="5" t="s">
        <v>1003</v>
      </c>
      <c r="E967" s="3">
        <v>128265.59</v>
      </c>
      <c r="F967" s="3">
        <v>99622.189999999988</v>
      </c>
      <c r="G967" s="8">
        <f t="shared" si="15"/>
        <v>77.66867949541259</v>
      </c>
    </row>
    <row r="968" spans="1:7" ht="25.5" x14ac:dyDescent="0.25">
      <c r="A968" s="1" t="s">
        <v>526</v>
      </c>
      <c r="B968" s="9" t="s">
        <v>965</v>
      </c>
      <c r="C968" s="10"/>
      <c r="D968" s="5" t="s">
        <v>1004</v>
      </c>
      <c r="E968" s="3">
        <v>481425.38999999996</v>
      </c>
      <c r="F968" s="3">
        <v>444505.04</v>
      </c>
      <c r="G968" s="8">
        <f t="shared" si="15"/>
        <v>92.331033890838214</v>
      </c>
    </row>
    <row r="969" spans="1:7" ht="25.5" x14ac:dyDescent="0.25">
      <c r="A969" s="1" t="s">
        <v>526</v>
      </c>
      <c r="B969" s="9" t="s">
        <v>965</v>
      </c>
      <c r="C969" s="10"/>
      <c r="D969" s="5" t="s">
        <v>1005</v>
      </c>
      <c r="E969" s="3">
        <v>416031.82000000007</v>
      </c>
      <c r="F969" s="3">
        <v>397074.26</v>
      </c>
      <c r="G969" s="8">
        <f t="shared" si="15"/>
        <v>95.443242778881668</v>
      </c>
    </row>
    <row r="970" spans="1:7" ht="25.5" x14ac:dyDescent="0.25">
      <c r="A970" s="1" t="s">
        <v>526</v>
      </c>
      <c r="B970" s="9" t="s">
        <v>965</v>
      </c>
      <c r="C970" s="10"/>
      <c r="D970" s="5" t="s">
        <v>1006</v>
      </c>
      <c r="E970" s="3">
        <v>414664.55000000005</v>
      </c>
      <c r="F970" s="3">
        <v>360869.25</v>
      </c>
      <c r="G970" s="8">
        <f t="shared" si="15"/>
        <v>87.026790691415499</v>
      </c>
    </row>
    <row r="971" spans="1:7" ht="25.5" x14ac:dyDescent="0.25">
      <c r="A971" s="1" t="s">
        <v>526</v>
      </c>
      <c r="B971" s="9" t="s">
        <v>965</v>
      </c>
      <c r="C971" s="10"/>
      <c r="D971" s="5" t="s">
        <v>1007</v>
      </c>
      <c r="E971" s="3">
        <v>544371</v>
      </c>
      <c r="F971" s="3">
        <v>407267.35</v>
      </c>
      <c r="G971" s="8">
        <f t="shared" si="15"/>
        <v>74.814299439169247</v>
      </c>
    </row>
    <row r="972" spans="1:7" ht="25.5" x14ac:dyDescent="0.25">
      <c r="A972" s="1" t="s">
        <v>526</v>
      </c>
      <c r="B972" s="9" t="s">
        <v>965</v>
      </c>
      <c r="C972" s="10"/>
      <c r="D972" s="5" t="s">
        <v>1008</v>
      </c>
      <c r="E972" s="3">
        <v>443330.59</v>
      </c>
      <c r="F972" s="3">
        <v>406479.05</v>
      </c>
      <c r="G972" s="8">
        <f t="shared" si="15"/>
        <v>91.687571119331054</v>
      </c>
    </row>
    <row r="973" spans="1:7" ht="25.5" x14ac:dyDescent="0.25">
      <c r="A973" s="1" t="s">
        <v>526</v>
      </c>
      <c r="B973" s="9" t="s">
        <v>965</v>
      </c>
      <c r="C973" s="10"/>
      <c r="D973" s="5" t="s">
        <v>1009</v>
      </c>
      <c r="E973" s="3">
        <v>490834.87000000005</v>
      </c>
      <c r="F973" s="3">
        <v>469115.58999999997</v>
      </c>
      <c r="G973" s="8">
        <f t="shared" si="15"/>
        <v>95.575033208215203</v>
      </c>
    </row>
    <row r="974" spans="1:7" ht="25.5" x14ac:dyDescent="0.25">
      <c r="A974" s="1" t="s">
        <v>526</v>
      </c>
      <c r="B974" s="9" t="s">
        <v>965</v>
      </c>
      <c r="C974" s="10"/>
      <c r="D974" s="5" t="s">
        <v>1010</v>
      </c>
      <c r="E974" s="3">
        <v>477617.68</v>
      </c>
      <c r="F974" s="3">
        <v>436826.98000000004</v>
      </c>
      <c r="G974" s="8">
        <f t="shared" si="15"/>
        <v>91.459549822360017</v>
      </c>
    </row>
    <row r="975" spans="1:7" ht="25.5" x14ac:dyDescent="0.25">
      <c r="A975" s="1" t="s">
        <v>526</v>
      </c>
      <c r="B975" s="9" t="s">
        <v>965</v>
      </c>
      <c r="C975" s="10"/>
      <c r="D975" s="5" t="s">
        <v>1011</v>
      </c>
      <c r="E975" s="3">
        <v>200381.16</v>
      </c>
      <c r="F975" s="3">
        <v>146421.23000000001</v>
      </c>
      <c r="G975" s="8">
        <f t="shared" si="15"/>
        <v>73.071355610477553</v>
      </c>
    </row>
    <row r="976" spans="1:7" ht="25.5" x14ac:dyDescent="0.25">
      <c r="A976" s="1" t="s">
        <v>526</v>
      </c>
      <c r="B976" s="9" t="s">
        <v>965</v>
      </c>
      <c r="C976" s="10"/>
      <c r="D976" s="5" t="s">
        <v>1012</v>
      </c>
      <c r="E976" s="3">
        <v>395499.16000000003</v>
      </c>
      <c r="F976" s="3">
        <v>396073.77999999997</v>
      </c>
      <c r="G976" s="8">
        <f t="shared" si="15"/>
        <v>100.14528981553335</v>
      </c>
    </row>
    <row r="977" spans="1:7" ht="25.5" x14ac:dyDescent="0.25">
      <c r="A977" s="1" t="s">
        <v>526</v>
      </c>
      <c r="B977" s="9" t="s">
        <v>965</v>
      </c>
      <c r="C977" s="10"/>
      <c r="D977" s="5" t="s">
        <v>1013</v>
      </c>
      <c r="E977" s="3">
        <v>438791.75000000006</v>
      </c>
      <c r="F977" s="3">
        <v>416074.45</v>
      </c>
      <c r="G977" s="8">
        <f t="shared" si="15"/>
        <v>94.822760455272899</v>
      </c>
    </row>
    <row r="978" spans="1:7" ht="25.5" x14ac:dyDescent="0.25">
      <c r="A978" s="1" t="s">
        <v>526</v>
      </c>
      <c r="B978" s="9" t="s">
        <v>965</v>
      </c>
      <c r="C978" s="10"/>
      <c r="D978" s="5" t="s">
        <v>1014</v>
      </c>
      <c r="E978" s="3">
        <v>405420.11</v>
      </c>
      <c r="F978" s="3">
        <v>359670.96</v>
      </c>
      <c r="G978" s="8">
        <f t="shared" si="15"/>
        <v>88.715618966212617</v>
      </c>
    </row>
    <row r="979" spans="1:7" ht="25.5" x14ac:dyDescent="0.25">
      <c r="A979" s="1" t="s">
        <v>526</v>
      </c>
      <c r="B979" s="9" t="s">
        <v>965</v>
      </c>
      <c r="C979" s="10"/>
      <c r="D979" s="5" t="s">
        <v>1015</v>
      </c>
      <c r="E979" s="3">
        <v>443718.83999999997</v>
      </c>
      <c r="F979" s="3">
        <v>366453.76000000001</v>
      </c>
      <c r="G979" s="8">
        <f t="shared" si="15"/>
        <v>82.58692824492195</v>
      </c>
    </row>
    <row r="980" spans="1:7" ht="25.5" x14ac:dyDescent="0.25">
      <c r="A980" s="1" t="s">
        <v>526</v>
      </c>
      <c r="B980" s="9" t="s">
        <v>965</v>
      </c>
      <c r="C980" s="10"/>
      <c r="D980" s="5" t="s">
        <v>1016</v>
      </c>
      <c r="E980" s="3">
        <v>481278.02</v>
      </c>
      <c r="F980" s="3">
        <v>386783.88999999996</v>
      </c>
      <c r="G980" s="8">
        <f t="shared" si="15"/>
        <v>80.3659992617157</v>
      </c>
    </row>
    <row r="981" spans="1:7" ht="25.5" x14ac:dyDescent="0.25">
      <c r="A981" s="1" t="s">
        <v>526</v>
      </c>
      <c r="B981" s="9" t="s">
        <v>965</v>
      </c>
      <c r="C981" s="10"/>
      <c r="D981" s="5" t="s">
        <v>1017</v>
      </c>
      <c r="E981" s="3">
        <v>471758.2</v>
      </c>
      <c r="F981" s="3">
        <v>447815.18</v>
      </c>
      <c r="G981" s="8">
        <f t="shared" si="15"/>
        <v>94.924726268668991</v>
      </c>
    </row>
    <row r="982" spans="1:7" ht="25.5" x14ac:dyDescent="0.25">
      <c r="A982" s="1" t="s">
        <v>526</v>
      </c>
      <c r="B982" s="9" t="s">
        <v>965</v>
      </c>
      <c r="C982" s="10"/>
      <c r="D982" s="5" t="s">
        <v>1018</v>
      </c>
      <c r="E982" s="3">
        <v>474794.12999999995</v>
      </c>
      <c r="F982" s="3">
        <v>374420.11000000004</v>
      </c>
      <c r="G982" s="8">
        <f t="shared" si="15"/>
        <v>78.859464837949886</v>
      </c>
    </row>
    <row r="983" spans="1:7" ht="25.5" x14ac:dyDescent="0.25">
      <c r="A983" s="1" t="s">
        <v>526</v>
      </c>
      <c r="B983" s="9" t="s">
        <v>965</v>
      </c>
      <c r="C983" s="10"/>
      <c r="D983" s="5" t="s">
        <v>1019</v>
      </c>
      <c r="E983" s="3">
        <v>466679.00999999995</v>
      </c>
      <c r="F983" s="3">
        <v>425220.32</v>
      </c>
      <c r="G983" s="8">
        <f t="shared" si="15"/>
        <v>91.116229975717161</v>
      </c>
    </row>
    <row r="984" spans="1:7" ht="25.5" x14ac:dyDescent="0.25">
      <c r="A984" s="1" t="s">
        <v>526</v>
      </c>
      <c r="B984" s="9" t="s">
        <v>965</v>
      </c>
      <c r="C984" s="10"/>
      <c r="D984" s="5" t="s">
        <v>1020</v>
      </c>
      <c r="E984" s="3">
        <v>472423.98</v>
      </c>
      <c r="F984" s="3">
        <v>415743.4</v>
      </c>
      <c r="G984" s="8">
        <f t="shared" si="15"/>
        <v>88.002179736938842</v>
      </c>
    </row>
    <row r="985" spans="1:7" ht="25.5" x14ac:dyDescent="0.25">
      <c r="A985" s="1" t="s">
        <v>526</v>
      </c>
      <c r="B985" s="9" t="s">
        <v>965</v>
      </c>
      <c r="C985" s="10"/>
      <c r="D985" s="5" t="s">
        <v>1021</v>
      </c>
      <c r="E985" s="3">
        <v>239354.02</v>
      </c>
      <c r="F985" s="3">
        <v>214887.57</v>
      </c>
      <c r="G985" s="8">
        <f t="shared" si="15"/>
        <v>89.778132826012296</v>
      </c>
    </row>
    <row r="986" spans="1:7" x14ac:dyDescent="0.25">
      <c r="A986" s="1" t="s">
        <v>526</v>
      </c>
      <c r="B986" s="9" t="s">
        <v>965</v>
      </c>
      <c r="C986" s="10"/>
      <c r="D986" s="5" t="s">
        <v>1022</v>
      </c>
      <c r="E986" s="3">
        <v>472782.56</v>
      </c>
      <c r="F986" s="3">
        <v>384944.54</v>
      </c>
      <c r="G986" s="8">
        <f t="shared" si="15"/>
        <v>81.421053263893654</v>
      </c>
    </row>
    <row r="987" spans="1:7" ht="25.5" x14ac:dyDescent="0.25">
      <c r="A987" s="1" t="s">
        <v>526</v>
      </c>
      <c r="B987" s="9" t="s">
        <v>965</v>
      </c>
      <c r="C987" s="10"/>
      <c r="D987" s="5" t="s">
        <v>1023</v>
      </c>
      <c r="E987" s="3">
        <v>444741.75</v>
      </c>
      <c r="F987" s="3">
        <v>363931.75</v>
      </c>
      <c r="G987" s="8">
        <f t="shared" si="15"/>
        <v>81.829904658152742</v>
      </c>
    </row>
    <row r="988" spans="1:7" ht="25.5" x14ac:dyDescent="0.25">
      <c r="A988" s="1" t="s">
        <v>526</v>
      </c>
      <c r="B988" s="9" t="s">
        <v>965</v>
      </c>
      <c r="C988" s="10"/>
      <c r="D988" s="5" t="s">
        <v>1024</v>
      </c>
      <c r="E988" s="3">
        <v>626701.59</v>
      </c>
      <c r="F988" s="3">
        <v>547472.84000000008</v>
      </c>
      <c r="G988" s="8">
        <f t="shared" si="15"/>
        <v>87.35781889431621</v>
      </c>
    </row>
    <row r="989" spans="1:7" ht="25.5" x14ac:dyDescent="0.25">
      <c r="A989" s="1" t="s">
        <v>526</v>
      </c>
      <c r="B989" s="9" t="s">
        <v>965</v>
      </c>
      <c r="C989" s="10"/>
      <c r="D989" s="5" t="s">
        <v>1025</v>
      </c>
      <c r="E989" s="3">
        <v>628287.72</v>
      </c>
      <c r="F989" s="3">
        <v>532339.93000000005</v>
      </c>
      <c r="G989" s="8">
        <f t="shared" si="15"/>
        <v>84.728686086686537</v>
      </c>
    </row>
    <row r="990" spans="1:7" ht="25.5" x14ac:dyDescent="0.25">
      <c r="A990" s="1" t="s">
        <v>526</v>
      </c>
      <c r="B990" s="9" t="s">
        <v>965</v>
      </c>
      <c r="C990" s="10"/>
      <c r="D990" s="5" t="s">
        <v>1026</v>
      </c>
      <c r="E990" s="3">
        <v>632736.28</v>
      </c>
      <c r="F990" s="3">
        <v>517412.54000000004</v>
      </c>
      <c r="G990" s="8">
        <f t="shared" si="15"/>
        <v>81.773806300470085</v>
      </c>
    </row>
    <row r="991" spans="1:7" x14ac:dyDescent="0.25">
      <c r="A991" s="1" t="s">
        <v>526</v>
      </c>
      <c r="B991" s="9" t="s">
        <v>965</v>
      </c>
      <c r="C991" s="10"/>
      <c r="D991" s="5" t="s">
        <v>1027</v>
      </c>
      <c r="E991" s="3">
        <v>466848.68</v>
      </c>
      <c r="F991" s="3">
        <v>461731.44</v>
      </c>
      <c r="G991" s="8">
        <f t="shared" si="15"/>
        <v>98.903876091070885</v>
      </c>
    </row>
    <row r="992" spans="1:7" ht="25.5" x14ac:dyDescent="0.25">
      <c r="A992" s="1" t="s">
        <v>526</v>
      </c>
      <c r="B992" s="9" t="s">
        <v>965</v>
      </c>
      <c r="C992" s="10"/>
      <c r="D992" s="5" t="s">
        <v>1028</v>
      </c>
      <c r="E992" s="3">
        <v>470490.48000000004</v>
      </c>
      <c r="F992" s="3">
        <v>388756.37</v>
      </c>
      <c r="G992" s="8">
        <f t="shared" si="15"/>
        <v>82.62789291719568</v>
      </c>
    </row>
    <row r="993" spans="1:7" ht="25.5" x14ac:dyDescent="0.25">
      <c r="A993" s="1" t="s">
        <v>526</v>
      </c>
      <c r="B993" s="9" t="s">
        <v>965</v>
      </c>
      <c r="C993" s="10"/>
      <c r="D993" s="5" t="s">
        <v>1029</v>
      </c>
      <c r="E993" s="3">
        <v>620773.30999999994</v>
      </c>
      <c r="F993" s="3">
        <v>545231.05999999994</v>
      </c>
      <c r="G993" s="8">
        <f t="shared" si="15"/>
        <v>87.830944278193925</v>
      </c>
    </row>
    <row r="994" spans="1:7" x14ac:dyDescent="0.25">
      <c r="A994" s="1" t="s">
        <v>526</v>
      </c>
      <c r="B994" s="9" t="s">
        <v>965</v>
      </c>
      <c r="C994" s="10"/>
      <c r="D994" s="5" t="s">
        <v>1030</v>
      </c>
      <c r="E994" s="3">
        <v>470358.47000000003</v>
      </c>
      <c r="F994" s="3">
        <v>410591.97000000003</v>
      </c>
      <c r="G994" s="8">
        <f t="shared" si="15"/>
        <v>87.293414743865455</v>
      </c>
    </row>
    <row r="995" spans="1:7" x14ac:dyDescent="0.25">
      <c r="A995" s="1" t="s">
        <v>526</v>
      </c>
      <c r="B995" s="9" t="s">
        <v>965</v>
      </c>
      <c r="C995" s="10"/>
      <c r="D995" s="5" t="s">
        <v>1031</v>
      </c>
      <c r="E995" s="3">
        <v>490389.91000000003</v>
      </c>
      <c r="F995" s="3">
        <v>370041.81</v>
      </c>
      <c r="G995" s="8">
        <f t="shared" si="15"/>
        <v>75.458691635804655</v>
      </c>
    </row>
    <row r="996" spans="1:7" ht="25.5" x14ac:dyDescent="0.25">
      <c r="A996" s="1" t="s">
        <v>526</v>
      </c>
      <c r="B996" s="9" t="s">
        <v>965</v>
      </c>
      <c r="C996" s="10"/>
      <c r="D996" s="5" t="s">
        <v>1032</v>
      </c>
      <c r="E996" s="3">
        <v>190233.22000000003</v>
      </c>
      <c r="F996" s="3">
        <v>190684.6</v>
      </c>
      <c r="G996" s="8">
        <f t="shared" si="15"/>
        <v>100.23727716957112</v>
      </c>
    </row>
    <row r="997" spans="1:7" ht="25.5" x14ac:dyDescent="0.25">
      <c r="A997" s="1" t="s">
        <v>526</v>
      </c>
      <c r="B997" s="9" t="s">
        <v>965</v>
      </c>
      <c r="C997" s="10"/>
      <c r="D997" s="5" t="s">
        <v>1033</v>
      </c>
      <c r="E997" s="3">
        <v>195915.12999999998</v>
      </c>
      <c r="F997" s="3">
        <v>164418.81</v>
      </c>
      <c r="G997" s="8">
        <f t="shared" si="15"/>
        <v>83.92348768571371</v>
      </c>
    </row>
    <row r="998" spans="1:7" ht="25.5" x14ac:dyDescent="0.25">
      <c r="A998" s="1" t="s">
        <v>526</v>
      </c>
      <c r="B998" s="9" t="s">
        <v>965</v>
      </c>
      <c r="C998" s="10"/>
      <c r="D998" s="5" t="s">
        <v>1034</v>
      </c>
      <c r="E998" s="3">
        <v>349741.94999999995</v>
      </c>
      <c r="F998" s="3">
        <v>271932.49</v>
      </c>
      <c r="G998" s="8">
        <f t="shared" si="15"/>
        <v>77.752322819724668</v>
      </c>
    </row>
    <row r="999" spans="1:7" ht="25.5" x14ac:dyDescent="0.25">
      <c r="A999" s="1" t="s">
        <v>526</v>
      </c>
      <c r="B999" s="9" t="s">
        <v>965</v>
      </c>
      <c r="C999" s="10"/>
      <c r="D999" s="5" t="s">
        <v>1035</v>
      </c>
      <c r="E999" s="3">
        <v>449345.14</v>
      </c>
      <c r="F999" s="3">
        <v>332554.26</v>
      </c>
      <c r="G999" s="8">
        <f t="shared" si="15"/>
        <v>74.008647339548389</v>
      </c>
    </row>
    <row r="1000" spans="1:7" ht="25.5" x14ac:dyDescent="0.25">
      <c r="A1000" s="1" t="s">
        <v>526</v>
      </c>
      <c r="B1000" s="9" t="s">
        <v>965</v>
      </c>
      <c r="C1000" s="10"/>
      <c r="D1000" s="5" t="s">
        <v>1036</v>
      </c>
      <c r="E1000" s="3">
        <v>196122.66999999998</v>
      </c>
      <c r="F1000" s="3">
        <v>172375.42</v>
      </c>
      <c r="G1000" s="8">
        <f t="shared" si="15"/>
        <v>87.891634353132162</v>
      </c>
    </row>
    <row r="1001" spans="1:7" ht="25.5" x14ac:dyDescent="0.25">
      <c r="A1001" s="1" t="s">
        <v>526</v>
      </c>
      <c r="B1001" s="9" t="s">
        <v>965</v>
      </c>
      <c r="C1001" s="10"/>
      <c r="D1001" s="5" t="s">
        <v>1037</v>
      </c>
      <c r="E1001" s="3">
        <v>191429.28</v>
      </c>
      <c r="F1001" s="3">
        <v>159440.01</v>
      </c>
      <c r="G1001" s="8">
        <f t="shared" si="15"/>
        <v>83.289249168152338</v>
      </c>
    </row>
    <row r="1002" spans="1:7" ht="25.5" x14ac:dyDescent="0.25">
      <c r="A1002" s="1" t="s">
        <v>526</v>
      </c>
      <c r="B1002" s="9" t="s">
        <v>965</v>
      </c>
      <c r="C1002" s="10"/>
      <c r="D1002" s="5" t="s">
        <v>1038</v>
      </c>
      <c r="E1002" s="3">
        <v>509224.19</v>
      </c>
      <c r="F1002" s="3">
        <v>337434.13</v>
      </c>
      <c r="G1002" s="8">
        <f t="shared" si="15"/>
        <v>66.264355980417974</v>
      </c>
    </row>
    <row r="1003" spans="1:7" ht="25.5" x14ac:dyDescent="0.25">
      <c r="A1003" s="1" t="s">
        <v>526</v>
      </c>
      <c r="B1003" s="9" t="s">
        <v>965</v>
      </c>
      <c r="C1003" s="10"/>
      <c r="D1003" s="5" t="s">
        <v>1039</v>
      </c>
      <c r="E1003" s="3">
        <v>522320.48999999993</v>
      </c>
      <c r="F1003" s="3">
        <v>304080.44</v>
      </c>
      <c r="G1003" s="8">
        <f t="shared" si="15"/>
        <v>58.217214492198089</v>
      </c>
    </row>
    <row r="1004" spans="1:7" ht="25.5" x14ac:dyDescent="0.25">
      <c r="A1004" s="1" t="s">
        <v>526</v>
      </c>
      <c r="B1004" s="9" t="s">
        <v>965</v>
      </c>
      <c r="C1004" s="10"/>
      <c r="D1004" s="5" t="s">
        <v>1040</v>
      </c>
      <c r="E1004" s="3">
        <v>511717.35</v>
      </c>
      <c r="F1004" s="3">
        <v>453081.93</v>
      </c>
      <c r="G1004" s="8">
        <f t="shared" si="15"/>
        <v>88.541443826362354</v>
      </c>
    </row>
    <row r="1005" spans="1:7" ht="25.5" x14ac:dyDescent="0.25">
      <c r="A1005" s="1" t="s">
        <v>526</v>
      </c>
      <c r="B1005" s="9" t="s">
        <v>965</v>
      </c>
      <c r="C1005" s="10"/>
      <c r="D1005" s="5" t="s">
        <v>1041</v>
      </c>
      <c r="E1005" s="3">
        <v>492415.6</v>
      </c>
      <c r="F1005" s="3">
        <v>424594.96</v>
      </c>
      <c r="G1005" s="8">
        <f t="shared" si="15"/>
        <v>86.226951380094391</v>
      </c>
    </row>
    <row r="1006" spans="1:7" ht="25.5" x14ac:dyDescent="0.25">
      <c r="A1006" s="1" t="s">
        <v>526</v>
      </c>
      <c r="B1006" s="9" t="s">
        <v>965</v>
      </c>
      <c r="C1006" s="10"/>
      <c r="D1006" s="5" t="s">
        <v>1042</v>
      </c>
      <c r="E1006" s="3">
        <v>983128.5</v>
      </c>
      <c r="F1006" s="3">
        <v>808338.99</v>
      </c>
      <c r="G1006" s="8">
        <f t="shared" si="15"/>
        <v>82.221092156315265</v>
      </c>
    </row>
    <row r="1007" spans="1:7" ht="25.5" x14ac:dyDescent="0.25">
      <c r="A1007" s="1" t="s">
        <v>526</v>
      </c>
      <c r="B1007" s="9" t="s">
        <v>965</v>
      </c>
      <c r="C1007" s="10"/>
      <c r="D1007" s="5" t="s">
        <v>1043</v>
      </c>
      <c r="E1007" s="3">
        <v>453914.92</v>
      </c>
      <c r="F1007" s="3">
        <v>377620.84</v>
      </c>
      <c r="G1007" s="8">
        <f t="shared" si="15"/>
        <v>83.191986727380552</v>
      </c>
    </row>
    <row r="1008" spans="1:7" x14ac:dyDescent="0.25">
      <c r="A1008" s="1" t="s">
        <v>526</v>
      </c>
      <c r="B1008" s="9" t="s">
        <v>965</v>
      </c>
      <c r="C1008" s="10"/>
      <c r="D1008" s="5" t="s">
        <v>1044</v>
      </c>
      <c r="E1008" s="3">
        <v>121994.79</v>
      </c>
      <c r="F1008" s="3">
        <v>118684.29000000001</v>
      </c>
      <c r="G1008" s="8">
        <f t="shared" si="15"/>
        <v>97.28635952404197</v>
      </c>
    </row>
    <row r="1009" spans="1:7" x14ac:dyDescent="0.25">
      <c r="A1009" s="1" t="s">
        <v>526</v>
      </c>
      <c r="B1009" s="9" t="s">
        <v>965</v>
      </c>
      <c r="C1009" s="10"/>
      <c r="D1009" s="5" t="s">
        <v>1045</v>
      </c>
      <c r="E1009" s="3">
        <v>277633.62</v>
      </c>
      <c r="F1009" s="3">
        <v>217168.15</v>
      </c>
      <c r="G1009" s="8">
        <f t="shared" si="15"/>
        <v>78.22112826249213</v>
      </c>
    </row>
    <row r="1010" spans="1:7" x14ac:dyDescent="0.25">
      <c r="A1010" s="1" t="s">
        <v>526</v>
      </c>
      <c r="B1010" s="9" t="s">
        <v>965</v>
      </c>
      <c r="C1010" s="10"/>
      <c r="D1010" s="5" t="s">
        <v>1046</v>
      </c>
      <c r="E1010" s="3">
        <v>265476.39</v>
      </c>
      <c r="F1010" s="3">
        <v>191955.97999999998</v>
      </c>
      <c r="G1010" s="8">
        <f t="shared" si="15"/>
        <v>72.306234087332584</v>
      </c>
    </row>
    <row r="1011" spans="1:7" x14ac:dyDescent="0.25">
      <c r="A1011" s="1" t="s">
        <v>526</v>
      </c>
      <c r="B1011" s="9" t="s">
        <v>965</v>
      </c>
      <c r="C1011" s="10"/>
      <c r="D1011" s="5" t="s">
        <v>1047</v>
      </c>
      <c r="E1011" s="3">
        <v>200978.04</v>
      </c>
      <c r="F1011" s="3">
        <v>165575.69</v>
      </c>
      <c r="G1011" s="8">
        <f t="shared" si="15"/>
        <v>82.384966039075707</v>
      </c>
    </row>
    <row r="1012" spans="1:7" x14ac:dyDescent="0.25">
      <c r="A1012" s="1" t="s">
        <v>526</v>
      </c>
      <c r="B1012" s="9" t="s">
        <v>965</v>
      </c>
      <c r="C1012" s="10"/>
      <c r="D1012" s="5" t="s">
        <v>1048</v>
      </c>
      <c r="E1012" s="3">
        <v>203002.62000000002</v>
      </c>
      <c r="F1012" s="3">
        <v>148452.57999999999</v>
      </c>
      <c r="G1012" s="8">
        <f t="shared" si="15"/>
        <v>73.128405928948098</v>
      </c>
    </row>
    <row r="1013" spans="1:7" x14ac:dyDescent="0.25">
      <c r="A1013" s="1" t="s">
        <v>526</v>
      </c>
      <c r="B1013" s="9" t="s">
        <v>965</v>
      </c>
      <c r="C1013" s="10"/>
      <c r="D1013" s="5" t="s">
        <v>1049</v>
      </c>
      <c r="E1013" s="3">
        <v>256537.12999999998</v>
      </c>
      <c r="F1013" s="3">
        <v>203747.36</v>
      </c>
      <c r="G1013" s="8">
        <f t="shared" si="15"/>
        <v>79.422171753461186</v>
      </c>
    </row>
    <row r="1014" spans="1:7" x14ac:dyDescent="0.25">
      <c r="A1014" s="1" t="s">
        <v>526</v>
      </c>
      <c r="B1014" s="9" t="s">
        <v>965</v>
      </c>
      <c r="C1014" s="10"/>
      <c r="D1014" s="5" t="s">
        <v>1050</v>
      </c>
      <c r="E1014" s="3">
        <v>173372.32</v>
      </c>
      <c r="F1014" s="3">
        <v>173983.08000000002</v>
      </c>
      <c r="G1014" s="8">
        <f t="shared" si="15"/>
        <v>100.35228230204223</v>
      </c>
    </row>
    <row r="1015" spans="1:7" x14ac:dyDescent="0.25">
      <c r="A1015" s="1" t="s">
        <v>526</v>
      </c>
      <c r="B1015" s="9" t="s">
        <v>965</v>
      </c>
      <c r="C1015" s="10"/>
      <c r="D1015" s="5" t="s">
        <v>1051</v>
      </c>
      <c r="E1015" s="3">
        <v>171086.4</v>
      </c>
      <c r="F1015" s="3">
        <v>131587.41</v>
      </c>
      <c r="G1015" s="8">
        <f t="shared" si="15"/>
        <v>76.912840529697277</v>
      </c>
    </row>
    <row r="1016" spans="1:7" x14ac:dyDescent="0.25">
      <c r="A1016" s="1" t="s">
        <v>526</v>
      </c>
      <c r="B1016" s="9" t="s">
        <v>965</v>
      </c>
      <c r="C1016" s="10"/>
      <c r="D1016" s="5" t="s">
        <v>1052</v>
      </c>
      <c r="E1016" s="3">
        <v>127988.48</v>
      </c>
      <c r="F1016" s="3">
        <v>114306.9</v>
      </c>
      <c r="G1016" s="8">
        <f t="shared" si="15"/>
        <v>89.310303552319709</v>
      </c>
    </row>
    <row r="1017" spans="1:7" x14ac:dyDescent="0.25">
      <c r="A1017" s="1" t="s">
        <v>526</v>
      </c>
      <c r="B1017" s="9" t="s">
        <v>965</v>
      </c>
      <c r="C1017" s="10"/>
      <c r="D1017" s="5" t="s">
        <v>1053</v>
      </c>
      <c r="E1017" s="3">
        <v>188764.31</v>
      </c>
      <c r="F1017" s="3">
        <v>190750.91999999998</v>
      </c>
      <c r="G1017" s="8">
        <f t="shared" si="15"/>
        <v>101.05242881983357</v>
      </c>
    </row>
    <row r="1018" spans="1:7" x14ac:dyDescent="0.25">
      <c r="A1018" s="1" t="s">
        <v>526</v>
      </c>
      <c r="B1018" s="9" t="s">
        <v>965</v>
      </c>
      <c r="C1018" s="10"/>
      <c r="D1018" s="5" t="s">
        <v>1054</v>
      </c>
      <c r="E1018" s="3">
        <v>192590.18</v>
      </c>
      <c r="F1018" s="3">
        <v>171111.36</v>
      </c>
      <c r="G1018" s="8">
        <f t="shared" si="15"/>
        <v>88.847396061419118</v>
      </c>
    </row>
    <row r="1019" spans="1:7" x14ac:dyDescent="0.25">
      <c r="A1019" s="1" t="s">
        <v>526</v>
      </c>
      <c r="B1019" s="9" t="s">
        <v>965</v>
      </c>
      <c r="C1019" s="10"/>
      <c r="D1019" s="5" t="s">
        <v>1055</v>
      </c>
      <c r="E1019" s="3">
        <v>200058.98</v>
      </c>
      <c r="F1019" s="3">
        <v>157982.19999999998</v>
      </c>
      <c r="G1019" s="8">
        <f t="shared" si="15"/>
        <v>78.967812392125552</v>
      </c>
    </row>
    <row r="1020" spans="1:7" x14ac:dyDescent="0.25">
      <c r="A1020" s="1" t="s">
        <v>526</v>
      </c>
      <c r="B1020" s="9" t="s">
        <v>965</v>
      </c>
      <c r="C1020" s="10"/>
      <c r="D1020" s="5" t="s">
        <v>1056</v>
      </c>
      <c r="E1020" s="3">
        <v>193448.28</v>
      </c>
      <c r="F1020" s="3">
        <v>189696.91</v>
      </c>
      <c r="G1020" s="8">
        <f t="shared" si="15"/>
        <v>98.060789168040159</v>
      </c>
    </row>
    <row r="1021" spans="1:7" x14ac:dyDescent="0.25">
      <c r="A1021" s="1" t="s">
        <v>526</v>
      </c>
      <c r="B1021" s="9" t="s">
        <v>965</v>
      </c>
      <c r="C1021" s="10"/>
      <c r="D1021" s="5" t="s">
        <v>1057</v>
      </c>
      <c r="E1021" s="3">
        <v>189444</v>
      </c>
      <c r="F1021" s="3">
        <v>178754.67</v>
      </c>
      <c r="G1021" s="8">
        <f t="shared" si="15"/>
        <v>94.357525178944712</v>
      </c>
    </row>
    <row r="1022" spans="1:7" x14ac:dyDescent="0.25">
      <c r="A1022" s="1" t="s">
        <v>526</v>
      </c>
      <c r="B1022" s="9" t="s">
        <v>965</v>
      </c>
      <c r="C1022" s="10"/>
      <c r="D1022" s="5" t="s">
        <v>1058</v>
      </c>
      <c r="E1022" s="3">
        <v>796391.68</v>
      </c>
      <c r="F1022" s="3">
        <v>688603.63</v>
      </c>
      <c r="G1022" s="8">
        <f t="shared" si="15"/>
        <v>86.465447504423949</v>
      </c>
    </row>
    <row r="1023" spans="1:7" x14ac:dyDescent="0.25">
      <c r="A1023" s="1" t="s">
        <v>526</v>
      </c>
      <c r="B1023" s="9" t="s">
        <v>965</v>
      </c>
      <c r="C1023" s="10"/>
      <c r="D1023" s="5" t="s">
        <v>1059</v>
      </c>
      <c r="E1023" s="3">
        <v>189229.03999999998</v>
      </c>
      <c r="F1023" s="3">
        <v>153901.05000000002</v>
      </c>
      <c r="G1023" s="8">
        <f t="shared" si="15"/>
        <v>81.330566386639191</v>
      </c>
    </row>
    <row r="1024" spans="1:7" x14ac:dyDescent="0.25">
      <c r="A1024" s="1" t="s">
        <v>526</v>
      </c>
      <c r="B1024" s="9" t="s">
        <v>965</v>
      </c>
      <c r="C1024" s="10"/>
      <c r="D1024" s="5" t="s">
        <v>1060</v>
      </c>
      <c r="E1024" s="3">
        <v>266892.92000000004</v>
      </c>
      <c r="F1024" s="3">
        <v>245986.55</v>
      </c>
      <c r="G1024" s="8">
        <f t="shared" si="15"/>
        <v>92.166757364713888</v>
      </c>
    </row>
    <row r="1025" spans="1:7" x14ac:dyDescent="0.25">
      <c r="A1025" s="1" t="s">
        <v>526</v>
      </c>
      <c r="B1025" s="9" t="s">
        <v>965</v>
      </c>
      <c r="C1025" s="10"/>
      <c r="D1025" s="5" t="s">
        <v>1061</v>
      </c>
      <c r="E1025" s="3">
        <v>633426.22</v>
      </c>
      <c r="F1025" s="3">
        <v>565882.55999999994</v>
      </c>
      <c r="G1025" s="8">
        <f t="shared" si="15"/>
        <v>89.33677548112864</v>
      </c>
    </row>
    <row r="1026" spans="1:7" x14ac:dyDescent="0.25">
      <c r="A1026" s="1" t="s">
        <v>526</v>
      </c>
      <c r="B1026" s="9" t="s">
        <v>965</v>
      </c>
      <c r="C1026" s="10"/>
      <c r="D1026" s="5" t="s">
        <v>1062</v>
      </c>
      <c r="E1026" s="3">
        <v>290290.24000000005</v>
      </c>
      <c r="F1026" s="3">
        <v>257109.90000000002</v>
      </c>
      <c r="G1026" s="8">
        <f t="shared" si="15"/>
        <v>88.569942964668741</v>
      </c>
    </row>
    <row r="1027" spans="1:7" x14ac:dyDescent="0.25">
      <c r="A1027" s="1" t="s">
        <v>526</v>
      </c>
      <c r="B1027" s="9" t="s">
        <v>965</v>
      </c>
      <c r="C1027" s="10"/>
      <c r="D1027" s="5" t="s">
        <v>1063</v>
      </c>
      <c r="E1027" s="3">
        <v>264768.07</v>
      </c>
      <c r="F1027" s="3">
        <v>257592.03000000003</v>
      </c>
      <c r="G1027" s="8">
        <f t="shared" si="15"/>
        <v>97.289688292096557</v>
      </c>
    </row>
    <row r="1028" spans="1:7" x14ac:dyDescent="0.25">
      <c r="A1028" s="1" t="s">
        <v>526</v>
      </c>
      <c r="B1028" s="9" t="s">
        <v>965</v>
      </c>
      <c r="C1028" s="10"/>
      <c r="D1028" s="5" t="s">
        <v>1064</v>
      </c>
      <c r="E1028" s="3">
        <v>654259.74</v>
      </c>
      <c r="F1028" s="3">
        <v>498351.23</v>
      </c>
      <c r="G1028" s="8">
        <f t="shared" si="15"/>
        <v>76.170242417789609</v>
      </c>
    </row>
    <row r="1029" spans="1:7" x14ac:dyDescent="0.25">
      <c r="A1029" s="1" t="s">
        <v>526</v>
      </c>
      <c r="B1029" s="9" t="s">
        <v>965</v>
      </c>
      <c r="C1029" s="10"/>
      <c r="D1029" s="5" t="s">
        <v>1065</v>
      </c>
      <c r="E1029" s="3">
        <v>803444.87</v>
      </c>
      <c r="F1029" s="3">
        <v>722800.42</v>
      </c>
      <c r="G1029" s="8">
        <f t="shared" ref="G1029:G1092" si="16">F1029/E1029*100</f>
        <v>89.962665391092727</v>
      </c>
    </row>
    <row r="1030" spans="1:7" x14ac:dyDescent="0.25">
      <c r="A1030" s="1" t="s">
        <v>526</v>
      </c>
      <c r="B1030" s="9" t="s">
        <v>965</v>
      </c>
      <c r="C1030" s="10"/>
      <c r="D1030" s="5" t="s">
        <v>1066</v>
      </c>
      <c r="E1030" s="3">
        <v>937818.41</v>
      </c>
      <c r="F1030" s="3">
        <v>790882.11</v>
      </c>
      <c r="G1030" s="8">
        <f t="shared" si="16"/>
        <v>84.332116064985328</v>
      </c>
    </row>
    <row r="1031" spans="1:7" x14ac:dyDescent="0.25">
      <c r="A1031" s="1" t="s">
        <v>526</v>
      </c>
      <c r="B1031" s="9" t="s">
        <v>965</v>
      </c>
      <c r="C1031" s="10"/>
      <c r="D1031" s="5" t="s">
        <v>1067</v>
      </c>
      <c r="E1031" s="3">
        <v>997147.19000000006</v>
      </c>
      <c r="F1031" s="3">
        <v>833304.45000000007</v>
      </c>
      <c r="G1031" s="8">
        <f t="shared" si="16"/>
        <v>83.568851053975294</v>
      </c>
    </row>
    <row r="1032" spans="1:7" x14ac:dyDescent="0.25">
      <c r="A1032" s="1" t="s">
        <v>526</v>
      </c>
      <c r="B1032" s="9" t="s">
        <v>965</v>
      </c>
      <c r="C1032" s="10"/>
      <c r="D1032" s="5" t="s">
        <v>1068</v>
      </c>
      <c r="E1032" s="3">
        <v>196571.27999999997</v>
      </c>
      <c r="F1032" s="3">
        <v>154169.22</v>
      </c>
      <c r="G1032" s="8">
        <f t="shared" si="16"/>
        <v>78.429168289487677</v>
      </c>
    </row>
    <row r="1033" spans="1:7" x14ac:dyDescent="0.25">
      <c r="A1033" s="1" t="s">
        <v>526</v>
      </c>
      <c r="B1033" s="9" t="s">
        <v>965</v>
      </c>
      <c r="C1033" s="10"/>
      <c r="D1033" s="5" t="s">
        <v>1069</v>
      </c>
      <c r="E1033" s="3">
        <v>0</v>
      </c>
      <c r="F1033" s="3">
        <v>2327.48</v>
      </c>
      <c r="G1033" s="8">
        <v>0</v>
      </c>
    </row>
    <row r="1034" spans="1:7" x14ac:dyDescent="0.25">
      <c r="A1034" s="1" t="s">
        <v>526</v>
      </c>
      <c r="B1034" s="9" t="s">
        <v>965</v>
      </c>
      <c r="C1034" s="10"/>
      <c r="D1034" s="5" t="s">
        <v>1070</v>
      </c>
      <c r="E1034" s="3">
        <v>197680.57</v>
      </c>
      <c r="F1034" s="3">
        <v>127446.12000000001</v>
      </c>
      <c r="G1034" s="8">
        <f t="shared" si="16"/>
        <v>64.470736805342071</v>
      </c>
    </row>
    <row r="1035" spans="1:7" x14ac:dyDescent="0.25">
      <c r="A1035" s="1" t="s">
        <v>526</v>
      </c>
      <c r="B1035" s="9" t="s">
        <v>965</v>
      </c>
      <c r="C1035" s="10"/>
      <c r="D1035" s="5" t="s">
        <v>1071</v>
      </c>
      <c r="E1035" s="3">
        <v>470243.02</v>
      </c>
      <c r="F1035" s="3">
        <v>396701.92000000004</v>
      </c>
      <c r="G1035" s="8">
        <f t="shared" si="16"/>
        <v>84.361043785402714</v>
      </c>
    </row>
    <row r="1036" spans="1:7" x14ac:dyDescent="0.25">
      <c r="A1036" s="1" t="s">
        <v>526</v>
      </c>
      <c r="B1036" s="9" t="s">
        <v>965</v>
      </c>
      <c r="C1036" s="10"/>
      <c r="D1036" s="5" t="s">
        <v>1072</v>
      </c>
      <c r="E1036" s="3">
        <v>399878.56</v>
      </c>
      <c r="F1036" s="3">
        <v>373417.41</v>
      </c>
      <c r="G1036" s="8">
        <f t="shared" si="16"/>
        <v>93.382703488779185</v>
      </c>
    </row>
    <row r="1037" spans="1:7" x14ac:dyDescent="0.25">
      <c r="A1037" s="1" t="s">
        <v>526</v>
      </c>
      <c r="B1037" s="9" t="s">
        <v>965</v>
      </c>
      <c r="C1037" s="10"/>
      <c r="D1037" s="5" t="s">
        <v>1073</v>
      </c>
      <c r="E1037" s="3">
        <v>439949.26999999996</v>
      </c>
      <c r="F1037" s="3">
        <v>402512.56</v>
      </c>
      <c r="G1037" s="8">
        <f t="shared" si="16"/>
        <v>91.490675731772441</v>
      </c>
    </row>
    <row r="1038" spans="1:7" x14ac:dyDescent="0.25">
      <c r="A1038" s="1" t="s">
        <v>526</v>
      </c>
      <c r="B1038" s="9" t="s">
        <v>965</v>
      </c>
      <c r="C1038" s="10"/>
      <c r="D1038" s="5" t="s">
        <v>1074</v>
      </c>
      <c r="E1038" s="3">
        <v>474140.94</v>
      </c>
      <c r="F1038" s="3">
        <v>417186.7</v>
      </c>
      <c r="G1038" s="8">
        <f t="shared" si="16"/>
        <v>87.987909249093747</v>
      </c>
    </row>
    <row r="1039" spans="1:7" x14ac:dyDescent="0.25">
      <c r="A1039" s="1" t="s">
        <v>526</v>
      </c>
      <c r="B1039" s="9" t="s">
        <v>965</v>
      </c>
      <c r="C1039" s="10"/>
      <c r="D1039" s="5" t="s">
        <v>1075</v>
      </c>
      <c r="E1039" s="3">
        <v>198201.35</v>
      </c>
      <c r="F1039" s="3">
        <v>156282.42000000001</v>
      </c>
      <c r="G1039" s="8">
        <f t="shared" si="16"/>
        <v>78.850330736899636</v>
      </c>
    </row>
    <row r="1040" spans="1:7" x14ac:dyDescent="0.25">
      <c r="A1040" s="1" t="s">
        <v>526</v>
      </c>
      <c r="B1040" s="9" t="s">
        <v>965</v>
      </c>
      <c r="C1040" s="10"/>
      <c r="D1040" s="5" t="s">
        <v>1076</v>
      </c>
      <c r="E1040" s="3">
        <v>347190.46</v>
      </c>
      <c r="F1040" s="3">
        <v>276747.95</v>
      </c>
      <c r="G1040" s="8">
        <f t="shared" si="16"/>
        <v>79.710701152330046</v>
      </c>
    </row>
    <row r="1041" spans="1:7" x14ac:dyDescent="0.25">
      <c r="A1041" s="1" t="s">
        <v>526</v>
      </c>
      <c r="B1041" s="9" t="s">
        <v>965</v>
      </c>
      <c r="C1041" s="10"/>
      <c r="D1041" s="5" t="s">
        <v>1077</v>
      </c>
      <c r="E1041" s="3">
        <v>193807.15</v>
      </c>
      <c r="F1041" s="3">
        <v>145780.57</v>
      </c>
      <c r="G1041" s="8">
        <f t="shared" si="16"/>
        <v>75.219397220381197</v>
      </c>
    </row>
    <row r="1042" spans="1:7" ht="25.5" x14ac:dyDescent="0.25">
      <c r="A1042" s="1" t="s">
        <v>526</v>
      </c>
      <c r="B1042" s="9" t="s">
        <v>965</v>
      </c>
      <c r="C1042" s="10"/>
      <c r="D1042" s="5" t="s">
        <v>1078</v>
      </c>
      <c r="E1042" s="3">
        <v>206552.65999999997</v>
      </c>
      <c r="F1042" s="3">
        <v>142596.51999999999</v>
      </c>
      <c r="G1042" s="8">
        <f t="shared" si="16"/>
        <v>69.0363997248934</v>
      </c>
    </row>
    <row r="1043" spans="1:7" ht="25.5" x14ac:dyDescent="0.25">
      <c r="A1043" s="1" t="s">
        <v>526</v>
      </c>
      <c r="B1043" s="9" t="s">
        <v>965</v>
      </c>
      <c r="C1043" s="10"/>
      <c r="D1043" s="5" t="s">
        <v>1079</v>
      </c>
      <c r="E1043" s="3">
        <v>191494.38999999998</v>
      </c>
      <c r="F1043" s="3">
        <v>180140.58</v>
      </c>
      <c r="G1043" s="8">
        <f t="shared" si="16"/>
        <v>94.070943801539045</v>
      </c>
    </row>
    <row r="1044" spans="1:7" ht="25.5" x14ac:dyDescent="0.25">
      <c r="A1044" s="1" t="s">
        <v>526</v>
      </c>
      <c r="B1044" s="9" t="s">
        <v>965</v>
      </c>
      <c r="C1044" s="10"/>
      <c r="D1044" s="5" t="s">
        <v>1080</v>
      </c>
      <c r="E1044" s="3">
        <v>265997.51999999996</v>
      </c>
      <c r="F1044" s="3">
        <v>264369.78999999998</v>
      </c>
      <c r="G1044" s="8">
        <f t="shared" si="16"/>
        <v>99.388065723319528</v>
      </c>
    </row>
    <row r="1045" spans="1:7" ht="25.5" x14ac:dyDescent="0.25">
      <c r="A1045" s="1" t="s">
        <v>526</v>
      </c>
      <c r="B1045" s="9" t="s">
        <v>965</v>
      </c>
      <c r="C1045" s="10"/>
      <c r="D1045" s="5" t="s">
        <v>1081</v>
      </c>
      <c r="E1045" s="3">
        <v>262578.03000000003</v>
      </c>
      <c r="F1045" s="3">
        <v>218009.24000000002</v>
      </c>
      <c r="G1045" s="8">
        <f t="shared" si="16"/>
        <v>83.026458839682817</v>
      </c>
    </row>
    <row r="1046" spans="1:7" ht="25.5" x14ac:dyDescent="0.25">
      <c r="A1046" s="1" t="s">
        <v>526</v>
      </c>
      <c r="B1046" s="9" t="s">
        <v>965</v>
      </c>
      <c r="C1046" s="10"/>
      <c r="D1046" s="5" t="s">
        <v>1082</v>
      </c>
      <c r="E1046" s="3">
        <v>420735.05</v>
      </c>
      <c r="F1046" s="3">
        <v>402036.92000000004</v>
      </c>
      <c r="G1046" s="8">
        <f t="shared" si="16"/>
        <v>95.555842091121264</v>
      </c>
    </row>
    <row r="1047" spans="1:7" ht="25.5" x14ac:dyDescent="0.25">
      <c r="A1047" s="1" t="s">
        <v>526</v>
      </c>
      <c r="B1047" s="9" t="s">
        <v>965</v>
      </c>
      <c r="C1047" s="10"/>
      <c r="D1047" s="5" t="s">
        <v>1083</v>
      </c>
      <c r="E1047" s="3">
        <v>2491388.27</v>
      </c>
      <c r="F1047" s="3">
        <v>1997007.2799999998</v>
      </c>
      <c r="G1047" s="8">
        <f t="shared" si="16"/>
        <v>80.156405328182743</v>
      </c>
    </row>
    <row r="1048" spans="1:7" ht="25.5" x14ac:dyDescent="0.25">
      <c r="A1048" s="1" t="s">
        <v>526</v>
      </c>
      <c r="B1048" s="9" t="s">
        <v>965</v>
      </c>
      <c r="C1048" s="10"/>
      <c r="D1048" s="5" t="s">
        <v>1084</v>
      </c>
      <c r="E1048" s="3">
        <v>201054.2</v>
      </c>
      <c r="F1048" s="3">
        <v>177281.17</v>
      </c>
      <c r="G1048" s="8">
        <f t="shared" si="16"/>
        <v>88.175810303888198</v>
      </c>
    </row>
    <row r="1049" spans="1:7" ht="25.5" x14ac:dyDescent="0.25">
      <c r="A1049" s="1" t="s">
        <v>526</v>
      </c>
      <c r="B1049" s="9" t="s">
        <v>965</v>
      </c>
      <c r="C1049" s="10"/>
      <c r="D1049" s="5" t="s">
        <v>1085</v>
      </c>
      <c r="E1049" s="3">
        <v>196763.38</v>
      </c>
      <c r="F1049" s="3">
        <v>198880.5</v>
      </c>
      <c r="G1049" s="8">
        <f t="shared" si="16"/>
        <v>101.07597257172549</v>
      </c>
    </row>
    <row r="1050" spans="1:7" ht="25.5" x14ac:dyDescent="0.25">
      <c r="A1050" s="1" t="s">
        <v>526</v>
      </c>
      <c r="B1050" s="9" t="s">
        <v>965</v>
      </c>
      <c r="C1050" s="10"/>
      <c r="D1050" s="5" t="s">
        <v>1086</v>
      </c>
      <c r="E1050" s="3">
        <v>400170.97</v>
      </c>
      <c r="F1050" s="3">
        <v>402776.52</v>
      </c>
      <c r="G1050" s="8">
        <f t="shared" si="16"/>
        <v>100.65110919965035</v>
      </c>
    </row>
    <row r="1051" spans="1:7" ht="25.5" x14ac:dyDescent="0.25">
      <c r="A1051" s="1" t="s">
        <v>526</v>
      </c>
      <c r="B1051" s="9" t="s">
        <v>965</v>
      </c>
      <c r="C1051" s="10"/>
      <c r="D1051" s="5" t="s">
        <v>1087</v>
      </c>
      <c r="E1051" s="3">
        <v>269168.13</v>
      </c>
      <c r="F1051" s="3">
        <v>239600.9</v>
      </c>
      <c r="G1051" s="8">
        <f t="shared" si="16"/>
        <v>89.015330306749163</v>
      </c>
    </row>
    <row r="1052" spans="1:7" ht="25.5" x14ac:dyDescent="0.25">
      <c r="A1052" s="1" t="s">
        <v>526</v>
      </c>
      <c r="B1052" s="9" t="s">
        <v>965</v>
      </c>
      <c r="C1052" s="10"/>
      <c r="D1052" s="5" t="s">
        <v>1088</v>
      </c>
      <c r="E1052" s="3">
        <v>471475.95</v>
      </c>
      <c r="F1052" s="3">
        <v>445507.62</v>
      </c>
      <c r="G1052" s="8">
        <f t="shared" si="16"/>
        <v>94.492119905585852</v>
      </c>
    </row>
    <row r="1053" spans="1:7" ht="25.5" x14ac:dyDescent="0.25">
      <c r="A1053" s="1" t="s">
        <v>526</v>
      </c>
      <c r="B1053" s="9" t="s">
        <v>965</v>
      </c>
      <c r="C1053" s="10"/>
      <c r="D1053" s="5" t="s">
        <v>1089</v>
      </c>
      <c r="E1053" s="3">
        <v>479009.25000000006</v>
      </c>
      <c r="F1053" s="3">
        <v>412645.58</v>
      </c>
      <c r="G1053" s="8">
        <f t="shared" si="16"/>
        <v>86.145639149974656</v>
      </c>
    </row>
    <row r="1054" spans="1:7" ht="25.5" x14ac:dyDescent="0.25">
      <c r="A1054" s="1" t="s">
        <v>526</v>
      </c>
      <c r="B1054" s="9" t="s">
        <v>965</v>
      </c>
      <c r="C1054" s="10"/>
      <c r="D1054" s="5" t="s">
        <v>1090</v>
      </c>
      <c r="E1054" s="3">
        <v>207301.38</v>
      </c>
      <c r="F1054" s="3">
        <v>156202.38</v>
      </c>
      <c r="G1054" s="8">
        <f t="shared" si="16"/>
        <v>75.350381169676723</v>
      </c>
    </row>
    <row r="1055" spans="1:7" ht="25.5" x14ac:dyDescent="0.25">
      <c r="A1055" s="1" t="s">
        <v>526</v>
      </c>
      <c r="B1055" s="9" t="s">
        <v>965</v>
      </c>
      <c r="C1055" s="10"/>
      <c r="D1055" s="5" t="s">
        <v>1091</v>
      </c>
      <c r="E1055" s="3">
        <v>472343.69999999995</v>
      </c>
      <c r="F1055" s="3">
        <v>396677.28</v>
      </c>
      <c r="G1055" s="8">
        <f t="shared" si="16"/>
        <v>83.980643755807492</v>
      </c>
    </row>
    <row r="1056" spans="1:7" ht="25.5" x14ac:dyDescent="0.25">
      <c r="A1056" s="1" t="s">
        <v>526</v>
      </c>
      <c r="B1056" s="9" t="s">
        <v>965</v>
      </c>
      <c r="C1056" s="10"/>
      <c r="D1056" s="5" t="s">
        <v>1092</v>
      </c>
      <c r="E1056" s="3">
        <v>258103.24000000002</v>
      </c>
      <c r="F1056" s="3">
        <v>230747.33</v>
      </c>
      <c r="G1056" s="8">
        <f t="shared" si="16"/>
        <v>89.401175281643091</v>
      </c>
    </row>
    <row r="1057" spans="1:7" x14ac:dyDescent="0.25">
      <c r="A1057" s="1" t="s">
        <v>526</v>
      </c>
      <c r="B1057" s="9" t="s">
        <v>965</v>
      </c>
      <c r="C1057" s="10"/>
      <c r="D1057" s="5" t="s">
        <v>1093</v>
      </c>
      <c r="E1057" s="3">
        <v>472476.86</v>
      </c>
      <c r="F1057" s="3">
        <v>441914.33</v>
      </c>
      <c r="G1057" s="8">
        <f t="shared" si="16"/>
        <v>93.531422893387841</v>
      </c>
    </row>
    <row r="1058" spans="1:7" x14ac:dyDescent="0.25">
      <c r="A1058" s="1" t="s">
        <v>526</v>
      </c>
      <c r="B1058" s="9" t="s">
        <v>965</v>
      </c>
      <c r="C1058" s="10"/>
      <c r="D1058" s="5" t="s">
        <v>1094</v>
      </c>
      <c r="E1058" s="3">
        <v>0</v>
      </c>
      <c r="F1058" s="3">
        <v>1750.14</v>
      </c>
      <c r="G1058" s="8">
        <v>0</v>
      </c>
    </row>
    <row r="1059" spans="1:7" x14ac:dyDescent="0.25">
      <c r="A1059" s="1" t="s">
        <v>526</v>
      </c>
      <c r="B1059" s="9" t="s">
        <v>965</v>
      </c>
      <c r="C1059" s="10"/>
      <c r="D1059" s="5" t="s">
        <v>1095</v>
      </c>
      <c r="E1059" s="3">
        <v>205363.9</v>
      </c>
      <c r="F1059" s="3">
        <v>172173.85</v>
      </c>
      <c r="G1059" s="8">
        <f t="shared" si="16"/>
        <v>83.838420481886061</v>
      </c>
    </row>
    <row r="1060" spans="1:7" x14ac:dyDescent="0.25">
      <c r="A1060" s="1" t="s">
        <v>526</v>
      </c>
      <c r="B1060" s="9" t="s">
        <v>965</v>
      </c>
      <c r="C1060" s="10"/>
      <c r="D1060" s="5" t="s">
        <v>1096</v>
      </c>
      <c r="E1060" s="3">
        <v>477679.75</v>
      </c>
      <c r="F1060" s="3">
        <v>342491.97000000003</v>
      </c>
      <c r="G1060" s="8">
        <f t="shared" si="16"/>
        <v>71.699076630315602</v>
      </c>
    </row>
    <row r="1061" spans="1:7" x14ac:dyDescent="0.25">
      <c r="A1061" s="1" t="s">
        <v>526</v>
      </c>
      <c r="B1061" s="9" t="s">
        <v>965</v>
      </c>
      <c r="C1061" s="10"/>
      <c r="D1061" s="5" t="s">
        <v>1097</v>
      </c>
      <c r="E1061" s="3">
        <v>832071.56</v>
      </c>
      <c r="F1061" s="3">
        <v>732711.28</v>
      </c>
      <c r="G1061" s="8">
        <f t="shared" si="16"/>
        <v>88.058685721694417</v>
      </c>
    </row>
    <row r="1062" spans="1:7" x14ac:dyDescent="0.25">
      <c r="A1062" s="1" t="s">
        <v>526</v>
      </c>
      <c r="B1062" s="9" t="s">
        <v>965</v>
      </c>
      <c r="C1062" s="10"/>
      <c r="D1062" s="5" t="s">
        <v>1098</v>
      </c>
      <c r="E1062" s="3">
        <v>859641.49999999988</v>
      </c>
      <c r="F1062" s="3">
        <v>790684.12</v>
      </c>
      <c r="G1062" s="8">
        <f t="shared" si="16"/>
        <v>91.978356093790268</v>
      </c>
    </row>
    <row r="1063" spans="1:7" x14ac:dyDescent="0.25">
      <c r="A1063" s="1" t="s">
        <v>526</v>
      </c>
      <c r="B1063" s="9" t="s">
        <v>965</v>
      </c>
      <c r="C1063" s="10"/>
      <c r="D1063" s="5" t="s">
        <v>1099</v>
      </c>
      <c r="E1063" s="3">
        <v>799668.9</v>
      </c>
      <c r="F1063" s="3">
        <v>697187.26</v>
      </c>
      <c r="G1063" s="8">
        <f t="shared" si="16"/>
        <v>87.184490981204846</v>
      </c>
    </row>
    <row r="1064" spans="1:7" x14ac:dyDescent="0.25">
      <c r="A1064" s="1" t="s">
        <v>526</v>
      </c>
      <c r="B1064" s="9" t="s">
        <v>965</v>
      </c>
      <c r="C1064" s="10"/>
      <c r="D1064" s="5" t="s">
        <v>1100</v>
      </c>
      <c r="E1064" s="3">
        <v>821972.14</v>
      </c>
      <c r="F1064" s="3">
        <v>630068.5</v>
      </c>
      <c r="G1064" s="8">
        <f t="shared" si="16"/>
        <v>76.653267104649075</v>
      </c>
    </row>
    <row r="1065" spans="1:7" x14ac:dyDescent="0.25">
      <c r="A1065" s="1" t="s">
        <v>526</v>
      </c>
      <c r="B1065" s="9" t="s">
        <v>965</v>
      </c>
      <c r="C1065" s="10"/>
      <c r="D1065" s="5" t="s">
        <v>1101</v>
      </c>
      <c r="E1065" s="3">
        <v>124072.8</v>
      </c>
      <c r="F1065" s="3">
        <v>125313.20999999999</v>
      </c>
      <c r="G1065" s="8">
        <f t="shared" si="16"/>
        <v>100.99974369886067</v>
      </c>
    </row>
    <row r="1066" spans="1:7" x14ac:dyDescent="0.25">
      <c r="A1066" s="1" t="s">
        <v>526</v>
      </c>
      <c r="B1066" s="9" t="s">
        <v>965</v>
      </c>
      <c r="C1066" s="10"/>
      <c r="D1066" s="5" t="s">
        <v>1102</v>
      </c>
      <c r="E1066" s="3">
        <v>122942.29</v>
      </c>
      <c r="F1066" s="3">
        <v>121617.06</v>
      </c>
      <c r="G1066" s="8">
        <f t="shared" si="16"/>
        <v>98.922071485735302</v>
      </c>
    </row>
    <row r="1067" spans="1:7" x14ac:dyDescent="0.25">
      <c r="A1067" s="1" t="s">
        <v>526</v>
      </c>
      <c r="B1067" s="9" t="s">
        <v>965</v>
      </c>
      <c r="C1067" s="10"/>
      <c r="D1067" s="5" t="s">
        <v>1103</v>
      </c>
      <c r="E1067" s="3">
        <v>126174.54999999999</v>
      </c>
      <c r="F1067" s="3">
        <v>78860.48000000001</v>
      </c>
      <c r="G1067" s="8">
        <f t="shared" si="16"/>
        <v>62.501098676397113</v>
      </c>
    </row>
    <row r="1068" spans="1:7" x14ac:dyDescent="0.25">
      <c r="A1068" s="1" t="s">
        <v>526</v>
      </c>
      <c r="B1068" s="9" t="s">
        <v>965</v>
      </c>
      <c r="C1068" s="10"/>
      <c r="D1068" s="5" t="s">
        <v>1104</v>
      </c>
      <c r="E1068" s="3">
        <v>204103.47</v>
      </c>
      <c r="F1068" s="3">
        <v>112792.22</v>
      </c>
      <c r="G1068" s="8">
        <f t="shared" si="16"/>
        <v>55.262274570834101</v>
      </c>
    </row>
    <row r="1069" spans="1:7" x14ac:dyDescent="0.25">
      <c r="A1069" s="1" t="s">
        <v>526</v>
      </c>
      <c r="B1069" s="9" t="s">
        <v>965</v>
      </c>
      <c r="C1069" s="10"/>
      <c r="D1069" s="5" t="s">
        <v>1105</v>
      </c>
      <c r="E1069" s="3">
        <v>126554.69</v>
      </c>
      <c r="F1069" s="3">
        <v>112701.81999999999</v>
      </c>
      <c r="G1069" s="8">
        <f t="shared" si="16"/>
        <v>89.053846996899125</v>
      </c>
    </row>
    <row r="1070" spans="1:7" x14ac:dyDescent="0.25">
      <c r="A1070" s="1" t="s">
        <v>526</v>
      </c>
      <c r="B1070" s="9" t="s">
        <v>965</v>
      </c>
      <c r="C1070" s="10"/>
      <c r="D1070" s="5" t="s">
        <v>1106</v>
      </c>
      <c r="E1070" s="3">
        <v>126302.68000000001</v>
      </c>
      <c r="F1070" s="3">
        <v>89301.430000000008</v>
      </c>
      <c r="G1070" s="8">
        <f t="shared" si="16"/>
        <v>70.704303344948812</v>
      </c>
    </row>
    <row r="1071" spans="1:7" x14ac:dyDescent="0.25">
      <c r="A1071" s="1" t="s">
        <v>526</v>
      </c>
      <c r="B1071" s="9" t="s">
        <v>965</v>
      </c>
      <c r="C1071" s="10"/>
      <c r="D1071" s="5" t="s">
        <v>1107</v>
      </c>
      <c r="E1071" s="3">
        <v>128463.78</v>
      </c>
      <c r="F1071" s="3">
        <v>98445.51</v>
      </c>
      <c r="G1071" s="8">
        <f t="shared" si="16"/>
        <v>76.632892166180994</v>
      </c>
    </row>
    <row r="1072" spans="1:7" ht="25.5" x14ac:dyDescent="0.25">
      <c r="A1072" s="1" t="s">
        <v>526</v>
      </c>
      <c r="B1072" s="9" t="s">
        <v>965</v>
      </c>
      <c r="C1072" s="10"/>
      <c r="D1072" s="5" t="s">
        <v>1108</v>
      </c>
      <c r="E1072" s="3">
        <v>799902.4</v>
      </c>
      <c r="F1072" s="3">
        <v>557301.0199999999</v>
      </c>
      <c r="G1072" s="8">
        <f t="shared" si="16"/>
        <v>69.671127377540046</v>
      </c>
    </row>
    <row r="1073" spans="1:7" ht="25.5" x14ac:dyDescent="0.25">
      <c r="A1073" s="1" t="s">
        <v>526</v>
      </c>
      <c r="B1073" s="9" t="s">
        <v>965</v>
      </c>
      <c r="C1073" s="10"/>
      <c r="D1073" s="5" t="s">
        <v>1109</v>
      </c>
      <c r="E1073" s="3">
        <v>340962.11</v>
      </c>
      <c r="F1073" s="3">
        <v>288351.18</v>
      </c>
      <c r="G1073" s="8">
        <f t="shared" si="16"/>
        <v>84.569860269811215</v>
      </c>
    </row>
    <row r="1074" spans="1:7" ht="25.5" x14ac:dyDescent="0.25">
      <c r="A1074" s="1" t="s">
        <v>526</v>
      </c>
      <c r="B1074" s="9" t="s">
        <v>965</v>
      </c>
      <c r="C1074" s="10"/>
      <c r="D1074" s="5" t="s">
        <v>1110</v>
      </c>
      <c r="E1074" s="3">
        <v>346528.98999999993</v>
      </c>
      <c r="F1074" s="3">
        <v>329621.70999999996</v>
      </c>
      <c r="G1074" s="8">
        <f t="shared" si="16"/>
        <v>95.120962318333028</v>
      </c>
    </row>
    <row r="1075" spans="1:7" ht="25.5" x14ac:dyDescent="0.25">
      <c r="A1075" s="1" t="s">
        <v>526</v>
      </c>
      <c r="B1075" s="9" t="s">
        <v>965</v>
      </c>
      <c r="C1075" s="10"/>
      <c r="D1075" s="5" t="s">
        <v>1111</v>
      </c>
      <c r="E1075" s="3">
        <v>339235.75</v>
      </c>
      <c r="F1075" s="3">
        <v>289961.77</v>
      </c>
      <c r="G1075" s="8">
        <f t="shared" si="16"/>
        <v>85.475003740024462</v>
      </c>
    </row>
    <row r="1076" spans="1:7" ht="25.5" x14ac:dyDescent="0.25">
      <c r="A1076" s="1" t="s">
        <v>526</v>
      </c>
      <c r="B1076" s="9" t="s">
        <v>965</v>
      </c>
      <c r="C1076" s="10"/>
      <c r="D1076" s="5" t="s">
        <v>1112</v>
      </c>
      <c r="E1076" s="3">
        <v>348337.15</v>
      </c>
      <c r="F1076" s="3">
        <v>340880.27</v>
      </c>
      <c r="G1076" s="8">
        <f t="shared" si="16"/>
        <v>97.859292355122037</v>
      </c>
    </row>
    <row r="1077" spans="1:7" ht="25.5" x14ac:dyDescent="0.25">
      <c r="A1077" s="1" t="s">
        <v>526</v>
      </c>
      <c r="B1077" s="9" t="s">
        <v>965</v>
      </c>
      <c r="C1077" s="10"/>
      <c r="D1077" s="5" t="s">
        <v>1113</v>
      </c>
      <c r="E1077" s="3">
        <v>353456.55999999994</v>
      </c>
      <c r="F1077" s="3">
        <v>224792.21000000002</v>
      </c>
      <c r="G1077" s="8">
        <f t="shared" si="16"/>
        <v>63.598256600471657</v>
      </c>
    </row>
    <row r="1078" spans="1:7" ht="25.5" x14ac:dyDescent="0.25">
      <c r="A1078" s="1" t="s">
        <v>526</v>
      </c>
      <c r="B1078" s="9" t="s">
        <v>965</v>
      </c>
      <c r="C1078" s="10"/>
      <c r="D1078" s="5" t="s">
        <v>1114</v>
      </c>
      <c r="E1078" s="3">
        <v>347147.57</v>
      </c>
      <c r="F1078" s="3">
        <v>295774.11</v>
      </c>
      <c r="G1078" s="8">
        <f t="shared" si="16"/>
        <v>85.201261814968205</v>
      </c>
    </row>
    <row r="1079" spans="1:7" x14ac:dyDescent="0.25">
      <c r="A1079" s="1" t="s">
        <v>526</v>
      </c>
      <c r="B1079" s="9" t="s">
        <v>965</v>
      </c>
      <c r="C1079" s="10"/>
      <c r="D1079" s="5" t="s">
        <v>1115</v>
      </c>
      <c r="E1079" s="3">
        <v>931358.78</v>
      </c>
      <c r="F1079" s="3">
        <v>743669.32</v>
      </c>
      <c r="G1079" s="8">
        <f t="shared" si="16"/>
        <v>79.847781109660005</v>
      </c>
    </row>
    <row r="1080" spans="1:7" x14ac:dyDescent="0.25">
      <c r="A1080" s="1" t="s">
        <v>526</v>
      </c>
      <c r="B1080" s="9" t="s">
        <v>965</v>
      </c>
      <c r="C1080" s="10"/>
      <c r="D1080" s="5" t="s">
        <v>1116</v>
      </c>
      <c r="E1080" s="3">
        <v>640492.8899999999</v>
      </c>
      <c r="F1080" s="3">
        <v>468637.67</v>
      </c>
      <c r="G1080" s="8">
        <f t="shared" si="16"/>
        <v>73.168286067937473</v>
      </c>
    </row>
    <row r="1081" spans="1:7" x14ac:dyDescent="0.25">
      <c r="A1081" s="1" t="s">
        <v>1117</v>
      </c>
      <c r="B1081" s="9" t="s">
        <v>1118</v>
      </c>
      <c r="C1081" s="10"/>
      <c r="D1081" s="5" t="s">
        <v>1119</v>
      </c>
      <c r="E1081" s="3">
        <v>210702.78000000003</v>
      </c>
      <c r="F1081" s="3">
        <v>131250.43</v>
      </c>
      <c r="G1081" s="8">
        <f t="shared" si="16"/>
        <v>62.291741001234044</v>
      </c>
    </row>
    <row r="1082" spans="1:7" x14ac:dyDescent="0.25">
      <c r="A1082" s="1" t="s">
        <v>1117</v>
      </c>
      <c r="B1082" s="9" t="s">
        <v>1118</v>
      </c>
      <c r="C1082" s="10"/>
      <c r="D1082" s="5" t="s">
        <v>1120</v>
      </c>
      <c r="E1082" s="3">
        <v>216128.43999999997</v>
      </c>
      <c r="F1082" s="3">
        <v>183608.38</v>
      </c>
      <c r="G1082" s="8">
        <f t="shared" si="16"/>
        <v>84.953363842352275</v>
      </c>
    </row>
    <row r="1083" spans="1:7" x14ac:dyDescent="0.25">
      <c r="A1083" s="1" t="s">
        <v>1117</v>
      </c>
      <c r="B1083" s="9" t="s">
        <v>1118</v>
      </c>
      <c r="C1083" s="10"/>
      <c r="D1083" s="5" t="s">
        <v>1121</v>
      </c>
      <c r="E1083" s="3">
        <v>220847.72</v>
      </c>
      <c r="F1083" s="3">
        <v>125227.13</v>
      </c>
      <c r="G1083" s="8">
        <f t="shared" si="16"/>
        <v>56.70293087019418</v>
      </c>
    </row>
    <row r="1084" spans="1:7" x14ac:dyDescent="0.25">
      <c r="A1084" s="1" t="s">
        <v>1117</v>
      </c>
      <c r="B1084" s="9" t="s">
        <v>1118</v>
      </c>
      <c r="C1084" s="10"/>
      <c r="D1084" s="5" t="s">
        <v>1122</v>
      </c>
      <c r="E1084" s="3">
        <v>237673.88</v>
      </c>
      <c r="F1084" s="3">
        <v>176144.21</v>
      </c>
      <c r="G1084" s="8">
        <f t="shared" si="16"/>
        <v>74.111724014435225</v>
      </c>
    </row>
    <row r="1085" spans="1:7" x14ac:dyDescent="0.25">
      <c r="A1085" s="1" t="s">
        <v>1117</v>
      </c>
      <c r="B1085" s="9" t="s">
        <v>1118</v>
      </c>
      <c r="C1085" s="10"/>
      <c r="D1085" s="5" t="s">
        <v>1123</v>
      </c>
      <c r="E1085" s="3">
        <v>264039.2</v>
      </c>
      <c r="F1085" s="3">
        <v>138551.15</v>
      </c>
      <c r="G1085" s="8">
        <f t="shared" si="16"/>
        <v>52.473704662035026</v>
      </c>
    </row>
    <row r="1086" spans="1:7" x14ac:dyDescent="0.25">
      <c r="A1086" s="1" t="s">
        <v>1117</v>
      </c>
      <c r="B1086" s="9" t="s">
        <v>1118</v>
      </c>
      <c r="C1086" s="10"/>
      <c r="D1086" s="5" t="s">
        <v>1124</v>
      </c>
      <c r="E1086" s="3">
        <v>39235.070000000007</v>
      </c>
      <c r="F1086" s="3">
        <v>11692.88</v>
      </c>
      <c r="G1086" s="8">
        <f t="shared" si="16"/>
        <v>29.802113262446067</v>
      </c>
    </row>
    <row r="1087" spans="1:7" x14ac:dyDescent="0.25">
      <c r="A1087" s="1" t="s">
        <v>1117</v>
      </c>
      <c r="B1087" s="9" t="s">
        <v>1118</v>
      </c>
      <c r="C1087" s="10"/>
      <c r="D1087" s="5" t="s">
        <v>1125</v>
      </c>
      <c r="E1087" s="3">
        <v>575403.39</v>
      </c>
      <c r="F1087" s="3">
        <v>79187.64</v>
      </c>
      <c r="G1087" s="8">
        <f t="shared" si="16"/>
        <v>13.762108700819436</v>
      </c>
    </row>
    <row r="1088" spans="1:7" x14ac:dyDescent="0.25">
      <c r="A1088" s="1" t="s">
        <v>1117</v>
      </c>
      <c r="B1088" s="9" t="s">
        <v>1118</v>
      </c>
      <c r="C1088" s="10"/>
      <c r="D1088" s="5" t="s">
        <v>1126</v>
      </c>
      <c r="E1088" s="3">
        <v>207653.94999999998</v>
      </c>
      <c r="F1088" s="3">
        <v>156954.54</v>
      </c>
      <c r="G1088" s="8">
        <f t="shared" si="16"/>
        <v>75.58466381207775</v>
      </c>
    </row>
    <row r="1089" spans="1:7" x14ac:dyDescent="0.25">
      <c r="A1089" s="1" t="s">
        <v>1117</v>
      </c>
      <c r="B1089" s="9" t="s">
        <v>1118</v>
      </c>
      <c r="C1089" s="10"/>
      <c r="D1089" s="5" t="s">
        <v>1127</v>
      </c>
      <c r="E1089" s="3">
        <v>55819</v>
      </c>
      <c r="F1089" s="3">
        <v>0</v>
      </c>
      <c r="G1089" s="8">
        <f t="shared" si="16"/>
        <v>0</v>
      </c>
    </row>
    <row r="1090" spans="1:7" x14ac:dyDescent="0.25">
      <c r="A1090" s="1" t="s">
        <v>1117</v>
      </c>
      <c r="B1090" s="9" t="s">
        <v>1118</v>
      </c>
      <c r="C1090" s="10"/>
      <c r="D1090" s="5" t="s">
        <v>1128</v>
      </c>
      <c r="E1090" s="3">
        <v>212363.16</v>
      </c>
      <c r="F1090" s="3">
        <v>159661.13999999998</v>
      </c>
      <c r="G1090" s="8">
        <f t="shared" si="16"/>
        <v>75.183068475718656</v>
      </c>
    </row>
    <row r="1091" spans="1:7" x14ac:dyDescent="0.25">
      <c r="A1091" s="1" t="s">
        <v>1117</v>
      </c>
      <c r="B1091" s="9" t="s">
        <v>1118</v>
      </c>
      <c r="C1091" s="10"/>
      <c r="D1091" s="5" t="s">
        <v>1129</v>
      </c>
      <c r="E1091" s="3">
        <v>266971.35000000003</v>
      </c>
      <c r="F1091" s="3">
        <v>193551.16</v>
      </c>
      <c r="G1091" s="8">
        <f t="shared" si="16"/>
        <v>72.498850532088923</v>
      </c>
    </row>
    <row r="1092" spans="1:7" x14ac:dyDescent="0.25">
      <c r="A1092" s="1" t="s">
        <v>1117</v>
      </c>
      <c r="B1092" s="9" t="s">
        <v>1118</v>
      </c>
      <c r="C1092" s="10"/>
      <c r="D1092" s="5" t="s">
        <v>1130</v>
      </c>
      <c r="E1092" s="3">
        <v>298922.81</v>
      </c>
      <c r="F1092" s="3">
        <v>225030.13</v>
      </c>
      <c r="G1092" s="8">
        <f t="shared" si="16"/>
        <v>75.280347458261886</v>
      </c>
    </row>
    <row r="1093" spans="1:7" x14ac:dyDescent="0.25">
      <c r="A1093" s="1" t="s">
        <v>1117</v>
      </c>
      <c r="B1093" s="9" t="s">
        <v>1118</v>
      </c>
      <c r="C1093" s="10"/>
      <c r="D1093" s="5" t="s">
        <v>1131</v>
      </c>
      <c r="E1093" s="3">
        <v>275728.10000000003</v>
      </c>
      <c r="F1093" s="3">
        <v>202422.26</v>
      </c>
      <c r="G1093" s="8">
        <f t="shared" ref="G1093:G1156" si="17">F1093/E1093*100</f>
        <v>73.413721706275126</v>
      </c>
    </row>
    <row r="1094" spans="1:7" x14ac:dyDescent="0.25">
      <c r="A1094" s="1" t="s">
        <v>1117</v>
      </c>
      <c r="B1094" s="9" t="s">
        <v>1118</v>
      </c>
      <c r="C1094" s="10"/>
      <c r="D1094" s="5" t="s">
        <v>1132</v>
      </c>
      <c r="E1094" s="3">
        <v>277549.30999999994</v>
      </c>
      <c r="F1094" s="3">
        <v>217782.74</v>
      </c>
      <c r="G1094" s="8">
        <f t="shared" si="17"/>
        <v>78.466323695778613</v>
      </c>
    </row>
    <row r="1095" spans="1:7" x14ac:dyDescent="0.25">
      <c r="A1095" s="1" t="s">
        <v>1117</v>
      </c>
      <c r="B1095" s="9" t="s">
        <v>1133</v>
      </c>
      <c r="C1095" s="10"/>
      <c r="D1095" s="5" t="s">
        <v>1134</v>
      </c>
      <c r="E1095" s="3">
        <v>221128.69</v>
      </c>
      <c r="F1095" s="3">
        <v>65102.080000000002</v>
      </c>
      <c r="G1095" s="8">
        <f t="shared" si="17"/>
        <v>29.440811140336425</v>
      </c>
    </row>
    <row r="1096" spans="1:7" x14ac:dyDescent="0.25">
      <c r="A1096" s="1" t="s">
        <v>1117</v>
      </c>
      <c r="B1096" s="9" t="s">
        <v>1135</v>
      </c>
      <c r="C1096" s="10"/>
      <c r="D1096" s="5" t="s">
        <v>1136</v>
      </c>
      <c r="E1096" s="3">
        <v>227247.95</v>
      </c>
      <c r="F1096" s="3">
        <v>13609</v>
      </c>
      <c r="G1096" s="8">
        <f t="shared" si="17"/>
        <v>5.9886128785760215</v>
      </c>
    </row>
    <row r="1097" spans="1:7" x14ac:dyDescent="0.25">
      <c r="A1097" s="1" t="s">
        <v>1117</v>
      </c>
      <c r="B1097" s="9" t="s">
        <v>1135</v>
      </c>
      <c r="C1097" s="10"/>
      <c r="D1097" s="5" t="s">
        <v>1137</v>
      </c>
      <c r="E1097" s="3">
        <v>209489.49000000002</v>
      </c>
      <c r="F1097" s="3">
        <v>31679.829999999998</v>
      </c>
      <c r="G1097" s="8">
        <f t="shared" si="17"/>
        <v>15.12239587771205</v>
      </c>
    </row>
    <row r="1098" spans="1:7" x14ac:dyDescent="0.25">
      <c r="A1098" s="1" t="s">
        <v>1138</v>
      </c>
      <c r="B1098" s="9" t="s">
        <v>1139</v>
      </c>
      <c r="C1098" s="10"/>
      <c r="D1098" s="5" t="s">
        <v>1140</v>
      </c>
      <c r="E1098" s="3">
        <v>114948.53</v>
      </c>
      <c r="F1098" s="3">
        <v>115906.31000000001</v>
      </c>
      <c r="G1098" s="8">
        <f t="shared" si="17"/>
        <v>100.8332250964845</v>
      </c>
    </row>
    <row r="1099" spans="1:7" x14ac:dyDescent="0.25">
      <c r="A1099" s="1" t="s">
        <v>1138</v>
      </c>
      <c r="B1099" s="9" t="s">
        <v>1139</v>
      </c>
      <c r="C1099" s="10"/>
      <c r="D1099" s="5" t="s">
        <v>1141</v>
      </c>
      <c r="E1099" s="3">
        <v>118475.45</v>
      </c>
      <c r="F1099" s="3">
        <v>91226.18</v>
      </c>
      <c r="G1099" s="8">
        <f t="shared" si="17"/>
        <v>77.000070478736305</v>
      </c>
    </row>
    <row r="1100" spans="1:7" x14ac:dyDescent="0.25">
      <c r="A1100" s="1" t="s">
        <v>1138</v>
      </c>
      <c r="B1100" s="9" t="s">
        <v>1139</v>
      </c>
      <c r="C1100" s="10"/>
      <c r="D1100" s="5" t="s">
        <v>1142</v>
      </c>
      <c r="E1100" s="3">
        <v>114870.11</v>
      </c>
      <c r="F1100" s="3">
        <v>81077.16</v>
      </c>
      <c r="G1100" s="8">
        <f t="shared" si="17"/>
        <v>70.581598642153295</v>
      </c>
    </row>
    <row r="1101" spans="1:7" x14ac:dyDescent="0.25">
      <c r="A1101" s="1" t="s">
        <v>1138</v>
      </c>
      <c r="B1101" s="9" t="s">
        <v>1139</v>
      </c>
      <c r="C1101" s="10"/>
      <c r="D1101" s="5" t="s">
        <v>1143</v>
      </c>
      <c r="E1101" s="3">
        <v>110038.14</v>
      </c>
      <c r="F1101" s="3">
        <v>96187.18</v>
      </c>
      <c r="G1101" s="8">
        <f t="shared" si="17"/>
        <v>87.412582582729954</v>
      </c>
    </row>
    <row r="1102" spans="1:7" x14ac:dyDescent="0.25">
      <c r="A1102" s="1" t="s">
        <v>1138</v>
      </c>
      <c r="B1102" s="9" t="s">
        <v>1139</v>
      </c>
      <c r="C1102" s="10"/>
      <c r="D1102" s="5" t="s">
        <v>1144</v>
      </c>
      <c r="E1102" s="3">
        <v>115446.87</v>
      </c>
      <c r="F1102" s="3">
        <v>110068.54</v>
      </c>
      <c r="G1102" s="8">
        <f t="shared" si="17"/>
        <v>95.341294224780626</v>
      </c>
    </row>
    <row r="1103" spans="1:7" x14ac:dyDescent="0.25">
      <c r="A1103" s="1" t="s">
        <v>1138</v>
      </c>
      <c r="B1103" s="9" t="s">
        <v>1139</v>
      </c>
      <c r="C1103" s="10"/>
      <c r="D1103" s="5" t="s">
        <v>1145</v>
      </c>
      <c r="E1103" s="3">
        <v>110956.69</v>
      </c>
      <c r="F1103" s="3">
        <v>110904.98</v>
      </c>
      <c r="G1103" s="8">
        <f t="shared" si="17"/>
        <v>99.953396230547241</v>
      </c>
    </row>
    <row r="1104" spans="1:7" x14ac:dyDescent="0.25">
      <c r="A1104" s="1" t="s">
        <v>1138</v>
      </c>
      <c r="B1104" s="9" t="s">
        <v>1139</v>
      </c>
      <c r="C1104" s="10"/>
      <c r="D1104" s="5" t="s">
        <v>1146</v>
      </c>
      <c r="E1104" s="3">
        <v>217607.02000000002</v>
      </c>
      <c r="F1104" s="3">
        <v>132969.86000000002</v>
      </c>
      <c r="G1104" s="8">
        <f t="shared" si="17"/>
        <v>61.10550110010238</v>
      </c>
    </row>
    <row r="1105" spans="1:7" x14ac:dyDescent="0.25">
      <c r="A1105" s="1" t="s">
        <v>1138</v>
      </c>
      <c r="B1105" s="9" t="s">
        <v>1139</v>
      </c>
      <c r="C1105" s="10"/>
      <c r="D1105" s="5" t="s">
        <v>1147</v>
      </c>
      <c r="E1105" s="3">
        <v>182353.8</v>
      </c>
      <c r="F1105" s="3">
        <v>163102.35</v>
      </c>
      <c r="G1105" s="8">
        <f t="shared" si="17"/>
        <v>89.442802946799034</v>
      </c>
    </row>
    <row r="1106" spans="1:7" x14ac:dyDescent="0.25">
      <c r="A1106" s="1" t="s">
        <v>1138</v>
      </c>
      <c r="B1106" s="9" t="s">
        <v>1139</v>
      </c>
      <c r="C1106" s="10"/>
      <c r="D1106" s="5" t="s">
        <v>1148</v>
      </c>
      <c r="E1106" s="3">
        <v>226505.74</v>
      </c>
      <c r="F1106" s="3">
        <v>204529.74</v>
      </c>
      <c r="G1106" s="8">
        <f t="shared" si="17"/>
        <v>90.297817618220179</v>
      </c>
    </row>
    <row r="1107" spans="1:7" x14ac:dyDescent="0.25">
      <c r="A1107" s="1" t="s">
        <v>1138</v>
      </c>
      <c r="B1107" s="9" t="s">
        <v>1139</v>
      </c>
      <c r="C1107" s="10"/>
      <c r="D1107" s="5" t="s">
        <v>1149</v>
      </c>
      <c r="E1107" s="3">
        <v>201112.28000000003</v>
      </c>
      <c r="F1107" s="3">
        <v>171229.5</v>
      </c>
      <c r="G1107" s="8">
        <f t="shared" si="17"/>
        <v>85.141245477401966</v>
      </c>
    </row>
    <row r="1108" spans="1:7" x14ac:dyDescent="0.25">
      <c r="A1108" s="1" t="s">
        <v>1138</v>
      </c>
      <c r="B1108" s="9" t="s">
        <v>1139</v>
      </c>
      <c r="C1108" s="10"/>
      <c r="D1108" s="5" t="s">
        <v>1150</v>
      </c>
      <c r="E1108" s="3">
        <v>204403.37000000002</v>
      </c>
      <c r="F1108" s="3">
        <v>153454.18</v>
      </c>
      <c r="G1108" s="8">
        <f t="shared" si="17"/>
        <v>75.074192759150677</v>
      </c>
    </row>
    <row r="1109" spans="1:7" x14ac:dyDescent="0.25">
      <c r="A1109" s="1" t="s">
        <v>1138</v>
      </c>
      <c r="B1109" s="9" t="s">
        <v>1139</v>
      </c>
      <c r="C1109" s="10"/>
      <c r="D1109" s="5" t="s">
        <v>1151</v>
      </c>
      <c r="E1109" s="3">
        <v>242220.86</v>
      </c>
      <c r="F1109" s="3">
        <v>201914.71000000002</v>
      </c>
      <c r="G1109" s="8">
        <f t="shared" si="17"/>
        <v>83.359752747967292</v>
      </c>
    </row>
    <row r="1110" spans="1:7" x14ac:dyDescent="0.25">
      <c r="A1110" s="1" t="s">
        <v>1138</v>
      </c>
      <c r="B1110" s="9" t="s">
        <v>1139</v>
      </c>
      <c r="C1110" s="10"/>
      <c r="D1110" s="5" t="s">
        <v>1152</v>
      </c>
      <c r="E1110" s="3">
        <v>232727.46999999997</v>
      </c>
      <c r="F1110" s="3">
        <v>212745.66</v>
      </c>
      <c r="G1110" s="8">
        <f t="shared" si="17"/>
        <v>91.414073293539445</v>
      </c>
    </row>
    <row r="1111" spans="1:7" x14ac:dyDescent="0.25">
      <c r="A1111" s="1" t="s">
        <v>1138</v>
      </c>
      <c r="B1111" s="9" t="s">
        <v>1139</v>
      </c>
      <c r="C1111" s="10"/>
      <c r="D1111" s="5" t="s">
        <v>1153</v>
      </c>
      <c r="E1111" s="3">
        <v>223058.27999999997</v>
      </c>
      <c r="F1111" s="3">
        <v>176808.44</v>
      </c>
      <c r="G1111" s="8">
        <f t="shared" si="17"/>
        <v>79.265580277943513</v>
      </c>
    </row>
    <row r="1112" spans="1:7" x14ac:dyDescent="0.25">
      <c r="A1112" s="1" t="s">
        <v>1138</v>
      </c>
      <c r="B1112" s="9" t="s">
        <v>1139</v>
      </c>
      <c r="C1112" s="10"/>
      <c r="D1112" s="5" t="s">
        <v>1154</v>
      </c>
      <c r="E1112" s="3">
        <v>113938.84</v>
      </c>
      <c r="F1112" s="3">
        <v>114423.17</v>
      </c>
      <c r="G1112" s="8">
        <f t="shared" si="17"/>
        <v>100.42507892830925</v>
      </c>
    </row>
    <row r="1113" spans="1:7" x14ac:dyDescent="0.25">
      <c r="A1113" s="1" t="s">
        <v>1138</v>
      </c>
      <c r="B1113" s="9" t="s">
        <v>1139</v>
      </c>
      <c r="C1113" s="10"/>
      <c r="D1113" s="5" t="s">
        <v>1155</v>
      </c>
      <c r="E1113" s="3">
        <v>252773.12</v>
      </c>
      <c r="F1113" s="3">
        <v>252841.11000000002</v>
      </c>
      <c r="G1113" s="8">
        <f t="shared" si="17"/>
        <v>100.02689763848309</v>
      </c>
    </row>
    <row r="1114" spans="1:7" x14ac:dyDescent="0.25">
      <c r="A1114" s="1" t="s">
        <v>1138</v>
      </c>
      <c r="B1114" s="9" t="s">
        <v>1139</v>
      </c>
      <c r="C1114" s="10"/>
      <c r="D1114" s="5" t="s">
        <v>1156</v>
      </c>
      <c r="E1114" s="3">
        <v>114916.4</v>
      </c>
      <c r="F1114" s="3">
        <v>101743.38</v>
      </c>
      <c r="G1114" s="8">
        <f t="shared" si="17"/>
        <v>88.536866800561114</v>
      </c>
    </row>
    <row r="1115" spans="1:7" x14ac:dyDescent="0.25">
      <c r="A1115" s="1" t="s">
        <v>1138</v>
      </c>
      <c r="B1115" s="9" t="s">
        <v>1139</v>
      </c>
      <c r="C1115" s="10"/>
      <c r="D1115" s="5" t="s">
        <v>1157</v>
      </c>
      <c r="E1115" s="3">
        <v>114730.50000000001</v>
      </c>
      <c r="F1115" s="3">
        <v>115356.36</v>
      </c>
      <c r="G1115" s="8">
        <f t="shared" si="17"/>
        <v>100.545504464811</v>
      </c>
    </row>
    <row r="1116" spans="1:7" x14ac:dyDescent="0.25">
      <c r="A1116" s="1" t="s">
        <v>1138</v>
      </c>
      <c r="B1116" s="9" t="s">
        <v>1139</v>
      </c>
      <c r="C1116" s="10"/>
      <c r="D1116" s="5" t="s">
        <v>1158</v>
      </c>
      <c r="E1116" s="3">
        <v>116988.52999999998</v>
      </c>
      <c r="F1116" s="3">
        <v>116599.03</v>
      </c>
      <c r="G1116" s="8">
        <f t="shared" si="17"/>
        <v>99.667061377726526</v>
      </c>
    </row>
    <row r="1117" spans="1:7" x14ac:dyDescent="0.25">
      <c r="A1117" s="1" t="s">
        <v>1138</v>
      </c>
      <c r="B1117" s="9" t="s">
        <v>1139</v>
      </c>
      <c r="C1117" s="10"/>
      <c r="D1117" s="5" t="s">
        <v>1159</v>
      </c>
      <c r="E1117" s="3">
        <v>119118.75</v>
      </c>
      <c r="F1117" s="3">
        <v>84374.13</v>
      </c>
      <c r="G1117" s="8">
        <f t="shared" si="17"/>
        <v>70.831947111600826</v>
      </c>
    </row>
    <row r="1118" spans="1:7" x14ac:dyDescent="0.25">
      <c r="A1118" s="1" t="s">
        <v>1138</v>
      </c>
      <c r="B1118" s="9" t="s">
        <v>1139</v>
      </c>
      <c r="C1118" s="10"/>
      <c r="D1118" s="5" t="s">
        <v>1160</v>
      </c>
      <c r="E1118" s="3">
        <v>254140.99999999997</v>
      </c>
      <c r="F1118" s="3">
        <v>241343.66</v>
      </c>
      <c r="G1118" s="8">
        <f t="shared" si="17"/>
        <v>94.96447247787647</v>
      </c>
    </row>
    <row r="1119" spans="1:7" x14ac:dyDescent="0.25">
      <c r="A1119" s="1" t="s">
        <v>1138</v>
      </c>
      <c r="B1119" s="9" t="s">
        <v>1139</v>
      </c>
      <c r="C1119" s="10"/>
      <c r="D1119" s="5" t="s">
        <v>1161</v>
      </c>
      <c r="E1119" s="3">
        <v>115121.19</v>
      </c>
      <c r="F1119" s="3">
        <v>102721.42</v>
      </c>
      <c r="G1119" s="8">
        <f t="shared" si="17"/>
        <v>89.228942126119435</v>
      </c>
    </row>
    <row r="1120" spans="1:7" x14ac:dyDescent="0.25">
      <c r="A1120" s="1" t="s">
        <v>1138</v>
      </c>
      <c r="B1120" s="9" t="s">
        <v>1139</v>
      </c>
      <c r="C1120" s="10"/>
      <c r="D1120" s="5" t="s">
        <v>1162</v>
      </c>
      <c r="E1120" s="3">
        <v>115509.3</v>
      </c>
      <c r="F1120" s="3">
        <v>96587.58</v>
      </c>
      <c r="G1120" s="8">
        <f t="shared" si="17"/>
        <v>83.618877441037213</v>
      </c>
    </row>
    <row r="1121" spans="1:7" x14ac:dyDescent="0.25">
      <c r="A1121" s="1" t="s">
        <v>1138</v>
      </c>
      <c r="B1121" s="9" t="s">
        <v>1163</v>
      </c>
      <c r="C1121" s="10"/>
      <c r="D1121" s="5" t="s">
        <v>1164</v>
      </c>
      <c r="E1121" s="3">
        <v>272084.67</v>
      </c>
      <c r="F1121" s="3">
        <v>208586.82</v>
      </c>
      <c r="G1121" s="8">
        <f t="shared" si="17"/>
        <v>76.662466871066286</v>
      </c>
    </row>
    <row r="1122" spans="1:7" x14ac:dyDescent="0.25">
      <c r="A1122" s="1" t="s">
        <v>1165</v>
      </c>
      <c r="B1122" s="9" t="s">
        <v>1166</v>
      </c>
      <c r="C1122" s="10"/>
      <c r="D1122" s="5" t="s">
        <v>1167</v>
      </c>
      <c r="E1122" s="3">
        <v>132161.47999999998</v>
      </c>
      <c r="F1122" s="3">
        <v>42504.08</v>
      </c>
      <c r="G1122" s="8">
        <f t="shared" si="17"/>
        <v>32.160717328528712</v>
      </c>
    </row>
    <row r="1123" spans="1:7" x14ac:dyDescent="0.25">
      <c r="A1123" s="1" t="s">
        <v>1165</v>
      </c>
      <c r="B1123" s="9" t="s">
        <v>1166</v>
      </c>
      <c r="C1123" s="10"/>
      <c r="D1123" s="5" t="s">
        <v>1168</v>
      </c>
      <c r="E1123" s="3">
        <v>135062.93</v>
      </c>
      <c r="F1123" s="3">
        <v>25021.17</v>
      </c>
      <c r="G1123" s="8">
        <f t="shared" si="17"/>
        <v>18.525564342488348</v>
      </c>
    </row>
    <row r="1124" spans="1:7" x14ac:dyDescent="0.25">
      <c r="A1124" s="1" t="s">
        <v>1165</v>
      </c>
      <c r="B1124" s="9" t="s">
        <v>1166</v>
      </c>
      <c r="C1124" s="10"/>
      <c r="D1124" s="5" t="s">
        <v>1169</v>
      </c>
      <c r="E1124" s="3">
        <v>131977.49</v>
      </c>
      <c r="F1124" s="3">
        <v>13772.65</v>
      </c>
      <c r="G1124" s="8">
        <f t="shared" si="17"/>
        <v>10.435605344517464</v>
      </c>
    </row>
    <row r="1125" spans="1:7" x14ac:dyDescent="0.25">
      <c r="A1125" s="1" t="s">
        <v>1165</v>
      </c>
      <c r="B1125" s="9" t="s">
        <v>1166</v>
      </c>
      <c r="C1125" s="10"/>
      <c r="D1125" s="5" t="s">
        <v>1170</v>
      </c>
      <c r="E1125" s="3">
        <v>129577.37</v>
      </c>
      <c r="F1125" s="3">
        <v>24330.94</v>
      </c>
      <c r="G1125" s="8">
        <f t="shared" si="17"/>
        <v>18.777152214155912</v>
      </c>
    </row>
    <row r="1126" spans="1:7" x14ac:dyDescent="0.25">
      <c r="A1126" s="1" t="s">
        <v>1165</v>
      </c>
      <c r="B1126" s="9" t="s">
        <v>1166</v>
      </c>
      <c r="C1126" s="10"/>
      <c r="D1126" s="5" t="s">
        <v>1171</v>
      </c>
      <c r="E1126" s="3">
        <v>213040.26</v>
      </c>
      <c r="F1126" s="3">
        <v>36223.33</v>
      </c>
      <c r="G1126" s="8">
        <f t="shared" si="17"/>
        <v>17.003044401091135</v>
      </c>
    </row>
    <row r="1127" spans="1:7" x14ac:dyDescent="0.25">
      <c r="A1127" s="1" t="s">
        <v>1165</v>
      </c>
      <c r="B1127" s="9" t="s">
        <v>1166</v>
      </c>
      <c r="C1127" s="10"/>
      <c r="D1127" s="5" t="s">
        <v>1172</v>
      </c>
      <c r="E1127" s="3">
        <v>264230.41000000003</v>
      </c>
      <c r="F1127" s="3">
        <v>177637.91</v>
      </c>
      <c r="G1127" s="8">
        <f t="shared" si="17"/>
        <v>67.228412505585553</v>
      </c>
    </row>
    <row r="1128" spans="1:7" x14ac:dyDescent="0.25">
      <c r="A1128" s="1" t="s">
        <v>1165</v>
      </c>
      <c r="B1128" s="9" t="s">
        <v>1166</v>
      </c>
      <c r="C1128" s="10"/>
      <c r="D1128" s="5" t="s">
        <v>1173</v>
      </c>
      <c r="E1128" s="3">
        <v>267270.75999999995</v>
      </c>
      <c r="F1128" s="3">
        <v>126997.83</v>
      </c>
      <c r="G1128" s="8">
        <f t="shared" si="17"/>
        <v>47.516544645587125</v>
      </c>
    </row>
    <row r="1129" spans="1:7" x14ac:dyDescent="0.25">
      <c r="A1129" s="1" t="s">
        <v>1165</v>
      </c>
      <c r="B1129" s="9" t="s">
        <v>1166</v>
      </c>
      <c r="C1129" s="10"/>
      <c r="D1129" s="5" t="s">
        <v>1174</v>
      </c>
      <c r="E1129" s="3">
        <v>276830.14999999997</v>
      </c>
      <c r="F1129" s="3">
        <v>64163.670000000006</v>
      </c>
      <c r="G1129" s="8">
        <f t="shared" si="17"/>
        <v>23.177991992562955</v>
      </c>
    </row>
    <row r="1130" spans="1:7" x14ac:dyDescent="0.25">
      <c r="A1130" s="1" t="s">
        <v>1165</v>
      </c>
      <c r="B1130" s="9" t="s">
        <v>1175</v>
      </c>
      <c r="C1130" s="10"/>
      <c r="D1130" s="5" t="s">
        <v>1176</v>
      </c>
      <c r="E1130" s="3">
        <v>115048.76000000001</v>
      </c>
      <c r="F1130" s="3">
        <v>115325.23999999999</v>
      </c>
      <c r="G1130" s="8">
        <f t="shared" si="17"/>
        <v>100.24031549753339</v>
      </c>
    </row>
    <row r="1131" spans="1:7" x14ac:dyDescent="0.25">
      <c r="A1131" s="1" t="s">
        <v>1165</v>
      </c>
      <c r="B1131" s="9" t="s">
        <v>1175</v>
      </c>
      <c r="C1131" s="10"/>
      <c r="D1131" s="5" t="s">
        <v>1177</v>
      </c>
      <c r="E1131" s="3">
        <v>212936.46</v>
      </c>
      <c r="F1131" s="3">
        <v>97091.06</v>
      </c>
      <c r="G1131" s="8">
        <f t="shared" si="17"/>
        <v>45.596259090622624</v>
      </c>
    </row>
    <row r="1132" spans="1:7" x14ac:dyDescent="0.25">
      <c r="A1132" s="1" t="s">
        <v>1165</v>
      </c>
      <c r="B1132" s="9" t="s">
        <v>1175</v>
      </c>
      <c r="C1132" s="10"/>
      <c r="D1132" s="5" t="s">
        <v>1178</v>
      </c>
      <c r="E1132" s="3">
        <v>102934.19</v>
      </c>
      <c r="F1132" s="3">
        <v>78595.05</v>
      </c>
      <c r="G1132" s="8">
        <f t="shared" si="17"/>
        <v>76.354659224500637</v>
      </c>
    </row>
    <row r="1133" spans="1:7" x14ac:dyDescent="0.25">
      <c r="A1133" s="1" t="s">
        <v>1165</v>
      </c>
      <c r="B1133" s="9" t="s">
        <v>1175</v>
      </c>
      <c r="C1133" s="10"/>
      <c r="D1133" s="5" t="s">
        <v>1179</v>
      </c>
      <c r="E1133" s="3">
        <v>207271.08999999997</v>
      </c>
      <c r="F1133" s="3">
        <v>111147.81999999999</v>
      </c>
      <c r="G1133" s="8">
        <f t="shared" si="17"/>
        <v>53.624371831112583</v>
      </c>
    </row>
    <row r="1134" spans="1:7" x14ac:dyDescent="0.25">
      <c r="A1134" s="1" t="s">
        <v>1165</v>
      </c>
      <c r="B1134" s="9" t="s">
        <v>1175</v>
      </c>
      <c r="C1134" s="10"/>
      <c r="D1134" s="5" t="s">
        <v>1180</v>
      </c>
      <c r="E1134" s="3">
        <v>153792.56</v>
      </c>
      <c r="F1134" s="3">
        <v>77922.559999999998</v>
      </c>
      <c r="G1134" s="8">
        <f t="shared" si="17"/>
        <v>50.66731446566726</v>
      </c>
    </row>
    <row r="1135" spans="1:7" x14ac:dyDescent="0.25">
      <c r="A1135" s="1" t="s">
        <v>1165</v>
      </c>
      <c r="B1135" s="9" t="s">
        <v>1175</v>
      </c>
      <c r="C1135" s="10"/>
      <c r="D1135" s="5" t="s">
        <v>1181</v>
      </c>
      <c r="E1135" s="3">
        <v>304397.77999999997</v>
      </c>
      <c r="F1135" s="3">
        <v>224492.08000000002</v>
      </c>
      <c r="G1135" s="8">
        <f t="shared" si="17"/>
        <v>73.749578594167147</v>
      </c>
    </row>
    <row r="1136" spans="1:7" x14ac:dyDescent="0.25">
      <c r="A1136" s="1" t="s">
        <v>1165</v>
      </c>
      <c r="B1136" s="9" t="s">
        <v>1175</v>
      </c>
      <c r="C1136" s="10"/>
      <c r="D1136" s="5" t="s">
        <v>1182</v>
      </c>
      <c r="E1136" s="3">
        <v>293071.45999999996</v>
      </c>
      <c r="F1136" s="3">
        <v>249224.21</v>
      </c>
      <c r="G1136" s="8">
        <f t="shared" si="17"/>
        <v>85.038717178397377</v>
      </c>
    </row>
    <row r="1137" spans="1:7" x14ac:dyDescent="0.25">
      <c r="A1137" s="1" t="s">
        <v>1165</v>
      </c>
      <c r="B1137" s="9" t="s">
        <v>1175</v>
      </c>
      <c r="C1137" s="10"/>
      <c r="D1137" s="5" t="s">
        <v>1183</v>
      </c>
      <c r="E1137" s="3">
        <v>206710.97</v>
      </c>
      <c r="F1137" s="3">
        <v>166293.16</v>
      </c>
      <c r="G1137" s="8">
        <f t="shared" si="17"/>
        <v>80.447186716795926</v>
      </c>
    </row>
    <row r="1138" spans="1:7" x14ac:dyDescent="0.25">
      <c r="A1138" s="1" t="s">
        <v>1165</v>
      </c>
      <c r="B1138" s="9" t="s">
        <v>1175</v>
      </c>
      <c r="C1138" s="10"/>
      <c r="D1138" s="5" t="s">
        <v>1184</v>
      </c>
      <c r="E1138" s="3">
        <v>317827.69000000006</v>
      </c>
      <c r="F1138" s="3">
        <v>277257.77999999997</v>
      </c>
      <c r="G1138" s="8">
        <f t="shared" si="17"/>
        <v>87.235250018650007</v>
      </c>
    </row>
    <row r="1139" spans="1:7" x14ac:dyDescent="0.25">
      <c r="A1139" s="1" t="s">
        <v>1165</v>
      </c>
      <c r="B1139" s="9" t="s">
        <v>1175</v>
      </c>
      <c r="C1139" s="10"/>
      <c r="D1139" s="5" t="s">
        <v>1185</v>
      </c>
      <c r="E1139" s="3">
        <v>307631.88999999996</v>
      </c>
      <c r="F1139" s="3">
        <v>281774.96000000002</v>
      </c>
      <c r="G1139" s="8">
        <f t="shared" si="17"/>
        <v>91.594847335235656</v>
      </c>
    </row>
    <row r="1140" spans="1:7" x14ac:dyDescent="0.25">
      <c r="A1140" s="1" t="s">
        <v>1165</v>
      </c>
      <c r="B1140" s="9" t="s">
        <v>1175</v>
      </c>
      <c r="C1140" s="10"/>
      <c r="D1140" s="5" t="s">
        <v>1186</v>
      </c>
      <c r="E1140" s="3">
        <v>169619.87</v>
      </c>
      <c r="F1140" s="3">
        <v>39124.659999999996</v>
      </c>
      <c r="G1140" s="8">
        <f t="shared" si="17"/>
        <v>23.066083000771076</v>
      </c>
    </row>
    <row r="1141" spans="1:7" x14ac:dyDescent="0.25">
      <c r="A1141" s="1" t="s">
        <v>1165</v>
      </c>
      <c r="B1141" s="9" t="s">
        <v>1175</v>
      </c>
      <c r="C1141" s="10"/>
      <c r="D1141" s="5" t="s">
        <v>1187</v>
      </c>
      <c r="E1141" s="3">
        <v>262398.86</v>
      </c>
      <c r="F1141" s="3">
        <v>141671.59</v>
      </c>
      <c r="G1141" s="8">
        <f t="shared" si="17"/>
        <v>53.990931972798975</v>
      </c>
    </row>
    <row r="1142" spans="1:7" x14ac:dyDescent="0.25">
      <c r="A1142" s="1" t="s">
        <v>1165</v>
      </c>
      <c r="B1142" s="9" t="s">
        <v>1175</v>
      </c>
      <c r="C1142" s="10"/>
      <c r="D1142" s="5" t="s">
        <v>1188</v>
      </c>
      <c r="E1142" s="3">
        <v>243256.1</v>
      </c>
      <c r="F1142" s="3">
        <v>243980.78999999998</v>
      </c>
      <c r="G1142" s="8">
        <f t="shared" si="17"/>
        <v>100.29791236478755</v>
      </c>
    </row>
    <row r="1143" spans="1:7" x14ac:dyDescent="0.25">
      <c r="A1143" s="1" t="s">
        <v>1165</v>
      </c>
      <c r="B1143" s="9" t="s">
        <v>1175</v>
      </c>
      <c r="C1143" s="10"/>
      <c r="D1143" s="5" t="s">
        <v>1189</v>
      </c>
      <c r="E1143" s="3">
        <v>272785.21999999997</v>
      </c>
      <c r="F1143" s="3">
        <v>246903.41999999998</v>
      </c>
      <c r="G1143" s="8">
        <f t="shared" si="17"/>
        <v>90.512022608849563</v>
      </c>
    </row>
    <row r="1144" spans="1:7" x14ac:dyDescent="0.25">
      <c r="A1144" s="1" t="s">
        <v>1165</v>
      </c>
      <c r="B1144" s="9" t="s">
        <v>1175</v>
      </c>
      <c r="C1144" s="10"/>
      <c r="D1144" s="5" t="s">
        <v>1190</v>
      </c>
      <c r="E1144" s="3">
        <v>274735.44999999995</v>
      </c>
      <c r="F1144" s="3">
        <v>217968.61000000002</v>
      </c>
      <c r="G1144" s="8">
        <f t="shared" si="17"/>
        <v>79.337635532655156</v>
      </c>
    </row>
    <row r="1145" spans="1:7" x14ac:dyDescent="0.25">
      <c r="A1145" s="1" t="s">
        <v>1165</v>
      </c>
      <c r="B1145" s="9" t="s">
        <v>1175</v>
      </c>
      <c r="C1145" s="10"/>
      <c r="D1145" s="5" t="s">
        <v>1191</v>
      </c>
      <c r="E1145" s="3">
        <v>152196.84000000003</v>
      </c>
      <c r="F1145" s="3">
        <v>80636.439999999988</v>
      </c>
      <c r="G1145" s="8">
        <f t="shared" si="17"/>
        <v>52.981678200414663</v>
      </c>
    </row>
    <row r="1146" spans="1:7" x14ac:dyDescent="0.25">
      <c r="A1146" s="1" t="s">
        <v>1165</v>
      </c>
      <c r="B1146" s="9" t="s">
        <v>1175</v>
      </c>
      <c r="C1146" s="10"/>
      <c r="D1146" s="5" t="s">
        <v>1192</v>
      </c>
      <c r="E1146" s="3">
        <v>232836.83</v>
      </c>
      <c r="F1146" s="3">
        <v>153864.44</v>
      </c>
      <c r="G1146" s="8">
        <f t="shared" si="17"/>
        <v>66.082517959035954</v>
      </c>
    </row>
    <row r="1147" spans="1:7" x14ac:dyDescent="0.25">
      <c r="A1147" s="1" t="s">
        <v>1165</v>
      </c>
      <c r="B1147" s="9" t="s">
        <v>1175</v>
      </c>
      <c r="C1147" s="10"/>
      <c r="D1147" s="5" t="s">
        <v>1193</v>
      </c>
      <c r="E1147" s="3">
        <v>273314.90000000002</v>
      </c>
      <c r="F1147" s="3">
        <v>252999.59</v>
      </c>
      <c r="G1147" s="8">
        <f t="shared" si="17"/>
        <v>92.567068242529032</v>
      </c>
    </row>
    <row r="1148" spans="1:7" x14ac:dyDescent="0.25">
      <c r="A1148" s="1" t="s">
        <v>1165</v>
      </c>
      <c r="B1148" s="9" t="s">
        <v>1175</v>
      </c>
      <c r="C1148" s="10"/>
      <c r="D1148" s="5" t="s">
        <v>1194</v>
      </c>
      <c r="E1148" s="3">
        <v>319590.23000000004</v>
      </c>
      <c r="F1148" s="3">
        <v>241423.46</v>
      </c>
      <c r="G1148" s="8">
        <f t="shared" si="17"/>
        <v>75.541564584123861</v>
      </c>
    </row>
    <row r="1149" spans="1:7" x14ac:dyDescent="0.25">
      <c r="A1149" s="1" t="s">
        <v>1165</v>
      </c>
      <c r="B1149" s="9" t="s">
        <v>1175</v>
      </c>
      <c r="C1149" s="10"/>
      <c r="D1149" s="5" t="s">
        <v>1195</v>
      </c>
      <c r="E1149" s="3">
        <v>225129.47</v>
      </c>
      <c r="F1149" s="3">
        <v>205322.90000000002</v>
      </c>
      <c r="G1149" s="8">
        <f t="shared" si="17"/>
        <v>91.202142482723389</v>
      </c>
    </row>
    <row r="1150" spans="1:7" x14ac:dyDescent="0.25">
      <c r="A1150" s="1" t="s">
        <v>1165</v>
      </c>
      <c r="B1150" s="9" t="s">
        <v>1175</v>
      </c>
      <c r="C1150" s="10"/>
      <c r="D1150" s="5" t="s">
        <v>1196</v>
      </c>
      <c r="E1150" s="3">
        <v>276098.37</v>
      </c>
      <c r="F1150" s="3">
        <v>229034.58</v>
      </c>
      <c r="G1150" s="8">
        <f t="shared" si="17"/>
        <v>82.953977598636314</v>
      </c>
    </row>
    <row r="1151" spans="1:7" x14ac:dyDescent="0.25">
      <c r="A1151" s="1" t="s">
        <v>1165</v>
      </c>
      <c r="B1151" s="9" t="s">
        <v>1175</v>
      </c>
      <c r="C1151" s="10"/>
      <c r="D1151" s="5" t="s">
        <v>1197</v>
      </c>
      <c r="E1151" s="3">
        <v>289938.83999999997</v>
      </c>
      <c r="F1151" s="3">
        <v>223517.89</v>
      </c>
      <c r="G1151" s="8">
        <f t="shared" si="17"/>
        <v>77.091392791665996</v>
      </c>
    </row>
    <row r="1152" spans="1:7" x14ac:dyDescent="0.25">
      <c r="A1152" s="1" t="s">
        <v>1165</v>
      </c>
      <c r="B1152" s="9" t="s">
        <v>1175</v>
      </c>
      <c r="C1152" s="10"/>
      <c r="D1152" s="5" t="s">
        <v>1198</v>
      </c>
      <c r="E1152" s="3">
        <v>95120.510000000009</v>
      </c>
      <c r="F1152" s="3">
        <v>46343.25</v>
      </c>
      <c r="G1152" s="8">
        <f t="shared" si="17"/>
        <v>48.72056510210048</v>
      </c>
    </row>
    <row r="1153" spans="1:7" x14ac:dyDescent="0.25">
      <c r="A1153" s="1" t="s">
        <v>1165</v>
      </c>
      <c r="B1153" s="9" t="s">
        <v>1175</v>
      </c>
      <c r="C1153" s="10"/>
      <c r="D1153" s="5" t="s">
        <v>1199</v>
      </c>
      <c r="E1153" s="3">
        <v>192087.56</v>
      </c>
      <c r="F1153" s="3">
        <v>93721.47</v>
      </c>
      <c r="G1153" s="8">
        <f t="shared" si="17"/>
        <v>48.791014889251549</v>
      </c>
    </row>
    <row r="1154" spans="1:7" x14ac:dyDescent="0.25">
      <c r="A1154" s="1" t="s">
        <v>1165</v>
      </c>
      <c r="B1154" s="9" t="s">
        <v>1175</v>
      </c>
      <c r="C1154" s="10"/>
      <c r="D1154" s="5" t="s">
        <v>1200</v>
      </c>
      <c r="E1154" s="3">
        <v>276708.09999999998</v>
      </c>
      <c r="F1154" s="3">
        <v>209956.16</v>
      </c>
      <c r="G1154" s="8">
        <f t="shared" si="17"/>
        <v>75.876405497345402</v>
      </c>
    </row>
    <row r="1155" spans="1:7" x14ac:dyDescent="0.25">
      <c r="A1155" s="1" t="s">
        <v>1165</v>
      </c>
      <c r="B1155" s="9" t="s">
        <v>1175</v>
      </c>
      <c r="C1155" s="10"/>
      <c r="D1155" s="5" t="s">
        <v>1201</v>
      </c>
      <c r="E1155" s="3">
        <v>318286.99999999994</v>
      </c>
      <c r="F1155" s="3">
        <v>309460.31999999995</v>
      </c>
      <c r="G1155" s="8">
        <f t="shared" si="17"/>
        <v>97.226817306393286</v>
      </c>
    </row>
    <row r="1156" spans="1:7" x14ac:dyDescent="0.25">
      <c r="A1156" s="1" t="s">
        <v>1165</v>
      </c>
      <c r="B1156" s="9" t="s">
        <v>1202</v>
      </c>
      <c r="C1156" s="10"/>
      <c r="D1156" s="5" t="s">
        <v>1203</v>
      </c>
      <c r="E1156" s="3">
        <v>209159.01</v>
      </c>
      <c r="F1156" s="3">
        <v>54671.409999999996</v>
      </c>
      <c r="G1156" s="8">
        <f t="shared" si="17"/>
        <v>26.138682717995266</v>
      </c>
    </row>
    <row r="1157" spans="1:7" x14ac:dyDescent="0.25">
      <c r="A1157" s="1" t="s">
        <v>1165</v>
      </c>
      <c r="B1157" s="9" t="s">
        <v>1202</v>
      </c>
      <c r="C1157" s="10"/>
      <c r="D1157" s="5" t="s">
        <v>1204</v>
      </c>
      <c r="E1157" s="3">
        <v>193064.99</v>
      </c>
      <c r="F1157" s="3">
        <v>113182.87</v>
      </c>
      <c r="G1157" s="8">
        <f t="shared" ref="G1157:G1220" si="18">F1157/E1157*100</f>
        <v>58.624233218047465</v>
      </c>
    </row>
    <row r="1158" spans="1:7" x14ac:dyDescent="0.25">
      <c r="A1158" s="1" t="s">
        <v>1165</v>
      </c>
      <c r="B1158" s="9" t="s">
        <v>1202</v>
      </c>
      <c r="C1158" s="10"/>
      <c r="D1158" s="5" t="s">
        <v>1205</v>
      </c>
      <c r="E1158" s="3">
        <v>206197.79</v>
      </c>
      <c r="F1158" s="3">
        <v>7574.85</v>
      </c>
      <c r="G1158" s="8">
        <f t="shared" si="18"/>
        <v>3.6735844744019808</v>
      </c>
    </row>
    <row r="1159" spans="1:7" x14ac:dyDescent="0.25">
      <c r="A1159" s="1" t="s">
        <v>1165</v>
      </c>
      <c r="B1159" s="9" t="s">
        <v>1202</v>
      </c>
      <c r="C1159" s="10"/>
      <c r="D1159" s="5" t="s">
        <v>1206</v>
      </c>
      <c r="E1159" s="3">
        <v>208017.08</v>
      </c>
      <c r="F1159" s="3">
        <v>0</v>
      </c>
      <c r="G1159" s="8">
        <f t="shared" si="18"/>
        <v>0</v>
      </c>
    </row>
    <row r="1160" spans="1:7" x14ac:dyDescent="0.25">
      <c r="A1160" s="1" t="s">
        <v>1165</v>
      </c>
      <c r="B1160" s="9" t="s">
        <v>1202</v>
      </c>
      <c r="C1160" s="10"/>
      <c r="D1160" s="5" t="s">
        <v>1207</v>
      </c>
      <c r="E1160" s="3">
        <v>200838.27</v>
      </c>
      <c r="F1160" s="3">
        <v>170398.61</v>
      </c>
      <c r="G1160" s="8">
        <f t="shared" si="18"/>
        <v>84.843695377380016</v>
      </c>
    </row>
    <row r="1161" spans="1:7" x14ac:dyDescent="0.25">
      <c r="A1161" s="1" t="s">
        <v>1208</v>
      </c>
      <c r="B1161" s="9" t="s">
        <v>1209</v>
      </c>
      <c r="C1161" s="10"/>
      <c r="D1161" s="5" t="s">
        <v>1210</v>
      </c>
      <c r="E1161" s="3">
        <v>118701.1</v>
      </c>
      <c r="F1161" s="3">
        <v>73198.89</v>
      </c>
      <c r="G1161" s="8">
        <f t="shared" si="18"/>
        <v>61.666564168318573</v>
      </c>
    </row>
    <row r="1162" spans="1:7" x14ac:dyDescent="0.25">
      <c r="A1162" s="1" t="s">
        <v>1208</v>
      </c>
      <c r="B1162" s="9" t="s">
        <v>1209</v>
      </c>
      <c r="C1162" s="10"/>
      <c r="D1162" s="5" t="s">
        <v>1211</v>
      </c>
      <c r="E1162" s="3">
        <v>183094.11</v>
      </c>
      <c r="F1162" s="3">
        <v>139783.01</v>
      </c>
      <c r="G1162" s="8">
        <f t="shared" si="18"/>
        <v>76.344897167909991</v>
      </c>
    </row>
    <row r="1163" spans="1:7" x14ac:dyDescent="0.25">
      <c r="A1163" s="1" t="s">
        <v>1208</v>
      </c>
      <c r="B1163" s="9" t="s">
        <v>1209</v>
      </c>
      <c r="C1163" s="10"/>
      <c r="D1163" s="5" t="s">
        <v>1212</v>
      </c>
      <c r="E1163" s="3">
        <v>91219.150000000009</v>
      </c>
      <c r="F1163" s="3">
        <v>53739.57</v>
      </c>
      <c r="G1163" s="8">
        <f t="shared" si="18"/>
        <v>58.912596751888167</v>
      </c>
    </row>
    <row r="1164" spans="1:7" x14ac:dyDescent="0.25">
      <c r="A1164" s="1" t="s">
        <v>1208</v>
      </c>
      <c r="B1164" s="9" t="s">
        <v>1209</v>
      </c>
      <c r="C1164" s="10"/>
      <c r="D1164" s="5" t="s">
        <v>1213</v>
      </c>
      <c r="E1164" s="3">
        <v>92807.45</v>
      </c>
      <c r="F1164" s="3">
        <v>49830.1</v>
      </c>
      <c r="G1164" s="8">
        <f t="shared" si="18"/>
        <v>53.691918051837426</v>
      </c>
    </row>
    <row r="1165" spans="1:7" x14ac:dyDescent="0.25">
      <c r="A1165" s="1" t="s">
        <v>1208</v>
      </c>
      <c r="B1165" s="9" t="s">
        <v>1214</v>
      </c>
      <c r="C1165" s="10"/>
      <c r="D1165" s="5" t="s">
        <v>1215</v>
      </c>
      <c r="E1165" s="3">
        <v>148811.97</v>
      </c>
      <c r="F1165" s="3">
        <v>4727.2</v>
      </c>
      <c r="G1165" s="8">
        <f t="shared" si="18"/>
        <v>3.1766261813481806</v>
      </c>
    </row>
    <row r="1166" spans="1:7" x14ac:dyDescent="0.25">
      <c r="A1166" s="1" t="s">
        <v>1208</v>
      </c>
      <c r="B1166" s="9" t="s">
        <v>1214</v>
      </c>
      <c r="C1166" s="10"/>
      <c r="D1166" s="5" t="s">
        <v>1216</v>
      </c>
      <c r="E1166" s="3">
        <v>87418.73000000001</v>
      </c>
      <c r="F1166" s="3">
        <v>35224.94</v>
      </c>
      <c r="G1166" s="8">
        <f t="shared" si="18"/>
        <v>40.294499817144448</v>
      </c>
    </row>
    <row r="1167" spans="1:7" x14ac:dyDescent="0.25">
      <c r="A1167" s="1" t="s">
        <v>1208</v>
      </c>
      <c r="B1167" s="9" t="s">
        <v>1214</v>
      </c>
      <c r="C1167" s="10"/>
      <c r="D1167" s="5" t="s">
        <v>1217</v>
      </c>
      <c r="E1167" s="3">
        <v>78424.289999999994</v>
      </c>
      <c r="F1167" s="3">
        <v>11382.39</v>
      </c>
      <c r="G1167" s="8">
        <f t="shared" si="18"/>
        <v>14.513857887651902</v>
      </c>
    </row>
    <row r="1168" spans="1:7" x14ac:dyDescent="0.25">
      <c r="A1168" s="1" t="s">
        <v>1208</v>
      </c>
      <c r="B1168" s="9" t="s">
        <v>1214</v>
      </c>
      <c r="C1168" s="10"/>
      <c r="D1168" s="5" t="s">
        <v>1218</v>
      </c>
      <c r="E1168" s="3">
        <v>81724.679999999993</v>
      </c>
      <c r="F1168" s="3">
        <v>0</v>
      </c>
      <c r="G1168" s="8">
        <f t="shared" si="18"/>
        <v>0</v>
      </c>
    </row>
    <row r="1169" spans="1:7" x14ac:dyDescent="0.25">
      <c r="A1169" s="1" t="s">
        <v>1208</v>
      </c>
      <c r="B1169" s="9" t="s">
        <v>1219</v>
      </c>
      <c r="C1169" s="10"/>
      <c r="D1169" s="5" t="s">
        <v>1220</v>
      </c>
      <c r="E1169" s="3">
        <v>137588.71</v>
      </c>
      <c r="F1169" s="3">
        <v>20789.739999999998</v>
      </c>
      <c r="G1169" s="8">
        <f t="shared" si="18"/>
        <v>15.1100624462574</v>
      </c>
    </row>
    <row r="1170" spans="1:7" x14ac:dyDescent="0.25">
      <c r="A1170" s="1" t="s">
        <v>1208</v>
      </c>
      <c r="B1170" s="9" t="s">
        <v>1219</v>
      </c>
      <c r="C1170" s="10"/>
      <c r="D1170" s="5" t="s">
        <v>1221</v>
      </c>
      <c r="E1170" s="3">
        <v>111596.27</v>
      </c>
      <c r="F1170" s="3">
        <v>10958.73</v>
      </c>
      <c r="G1170" s="8">
        <f t="shared" si="18"/>
        <v>9.8199787501858253</v>
      </c>
    </row>
    <row r="1171" spans="1:7" x14ac:dyDescent="0.25">
      <c r="A1171" s="1" t="s">
        <v>1208</v>
      </c>
      <c r="B1171" s="9" t="s">
        <v>1219</v>
      </c>
      <c r="C1171" s="10"/>
      <c r="D1171" s="5" t="s">
        <v>1222</v>
      </c>
      <c r="E1171" s="3">
        <v>128040.17000000001</v>
      </c>
      <c r="F1171" s="3">
        <v>15351.73</v>
      </c>
      <c r="G1171" s="8">
        <f t="shared" si="18"/>
        <v>11.989776333474095</v>
      </c>
    </row>
    <row r="1172" spans="1:7" x14ac:dyDescent="0.25">
      <c r="A1172" s="1" t="s">
        <v>1208</v>
      </c>
      <c r="B1172" s="9" t="s">
        <v>1219</v>
      </c>
      <c r="C1172" s="10"/>
      <c r="D1172" s="5" t="s">
        <v>1223</v>
      </c>
      <c r="E1172" s="3">
        <v>118675.06</v>
      </c>
      <c r="F1172" s="3">
        <v>14191.199999999999</v>
      </c>
      <c r="G1172" s="8">
        <f t="shared" si="18"/>
        <v>11.958030608958612</v>
      </c>
    </row>
    <row r="1173" spans="1:7" x14ac:dyDescent="0.25">
      <c r="A1173" s="1" t="s">
        <v>1208</v>
      </c>
      <c r="B1173" s="9" t="s">
        <v>1219</v>
      </c>
      <c r="C1173" s="10"/>
      <c r="D1173" s="5" t="s">
        <v>1224</v>
      </c>
      <c r="E1173" s="3">
        <v>39071.039999999994</v>
      </c>
      <c r="F1173" s="3">
        <v>3896.05</v>
      </c>
      <c r="G1173" s="8">
        <f t="shared" si="18"/>
        <v>9.971707945322164</v>
      </c>
    </row>
    <row r="1174" spans="1:7" x14ac:dyDescent="0.25">
      <c r="A1174" s="1" t="s">
        <v>1208</v>
      </c>
      <c r="B1174" s="9" t="s">
        <v>1219</v>
      </c>
      <c r="C1174" s="10"/>
      <c r="D1174" s="5" t="s">
        <v>1225</v>
      </c>
      <c r="E1174" s="3">
        <v>105316.65</v>
      </c>
      <c r="F1174" s="3">
        <v>24289.9</v>
      </c>
      <c r="G1174" s="8">
        <f t="shared" si="18"/>
        <v>23.063684612072262</v>
      </c>
    </row>
    <row r="1175" spans="1:7" x14ac:dyDescent="0.25">
      <c r="A1175" s="1" t="s">
        <v>1208</v>
      </c>
      <c r="B1175" s="9" t="s">
        <v>1219</v>
      </c>
      <c r="C1175" s="10"/>
      <c r="D1175" s="5" t="s">
        <v>1226</v>
      </c>
      <c r="E1175" s="3">
        <v>136841.31</v>
      </c>
      <c r="F1175" s="3">
        <v>530</v>
      </c>
      <c r="G1175" s="8">
        <f t="shared" si="18"/>
        <v>0.38730994317432366</v>
      </c>
    </row>
    <row r="1176" spans="1:7" x14ac:dyDescent="0.25">
      <c r="A1176" s="1" t="s">
        <v>1208</v>
      </c>
      <c r="B1176" s="9" t="s">
        <v>1219</v>
      </c>
      <c r="C1176" s="10"/>
      <c r="D1176" s="5" t="s">
        <v>1227</v>
      </c>
      <c r="E1176" s="3">
        <v>127954.56</v>
      </c>
      <c r="F1176" s="3">
        <v>19868.990000000002</v>
      </c>
      <c r="G1176" s="8">
        <f t="shared" si="18"/>
        <v>15.528160934631796</v>
      </c>
    </row>
    <row r="1177" spans="1:7" x14ac:dyDescent="0.25">
      <c r="A1177" s="1" t="s">
        <v>1208</v>
      </c>
      <c r="B1177" s="9" t="s">
        <v>1219</v>
      </c>
      <c r="C1177" s="10"/>
      <c r="D1177" s="5" t="s">
        <v>1228</v>
      </c>
      <c r="E1177" s="3">
        <v>125339.54999999999</v>
      </c>
      <c r="F1177" s="3">
        <v>32414.91</v>
      </c>
      <c r="G1177" s="8">
        <f t="shared" si="18"/>
        <v>25.861677339674511</v>
      </c>
    </row>
    <row r="1178" spans="1:7" x14ac:dyDescent="0.25">
      <c r="A1178" s="1" t="s">
        <v>1208</v>
      </c>
      <c r="B1178" s="9" t="s">
        <v>1219</v>
      </c>
      <c r="C1178" s="10"/>
      <c r="D1178" s="5" t="s">
        <v>1229</v>
      </c>
      <c r="E1178" s="3">
        <v>129011.14</v>
      </c>
      <c r="F1178" s="3">
        <v>17390.96</v>
      </c>
      <c r="G1178" s="8">
        <f t="shared" si="18"/>
        <v>13.480200236971784</v>
      </c>
    </row>
    <row r="1179" spans="1:7" x14ac:dyDescent="0.25">
      <c r="A1179" s="1" t="s">
        <v>1208</v>
      </c>
      <c r="B1179" s="9" t="s">
        <v>1219</v>
      </c>
      <c r="C1179" s="10"/>
      <c r="D1179" s="5" t="s">
        <v>1230</v>
      </c>
      <c r="E1179" s="3">
        <v>127500.51000000001</v>
      </c>
      <c r="F1179" s="3">
        <v>38903.699999999997</v>
      </c>
      <c r="G1179" s="8">
        <f t="shared" si="18"/>
        <v>30.512583832017608</v>
      </c>
    </row>
    <row r="1180" spans="1:7" x14ac:dyDescent="0.25">
      <c r="A1180" s="1" t="s">
        <v>1208</v>
      </c>
      <c r="B1180" s="9" t="s">
        <v>1219</v>
      </c>
      <c r="C1180" s="10"/>
      <c r="D1180" s="5" t="s">
        <v>1231</v>
      </c>
      <c r="E1180" s="3">
        <v>121198.12</v>
      </c>
      <c r="F1180" s="3">
        <v>25525.64</v>
      </c>
      <c r="G1180" s="8">
        <f t="shared" si="18"/>
        <v>21.061085766016831</v>
      </c>
    </row>
    <row r="1181" spans="1:7" x14ac:dyDescent="0.25">
      <c r="A1181" s="1" t="s">
        <v>1208</v>
      </c>
      <c r="B1181" s="9" t="s">
        <v>1219</v>
      </c>
      <c r="C1181" s="10"/>
      <c r="D1181" s="5" t="s">
        <v>1232</v>
      </c>
      <c r="E1181" s="3">
        <v>124408.31</v>
      </c>
      <c r="F1181" s="3">
        <v>13076.47</v>
      </c>
      <c r="G1181" s="8">
        <f t="shared" si="18"/>
        <v>10.510929695934298</v>
      </c>
    </row>
    <row r="1182" spans="1:7" x14ac:dyDescent="0.25">
      <c r="A1182" s="1" t="s">
        <v>1208</v>
      </c>
      <c r="B1182" s="9" t="s">
        <v>1233</v>
      </c>
      <c r="C1182" s="10"/>
      <c r="D1182" s="5" t="s">
        <v>1234</v>
      </c>
      <c r="E1182" s="3">
        <v>315307.79000000004</v>
      </c>
      <c r="F1182" s="3">
        <v>112690.13</v>
      </c>
      <c r="G1182" s="8">
        <f t="shared" si="18"/>
        <v>35.739722764223487</v>
      </c>
    </row>
    <row r="1183" spans="1:7" x14ac:dyDescent="0.25">
      <c r="A1183" s="1" t="s">
        <v>1208</v>
      </c>
      <c r="B1183" s="9" t="s">
        <v>1233</v>
      </c>
      <c r="C1183" s="10"/>
      <c r="D1183" s="5" t="s">
        <v>1235</v>
      </c>
      <c r="E1183" s="3">
        <v>280149.99</v>
      </c>
      <c r="F1183" s="3">
        <v>232599.91</v>
      </c>
      <c r="G1183" s="8">
        <f t="shared" si="18"/>
        <v>83.026920686308074</v>
      </c>
    </row>
    <row r="1184" spans="1:7" x14ac:dyDescent="0.25">
      <c r="A1184" s="1" t="s">
        <v>1208</v>
      </c>
      <c r="B1184" s="9" t="s">
        <v>1233</v>
      </c>
      <c r="C1184" s="10"/>
      <c r="D1184" s="5" t="s">
        <v>1236</v>
      </c>
      <c r="E1184" s="3">
        <v>136415.94999999998</v>
      </c>
      <c r="F1184" s="3">
        <v>59389.07</v>
      </c>
      <c r="G1184" s="8">
        <f t="shared" si="18"/>
        <v>43.53528308090074</v>
      </c>
    </row>
    <row r="1185" spans="1:7" x14ac:dyDescent="0.25">
      <c r="A1185" s="1" t="s">
        <v>1208</v>
      </c>
      <c r="B1185" s="9" t="s">
        <v>1233</v>
      </c>
      <c r="C1185" s="10"/>
      <c r="D1185" s="5" t="s">
        <v>1237</v>
      </c>
      <c r="E1185" s="3">
        <v>86620.260000000009</v>
      </c>
      <c r="F1185" s="3">
        <v>11544.58</v>
      </c>
      <c r="G1185" s="8">
        <f t="shared" si="18"/>
        <v>13.327805758144804</v>
      </c>
    </row>
    <row r="1186" spans="1:7" x14ac:dyDescent="0.25">
      <c r="A1186" s="1" t="s">
        <v>1208</v>
      </c>
      <c r="B1186" s="9" t="s">
        <v>1233</v>
      </c>
      <c r="C1186" s="10"/>
      <c r="D1186" s="5" t="s">
        <v>1238</v>
      </c>
      <c r="E1186" s="3">
        <v>151113.34000000003</v>
      </c>
      <c r="F1186" s="3">
        <v>43167.579999999994</v>
      </c>
      <c r="G1186" s="8">
        <f t="shared" si="18"/>
        <v>28.566359528549885</v>
      </c>
    </row>
    <row r="1187" spans="1:7" x14ac:dyDescent="0.25">
      <c r="A1187" s="1" t="s">
        <v>1208</v>
      </c>
      <c r="B1187" s="9" t="s">
        <v>1233</v>
      </c>
      <c r="C1187" s="10"/>
      <c r="D1187" s="5" t="s">
        <v>1239</v>
      </c>
      <c r="E1187" s="3">
        <v>163345.37000000002</v>
      </c>
      <c r="F1187" s="3">
        <v>0</v>
      </c>
      <c r="G1187" s="8">
        <f t="shared" si="18"/>
        <v>0</v>
      </c>
    </row>
    <row r="1188" spans="1:7" x14ac:dyDescent="0.25">
      <c r="A1188" s="1" t="s">
        <v>1208</v>
      </c>
      <c r="B1188" s="9" t="s">
        <v>1233</v>
      </c>
      <c r="C1188" s="10"/>
      <c r="D1188" s="5" t="s">
        <v>1240</v>
      </c>
      <c r="E1188" s="3">
        <v>247526.02</v>
      </c>
      <c r="F1188" s="3">
        <v>134124.76999999999</v>
      </c>
      <c r="G1188" s="8">
        <f t="shared" si="18"/>
        <v>54.186129603667524</v>
      </c>
    </row>
    <row r="1189" spans="1:7" x14ac:dyDescent="0.25">
      <c r="A1189" s="1" t="s">
        <v>1208</v>
      </c>
      <c r="B1189" s="9" t="s">
        <v>1233</v>
      </c>
      <c r="C1189" s="10"/>
      <c r="D1189" s="5" t="s">
        <v>1241</v>
      </c>
      <c r="E1189" s="3">
        <v>240306.17</v>
      </c>
      <c r="F1189" s="3">
        <v>157779.03</v>
      </c>
      <c r="G1189" s="8">
        <f t="shared" si="18"/>
        <v>65.657502676689489</v>
      </c>
    </row>
    <row r="1190" spans="1:7" x14ac:dyDescent="0.25">
      <c r="A1190" s="1" t="s">
        <v>1208</v>
      </c>
      <c r="B1190" s="9" t="s">
        <v>1242</v>
      </c>
      <c r="C1190" s="10"/>
      <c r="D1190" s="5" t="s">
        <v>1243</v>
      </c>
      <c r="E1190" s="3">
        <v>128653.97</v>
      </c>
      <c r="F1190" s="3">
        <v>49322.58</v>
      </c>
      <c r="G1190" s="8">
        <f t="shared" si="18"/>
        <v>38.337394485378105</v>
      </c>
    </row>
    <row r="1191" spans="1:7" x14ac:dyDescent="0.25">
      <c r="A1191" s="1" t="s">
        <v>1208</v>
      </c>
      <c r="B1191" s="9" t="s">
        <v>1242</v>
      </c>
      <c r="C1191" s="10"/>
      <c r="D1191" s="5" t="s">
        <v>1244</v>
      </c>
      <c r="E1191" s="3">
        <v>275673.01</v>
      </c>
      <c r="F1191" s="3">
        <v>187235.8</v>
      </c>
      <c r="G1191" s="8">
        <f t="shared" si="18"/>
        <v>67.919525382626318</v>
      </c>
    </row>
    <row r="1192" spans="1:7" x14ac:dyDescent="0.25">
      <c r="A1192" s="1" t="s">
        <v>1208</v>
      </c>
      <c r="B1192" s="9" t="s">
        <v>1242</v>
      </c>
      <c r="C1192" s="10"/>
      <c r="D1192" s="5" t="s">
        <v>1245</v>
      </c>
      <c r="E1192" s="3">
        <v>121144.03</v>
      </c>
      <c r="F1192" s="3">
        <v>78503.14</v>
      </c>
      <c r="G1192" s="8">
        <f t="shared" si="18"/>
        <v>64.801492900640667</v>
      </c>
    </row>
    <row r="1193" spans="1:7" x14ac:dyDescent="0.25">
      <c r="A1193" s="1" t="s">
        <v>1208</v>
      </c>
      <c r="B1193" s="9" t="s">
        <v>1242</v>
      </c>
      <c r="C1193" s="10"/>
      <c r="D1193" s="5" t="s">
        <v>1246</v>
      </c>
      <c r="E1193" s="3">
        <v>120793.11</v>
      </c>
      <c r="F1193" s="3">
        <v>84242.95</v>
      </c>
      <c r="G1193" s="8">
        <f t="shared" si="18"/>
        <v>69.74151919757675</v>
      </c>
    </row>
    <row r="1194" spans="1:7" x14ac:dyDescent="0.25">
      <c r="A1194" s="1" t="s">
        <v>1208</v>
      </c>
      <c r="B1194" s="9" t="s">
        <v>1242</v>
      </c>
      <c r="C1194" s="10"/>
      <c r="D1194" s="5" t="s">
        <v>1247</v>
      </c>
      <c r="E1194" s="3">
        <v>280019.95</v>
      </c>
      <c r="F1194" s="3">
        <v>163096.41</v>
      </c>
      <c r="G1194" s="8">
        <f t="shared" si="18"/>
        <v>58.244567931677729</v>
      </c>
    </row>
    <row r="1195" spans="1:7" x14ac:dyDescent="0.25">
      <c r="A1195" s="1" t="s">
        <v>1208</v>
      </c>
      <c r="B1195" s="9" t="s">
        <v>1242</v>
      </c>
      <c r="C1195" s="10"/>
      <c r="D1195" s="5" t="s">
        <v>1248</v>
      </c>
      <c r="E1195" s="3">
        <v>116988.61</v>
      </c>
      <c r="F1195" s="3">
        <v>80019.360000000001</v>
      </c>
      <c r="G1195" s="8">
        <f t="shared" si="18"/>
        <v>68.399274083177843</v>
      </c>
    </row>
    <row r="1196" spans="1:7" x14ac:dyDescent="0.25">
      <c r="A1196" s="1" t="s">
        <v>1208</v>
      </c>
      <c r="B1196" s="9" t="s">
        <v>1242</v>
      </c>
      <c r="C1196" s="10"/>
      <c r="D1196" s="5" t="s">
        <v>1249</v>
      </c>
      <c r="E1196" s="3">
        <v>124810.54999999999</v>
      </c>
      <c r="F1196" s="3">
        <v>81565.69</v>
      </c>
      <c r="G1196" s="8">
        <f t="shared" si="18"/>
        <v>65.351598883267485</v>
      </c>
    </row>
    <row r="1197" spans="1:7" x14ac:dyDescent="0.25">
      <c r="A1197" s="1" t="s">
        <v>1208</v>
      </c>
      <c r="B1197" s="9" t="s">
        <v>1242</v>
      </c>
      <c r="C1197" s="10"/>
      <c r="D1197" s="5" t="s">
        <v>1250</v>
      </c>
      <c r="E1197" s="3">
        <v>127622.7</v>
      </c>
      <c r="F1197" s="3">
        <v>37892.89</v>
      </c>
      <c r="G1197" s="8">
        <f t="shared" si="18"/>
        <v>29.691340176943442</v>
      </c>
    </row>
    <row r="1198" spans="1:7" x14ac:dyDescent="0.25">
      <c r="A1198" s="1" t="s">
        <v>1208</v>
      </c>
      <c r="B1198" s="9" t="s">
        <v>1251</v>
      </c>
      <c r="C1198" s="10"/>
      <c r="D1198" s="5" t="s">
        <v>1252</v>
      </c>
      <c r="E1198" s="3">
        <v>127572.35</v>
      </c>
      <c r="F1198" s="3">
        <v>1028.58</v>
      </c>
      <c r="G1198" s="8">
        <f t="shared" si="18"/>
        <v>0.80627189198913385</v>
      </c>
    </row>
    <row r="1199" spans="1:7" x14ac:dyDescent="0.25">
      <c r="A1199" s="1" t="s">
        <v>1208</v>
      </c>
      <c r="B1199" s="9" t="s">
        <v>1251</v>
      </c>
      <c r="C1199" s="10"/>
      <c r="D1199" s="5" t="s">
        <v>1253</v>
      </c>
      <c r="E1199" s="3">
        <v>125504.89</v>
      </c>
      <c r="F1199" s="3">
        <v>18678.57</v>
      </c>
      <c r="G1199" s="8">
        <f t="shared" si="18"/>
        <v>14.882742815837693</v>
      </c>
    </row>
    <row r="1200" spans="1:7" x14ac:dyDescent="0.25">
      <c r="A1200" s="1" t="s">
        <v>1208</v>
      </c>
      <c r="B1200" s="9" t="s">
        <v>1251</v>
      </c>
      <c r="C1200" s="10"/>
      <c r="D1200" s="5" t="s">
        <v>1254</v>
      </c>
      <c r="E1200" s="3">
        <v>129627.31999999999</v>
      </c>
      <c r="F1200" s="3">
        <v>13515.91</v>
      </c>
      <c r="G1200" s="8">
        <f t="shared" si="18"/>
        <v>10.426744917660876</v>
      </c>
    </row>
    <row r="1201" spans="1:7" x14ac:dyDescent="0.25">
      <c r="A1201" s="1" t="s">
        <v>1208</v>
      </c>
      <c r="B1201" s="9" t="s">
        <v>1251</v>
      </c>
      <c r="C1201" s="10"/>
      <c r="D1201" s="5" t="s">
        <v>1255</v>
      </c>
      <c r="E1201" s="3">
        <v>122677.59999999999</v>
      </c>
      <c r="F1201" s="3">
        <v>46621.700000000004</v>
      </c>
      <c r="G1201" s="8">
        <f t="shared" si="18"/>
        <v>38.003433389632669</v>
      </c>
    </row>
    <row r="1202" spans="1:7" x14ac:dyDescent="0.25">
      <c r="A1202" s="1" t="s">
        <v>1208</v>
      </c>
      <c r="B1202" s="9" t="s">
        <v>1251</v>
      </c>
      <c r="C1202" s="10"/>
      <c r="D1202" s="5" t="s">
        <v>1256</v>
      </c>
      <c r="E1202" s="3">
        <v>118312.16</v>
      </c>
      <c r="F1202" s="3">
        <v>120033.8</v>
      </c>
      <c r="G1202" s="8">
        <f t="shared" si="18"/>
        <v>101.45516741474418</v>
      </c>
    </row>
    <row r="1203" spans="1:7" x14ac:dyDescent="0.25">
      <c r="A1203" s="1" t="s">
        <v>1208</v>
      </c>
      <c r="B1203" s="9" t="s">
        <v>1251</v>
      </c>
      <c r="C1203" s="10"/>
      <c r="D1203" s="5" t="s">
        <v>1257</v>
      </c>
      <c r="E1203" s="3">
        <v>125580.51000000001</v>
      </c>
      <c r="F1203" s="3">
        <v>7592.04</v>
      </c>
      <c r="G1203" s="8">
        <f t="shared" si="18"/>
        <v>6.0455559545028121</v>
      </c>
    </row>
    <row r="1204" spans="1:7" x14ac:dyDescent="0.25">
      <c r="A1204" s="1" t="s">
        <v>1208</v>
      </c>
      <c r="B1204" s="9" t="s">
        <v>1251</v>
      </c>
      <c r="C1204" s="10"/>
      <c r="D1204" s="5" t="s">
        <v>1258</v>
      </c>
      <c r="E1204" s="3">
        <v>119379.18</v>
      </c>
      <c r="F1204" s="3">
        <v>56895.780000000006</v>
      </c>
      <c r="G1204" s="8">
        <f t="shared" si="18"/>
        <v>47.659717548738406</v>
      </c>
    </row>
    <row r="1205" spans="1:7" x14ac:dyDescent="0.25">
      <c r="A1205" s="1" t="s">
        <v>1208</v>
      </c>
      <c r="B1205" s="9" t="s">
        <v>1251</v>
      </c>
      <c r="C1205" s="10"/>
      <c r="D1205" s="5" t="s">
        <v>1259</v>
      </c>
      <c r="E1205" s="3">
        <v>109774.22000000002</v>
      </c>
      <c r="F1205" s="3">
        <v>20673.8</v>
      </c>
      <c r="G1205" s="8">
        <f t="shared" si="18"/>
        <v>18.83301926445025</v>
      </c>
    </row>
    <row r="1206" spans="1:7" x14ac:dyDescent="0.25">
      <c r="A1206" s="1" t="s">
        <v>1208</v>
      </c>
      <c r="B1206" s="9" t="s">
        <v>1251</v>
      </c>
      <c r="C1206" s="10"/>
      <c r="D1206" s="5" t="s">
        <v>1260</v>
      </c>
      <c r="E1206" s="3">
        <v>146851.06</v>
      </c>
      <c r="F1206" s="3">
        <v>39526.79</v>
      </c>
      <c r="G1206" s="8">
        <f t="shared" si="18"/>
        <v>26.916244254552879</v>
      </c>
    </row>
    <row r="1207" spans="1:7" x14ac:dyDescent="0.25">
      <c r="A1207" s="1" t="s">
        <v>1208</v>
      </c>
      <c r="B1207" s="9" t="s">
        <v>1251</v>
      </c>
      <c r="C1207" s="10"/>
      <c r="D1207" s="5" t="s">
        <v>1261</v>
      </c>
      <c r="E1207" s="3">
        <v>116463.69</v>
      </c>
      <c r="F1207" s="3">
        <v>39847.86</v>
      </c>
      <c r="G1207" s="8">
        <f t="shared" si="18"/>
        <v>34.214835542305075</v>
      </c>
    </row>
    <row r="1208" spans="1:7" x14ac:dyDescent="0.25">
      <c r="A1208" s="1" t="s">
        <v>1208</v>
      </c>
      <c r="B1208" s="9" t="s">
        <v>1251</v>
      </c>
      <c r="C1208" s="10"/>
      <c r="D1208" s="5" t="s">
        <v>1262</v>
      </c>
      <c r="E1208" s="3">
        <v>121879.27</v>
      </c>
      <c r="F1208" s="3">
        <v>7561</v>
      </c>
      <c r="G1208" s="8">
        <f t="shared" si="18"/>
        <v>6.2036800843982736</v>
      </c>
    </row>
    <row r="1209" spans="1:7" x14ac:dyDescent="0.25">
      <c r="A1209" s="1" t="s">
        <v>1208</v>
      </c>
      <c r="B1209" s="9" t="s">
        <v>1251</v>
      </c>
      <c r="C1209" s="10"/>
      <c r="D1209" s="5" t="s">
        <v>1263</v>
      </c>
      <c r="E1209" s="3">
        <v>122500.42000000001</v>
      </c>
      <c r="F1209" s="3">
        <v>46477.27</v>
      </c>
      <c r="G1209" s="8">
        <f t="shared" si="18"/>
        <v>37.940498489719459</v>
      </c>
    </row>
    <row r="1210" spans="1:7" x14ac:dyDescent="0.25">
      <c r="A1210" s="1" t="s">
        <v>1208</v>
      </c>
      <c r="B1210" s="9" t="s">
        <v>1251</v>
      </c>
      <c r="C1210" s="10"/>
      <c r="D1210" s="5" t="s">
        <v>1264</v>
      </c>
      <c r="E1210" s="3">
        <v>116028.98000000001</v>
      </c>
      <c r="F1210" s="3">
        <v>34967.5</v>
      </c>
      <c r="G1210" s="8">
        <f t="shared" si="18"/>
        <v>30.136867530853067</v>
      </c>
    </row>
    <row r="1211" spans="1:7" x14ac:dyDescent="0.25">
      <c r="A1211" s="1" t="s">
        <v>1208</v>
      </c>
      <c r="B1211" s="9" t="s">
        <v>1251</v>
      </c>
      <c r="C1211" s="10"/>
      <c r="D1211" s="5" t="s">
        <v>1265</v>
      </c>
      <c r="E1211" s="3">
        <v>128621.65999999997</v>
      </c>
      <c r="F1211" s="3">
        <v>41695.68</v>
      </c>
      <c r="G1211" s="8">
        <f t="shared" si="18"/>
        <v>32.417308251191912</v>
      </c>
    </row>
    <row r="1212" spans="1:7" x14ac:dyDescent="0.25">
      <c r="A1212" s="1" t="s">
        <v>1208</v>
      </c>
      <c r="B1212" s="9" t="s">
        <v>1251</v>
      </c>
      <c r="C1212" s="10"/>
      <c r="D1212" s="5" t="s">
        <v>1266</v>
      </c>
      <c r="E1212" s="3">
        <v>11701.519999999997</v>
      </c>
      <c r="F1212" s="3">
        <v>0</v>
      </c>
      <c r="G1212" s="8">
        <f t="shared" si="18"/>
        <v>0</v>
      </c>
    </row>
    <row r="1213" spans="1:7" x14ac:dyDescent="0.25">
      <c r="A1213" s="1" t="s">
        <v>1208</v>
      </c>
      <c r="B1213" s="9" t="s">
        <v>1251</v>
      </c>
      <c r="C1213" s="10"/>
      <c r="D1213" s="5" t="s">
        <v>1267</v>
      </c>
      <c r="E1213" s="3">
        <v>121045.16000000002</v>
      </c>
      <c r="F1213" s="3">
        <v>44934.98</v>
      </c>
      <c r="G1213" s="8">
        <f t="shared" si="18"/>
        <v>37.122492134340604</v>
      </c>
    </row>
    <row r="1214" spans="1:7" x14ac:dyDescent="0.25">
      <c r="A1214" s="1" t="s">
        <v>1208</v>
      </c>
      <c r="B1214" s="9" t="s">
        <v>1251</v>
      </c>
      <c r="C1214" s="10"/>
      <c r="D1214" s="5" t="s">
        <v>1268</v>
      </c>
      <c r="E1214" s="3">
        <v>122287.8</v>
      </c>
      <c r="F1214" s="3">
        <v>45383.58</v>
      </c>
      <c r="G1214" s="8">
        <f t="shared" si="18"/>
        <v>37.112107667322498</v>
      </c>
    </row>
    <row r="1215" spans="1:7" x14ac:dyDescent="0.25">
      <c r="A1215" s="1" t="s">
        <v>1208</v>
      </c>
      <c r="B1215" s="9" t="s">
        <v>1251</v>
      </c>
      <c r="C1215" s="10"/>
      <c r="D1215" s="5" t="s">
        <v>1269</v>
      </c>
      <c r="E1215" s="3">
        <v>119766.23</v>
      </c>
      <c r="F1215" s="3">
        <v>32791.939999999995</v>
      </c>
      <c r="G1215" s="8">
        <f t="shared" si="18"/>
        <v>27.379955100866077</v>
      </c>
    </row>
    <row r="1216" spans="1:7" x14ac:dyDescent="0.25">
      <c r="A1216" s="1" t="s">
        <v>1270</v>
      </c>
      <c r="B1216" s="9"/>
      <c r="C1216" s="10"/>
      <c r="D1216" s="5" t="s">
        <v>1271</v>
      </c>
      <c r="E1216" s="3">
        <v>55519.67</v>
      </c>
      <c r="F1216" s="3">
        <v>48006.810000000005</v>
      </c>
      <c r="G1216" s="8">
        <f t="shared" si="18"/>
        <v>86.468111211756138</v>
      </c>
    </row>
    <row r="1217" spans="1:7" x14ac:dyDescent="0.25">
      <c r="A1217" s="1" t="s">
        <v>1270</v>
      </c>
      <c r="B1217" s="9"/>
      <c r="C1217" s="10"/>
      <c r="D1217" s="5" t="s">
        <v>1272</v>
      </c>
      <c r="E1217" s="3">
        <v>325655.06</v>
      </c>
      <c r="F1217" s="3">
        <v>210254.63</v>
      </c>
      <c r="G1217" s="8">
        <f t="shared" si="18"/>
        <v>64.563599902301533</v>
      </c>
    </row>
    <row r="1218" spans="1:7" x14ac:dyDescent="0.25">
      <c r="A1218" s="1" t="s">
        <v>1270</v>
      </c>
      <c r="B1218" s="9"/>
      <c r="C1218" s="10"/>
      <c r="D1218" s="5" t="s">
        <v>1273</v>
      </c>
      <c r="E1218" s="3">
        <v>2275367.94</v>
      </c>
      <c r="F1218" s="3">
        <v>1898489.73</v>
      </c>
      <c r="G1218" s="8">
        <f t="shared" si="18"/>
        <v>83.436603664196824</v>
      </c>
    </row>
    <row r="1219" spans="1:7" x14ac:dyDescent="0.25">
      <c r="A1219" s="1" t="s">
        <v>1270</v>
      </c>
      <c r="B1219" s="9"/>
      <c r="C1219" s="10"/>
      <c r="D1219" s="5" t="s">
        <v>1274</v>
      </c>
      <c r="E1219" s="3">
        <v>1234041.5899999999</v>
      </c>
      <c r="F1219" s="3">
        <v>1134341.53</v>
      </c>
      <c r="G1219" s="8">
        <f t="shared" si="18"/>
        <v>91.920850900981392</v>
      </c>
    </row>
    <row r="1220" spans="1:7" x14ac:dyDescent="0.25">
      <c r="A1220" s="1" t="s">
        <v>1270</v>
      </c>
      <c r="B1220" s="9"/>
      <c r="C1220" s="10"/>
      <c r="D1220" s="5" t="s">
        <v>1275</v>
      </c>
      <c r="E1220" s="3">
        <v>1069461.06</v>
      </c>
      <c r="F1220" s="3">
        <v>851097.45</v>
      </c>
      <c r="G1220" s="8">
        <f t="shared" si="18"/>
        <v>79.581901747783121</v>
      </c>
    </row>
    <row r="1221" spans="1:7" x14ac:dyDescent="0.25">
      <c r="A1221" s="1" t="s">
        <v>1270</v>
      </c>
      <c r="B1221" s="9"/>
      <c r="C1221" s="10"/>
      <c r="D1221" s="5" t="s">
        <v>1276</v>
      </c>
      <c r="E1221" s="3">
        <v>194926.01</v>
      </c>
      <c r="F1221" s="3">
        <v>145201.20000000001</v>
      </c>
      <c r="G1221" s="8">
        <f t="shared" ref="G1221:G1284" si="19">F1221/E1221*100</f>
        <v>74.490418184828187</v>
      </c>
    </row>
    <row r="1222" spans="1:7" x14ac:dyDescent="0.25">
      <c r="A1222" s="1" t="s">
        <v>1270</v>
      </c>
      <c r="B1222" s="9"/>
      <c r="C1222" s="10"/>
      <c r="D1222" s="5" t="s">
        <v>1277</v>
      </c>
      <c r="E1222" s="3">
        <v>259710.95999999996</v>
      </c>
      <c r="F1222" s="3">
        <v>170191.38999999998</v>
      </c>
      <c r="G1222" s="8">
        <f t="shared" si="19"/>
        <v>65.531077317645753</v>
      </c>
    </row>
    <row r="1223" spans="1:7" x14ac:dyDescent="0.25">
      <c r="A1223" s="1" t="s">
        <v>1270</v>
      </c>
      <c r="B1223" s="9"/>
      <c r="C1223" s="10"/>
      <c r="D1223" s="5" t="s">
        <v>1278</v>
      </c>
      <c r="E1223" s="3">
        <v>2114951.9700000002</v>
      </c>
      <c r="F1223" s="3">
        <v>1831262.01</v>
      </c>
      <c r="G1223" s="8">
        <f t="shared" si="19"/>
        <v>86.586458509504581</v>
      </c>
    </row>
    <row r="1224" spans="1:7" x14ac:dyDescent="0.25">
      <c r="A1224" s="1" t="s">
        <v>1270</v>
      </c>
      <c r="B1224" s="9"/>
      <c r="C1224" s="10"/>
      <c r="D1224" s="5" t="s">
        <v>1279</v>
      </c>
      <c r="E1224" s="3">
        <v>1204694.68</v>
      </c>
      <c r="F1224" s="3">
        <v>1112300.7</v>
      </c>
      <c r="G1224" s="8">
        <f t="shared" si="19"/>
        <v>92.330506514729521</v>
      </c>
    </row>
    <row r="1225" spans="1:7" x14ac:dyDescent="0.25">
      <c r="A1225" s="1" t="s">
        <v>1270</v>
      </c>
      <c r="B1225" s="9"/>
      <c r="C1225" s="10"/>
      <c r="D1225" s="5" t="s">
        <v>1280</v>
      </c>
      <c r="E1225" s="3">
        <v>1186665.9799999997</v>
      </c>
      <c r="F1225" s="3">
        <v>1112315.3899999999</v>
      </c>
      <c r="G1225" s="8">
        <f t="shared" si="19"/>
        <v>93.734497217152892</v>
      </c>
    </row>
    <row r="1226" spans="1:7" x14ac:dyDescent="0.25">
      <c r="A1226" s="1" t="s">
        <v>1270</v>
      </c>
      <c r="B1226" s="9"/>
      <c r="C1226" s="10"/>
      <c r="D1226" s="5" t="s">
        <v>1281</v>
      </c>
      <c r="E1226" s="3">
        <v>579520.30000000005</v>
      </c>
      <c r="F1226" s="3">
        <v>508872.49</v>
      </c>
      <c r="G1226" s="8">
        <f t="shared" si="19"/>
        <v>87.80926052115862</v>
      </c>
    </row>
    <row r="1227" spans="1:7" x14ac:dyDescent="0.25">
      <c r="A1227" s="1" t="s">
        <v>1270</v>
      </c>
      <c r="B1227" s="9"/>
      <c r="C1227" s="10"/>
      <c r="D1227" s="5" t="s">
        <v>1282</v>
      </c>
      <c r="E1227" s="3">
        <v>651303.32000000007</v>
      </c>
      <c r="F1227" s="3">
        <v>534451.87</v>
      </c>
      <c r="G1227" s="8">
        <f t="shared" si="19"/>
        <v>82.058827828483956</v>
      </c>
    </row>
    <row r="1228" spans="1:7" x14ac:dyDescent="0.25">
      <c r="A1228" s="1" t="s">
        <v>1270</v>
      </c>
      <c r="B1228" s="9"/>
      <c r="C1228" s="10"/>
      <c r="D1228" s="5" t="s">
        <v>1283</v>
      </c>
      <c r="E1228" s="3">
        <v>1071476.19</v>
      </c>
      <c r="F1228" s="3">
        <v>1052728.6599999999</v>
      </c>
      <c r="G1228" s="8">
        <f t="shared" si="19"/>
        <v>98.250308296631388</v>
      </c>
    </row>
    <row r="1229" spans="1:7" x14ac:dyDescent="0.25">
      <c r="A1229" s="1" t="s">
        <v>1270</v>
      </c>
      <c r="B1229" s="9"/>
      <c r="C1229" s="10"/>
      <c r="D1229" s="5" t="s">
        <v>1284</v>
      </c>
      <c r="E1229" s="3">
        <v>58021.840000000004</v>
      </c>
      <c r="F1229" s="3">
        <v>57485.53</v>
      </c>
      <c r="G1229" s="8">
        <f t="shared" si="19"/>
        <v>99.075675642137512</v>
      </c>
    </row>
    <row r="1230" spans="1:7" x14ac:dyDescent="0.25">
      <c r="A1230" s="1" t="s">
        <v>1270</v>
      </c>
      <c r="B1230" s="9"/>
      <c r="C1230" s="10"/>
      <c r="D1230" s="5" t="s">
        <v>1285</v>
      </c>
      <c r="E1230" s="3">
        <v>48606.93</v>
      </c>
      <c r="F1230" s="3">
        <v>42458.04</v>
      </c>
      <c r="G1230" s="8">
        <f t="shared" si="19"/>
        <v>87.349766792512924</v>
      </c>
    </row>
    <row r="1231" spans="1:7" x14ac:dyDescent="0.25">
      <c r="A1231" s="1" t="s">
        <v>1270</v>
      </c>
      <c r="B1231" s="9"/>
      <c r="C1231" s="10"/>
      <c r="D1231" s="5" t="s">
        <v>1286</v>
      </c>
      <c r="E1231" s="3">
        <v>372584.83</v>
      </c>
      <c r="F1231" s="3">
        <v>354998.07999999996</v>
      </c>
      <c r="G1231" s="8">
        <f t="shared" si="19"/>
        <v>95.279799770699185</v>
      </c>
    </row>
    <row r="1232" spans="1:7" x14ac:dyDescent="0.25">
      <c r="A1232" s="1" t="s">
        <v>1270</v>
      </c>
      <c r="B1232" s="9"/>
      <c r="C1232" s="10"/>
      <c r="D1232" s="5" t="s">
        <v>1287</v>
      </c>
      <c r="E1232" s="3">
        <v>1852233.57</v>
      </c>
      <c r="F1232" s="3">
        <v>1683882.25</v>
      </c>
      <c r="G1232" s="8">
        <f t="shared" si="19"/>
        <v>90.910902235726127</v>
      </c>
    </row>
    <row r="1233" spans="1:7" x14ac:dyDescent="0.25">
      <c r="A1233" s="1" t="s">
        <v>1270</v>
      </c>
      <c r="B1233" s="9"/>
      <c r="C1233" s="10"/>
      <c r="D1233" s="5" t="s">
        <v>1288</v>
      </c>
      <c r="E1233" s="3">
        <v>1407539.4</v>
      </c>
      <c r="F1233" s="3">
        <v>1353883.78</v>
      </c>
      <c r="G1233" s="8">
        <f t="shared" si="19"/>
        <v>96.187984506863543</v>
      </c>
    </row>
    <row r="1234" spans="1:7" x14ac:dyDescent="0.25">
      <c r="A1234" s="1" t="s">
        <v>1270</v>
      </c>
      <c r="B1234" s="9"/>
      <c r="C1234" s="10"/>
      <c r="D1234" s="5" t="s">
        <v>1289</v>
      </c>
      <c r="E1234" s="3">
        <v>1060985.6600000001</v>
      </c>
      <c r="F1234" s="3">
        <v>934303.35000000009</v>
      </c>
      <c r="G1234" s="8">
        <f t="shared" si="19"/>
        <v>88.059941356794582</v>
      </c>
    </row>
    <row r="1235" spans="1:7" x14ac:dyDescent="0.25">
      <c r="A1235" s="1" t="s">
        <v>1270</v>
      </c>
      <c r="B1235" s="9"/>
      <c r="C1235" s="10"/>
      <c r="D1235" s="5" t="s">
        <v>1290</v>
      </c>
      <c r="E1235" s="3">
        <v>66367.34</v>
      </c>
      <c r="F1235" s="3">
        <v>47256.62</v>
      </c>
      <c r="G1235" s="8">
        <f t="shared" si="19"/>
        <v>71.204631675761007</v>
      </c>
    </row>
    <row r="1236" spans="1:7" x14ac:dyDescent="0.25">
      <c r="A1236" s="1" t="s">
        <v>1270</v>
      </c>
      <c r="B1236" s="9"/>
      <c r="C1236" s="10"/>
      <c r="D1236" s="5" t="s">
        <v>1291</v>
      </c>
      <c r="E1236" s="3">
        <v>62854.69</v>
      </c>
      <c r="F1236" s="3">
        <v>53915.89</v>
      </c>
      <c r="G1236" s="8">
        <f t="shared" si="19"/>
        <v>85.778626861416384</v>
      </c>
    </row>
    <row r="1237" spans="1:7" x14ac:dyDescent="0.25">
      <c r="A1237" s="1" t="s">
        <v>1270</v>
      </c>
      <c r="B1237" s="9"/>
      <c r="C1237" s="10"/>
      <c r="D1237" s="5" t="s">
        <v>1292</v>
      </c>
      <c r="E1237" s="3">
        <v>507346.99000000005</v>
      </c>
      <c r="F1237" s="3">
        <v>395525.22</v>
      </c>
      <c r="G1237" s="8">
        <f t="shared" si="19"/>
        <v>77.959508540693207</v>
      </c>
    </row>
    <row r="1238" spans="1:7" x14ac:dyDescent="0.25">
      <c r="A1238" s="1" t="s">
        <v>1270</v>
      </c>
      <c r="B1238" s="9"/>
      <c r="C1238" s="10"/>
      <c r="D1238" s="5" t="s">
        <v>1293</v>
      </c>
      <c r="E1238" s="3">
        <v>807356.3</v>
      </c>
      <c r="F1238" s="3">
        <v>685364.56</v>
      </c>
      <c r="G1238" s="8">
        <f t="shared" si="19"/>
        <v>84.889974847536337</v>
      </c>
    </row>
    <row r="1239" spans="1:7" x14ac:dyDescent="0.25">
      <c r="A1239" s="1" t="s">
        <v>1270</v>
      </c>
      <c r="B1239" s="9"/>
      <c r="C1239" s="10"/>
      <c r="D1239" s="5" t="s">
        <v>1294</v>
      </c>
      <c r="E1239" s="3">
        <v>663182.68999999994</v>
      </c>
      <c r="F1239" s="3">
        <v>534920.83000000007</v>
      </c>
      <c r="G1239" s="8">
        <f t="shared" si="19"/>
        <v>80.659649002599892</v>
      </c>
    </row>
    <row r="1240" spans="1:7" x14ac:dyDescent="0.25">
      <c r="A1240" s="1" t="s">
        <v>1270</v>
      </c>
      <c r="B1240" s="9"/>
      <c r="C1240" s="10"/>
      <c r="D1240" s="5" t="s">
        <v>1295</v>
      </c>
      <c r="E1240" s="3">
        <v>571778.23</v>
      </c>
      <c r="F1240" s="3">
        <v>501325.19</v>
      </c>
      <c r="G1240" s="8">
        <f t="shared" si="19"/>
        <v>87.678257704914714</v>
      </c>
    </row>
    <row r="1241" spans="1:7" x14ac:dyDescent="0.25">
      <c r="A1241" s="1" t="s">
        <v>1270</v>
      </c>
      <c r="B1241" s="9"/>
      <c r="C1241" s="10"/>
      <c r="D1241" s="5" t="s">
        <v>1296</v>
      </c>
      <c r="E1241" s="3">
        <v>803600.96000000008</v>
      </c>
      <c r="F1241" s="3">
        <v>696915.26</v>
      </c>
      <c r="G1241" s="8">
        <f t="shared" si="19"/>
        <v>86.724045227621431</v>
      </c>
    </row>
    <row r="1242" spans="1:7" x14ac:dyDescent="0.25">
      <c r="A1242" s="1" t="s">
        <v>1270</v>
      </c>
      <c r="B1242" s="9"/>
      <c r="C1242" s="10"/>
      <c r="D1242" s="5" t="s">
        <v>1297</v>
      </c>
      <c r="E1242" s="3">
        <v>1429224.9100000001</v>
      </c>
      <c r="F1242" s="3">
        <v>1279370.1000000001</v>
      </c>
      <c r="G1242" s="8">
        <f t="shared" si="19"/>
        <v>89.514959545450395</v>
      </c>
    </row>
    <row r="1243" spans="1:7" x14ac:dyDescent="0.25">
      <c r="A1243" s="1" t="s">
        <v>1270</v>
      </c>
      <c r="B1243" s="9"/>
      <c r="C1243" s="10"/>
      <c r="D1243" s="5" t="s">
        <v>1298</v>
      </c>
      <c r="E1243" s="3">
        <v>1009095.84</v>
      </c>
      <c r="F1243" s="3">
        <v>932985.61</v>
      </c>
      <c r="G1243" s="8">
        <f t="shared" si="19"/>
        <v>92.457581630700219</v>
      </c>
    </row>
    <row r="1244" spans="1:7" x14ac:dyDescent="0.25">
      <c r="A1244" s="1" t="s">
        <v>1270</v>
      </c>
      <c r="B1244" s="9"/>
      <c r="C1244" s="10"/>
      <c r="D1244" s="5" t="s">
        <v>1299</v>
      </c>
      <c r="E1244" s="3">
        <v>1022675.41</v>
      </c>
      <c r="F1244" s="3">
        <v>935185.47</v>
      </c>
      <c r="G1244" s="8">
        <f t="shared" si="19"/>
        <v>91.44499426264683</v>
      </c>
    </row>
    <row r="1245" spans="1:7" x14ac:dyDescent="0.25">
      <c r="A1245" s="1" t="s">
        <v>1270</v>
      </c>
      <c r="B1245" s="9"/>
      <c r="C1245" s="10"/>
      <c r="D1245" s="5" t="s">
        <v>1300</v>
      </c>
      <c r="E1245" s="3">
        <v>486250.66</v>
      </c>
      <c r="F1245" s="3">
        <v>267715.8</v>
      </c>
      <c r="G1245" s="8">
        <f t="shared" si="19"/>
        <v>55.057159202621953</v>
      </c>
    </row>
    <row r="1246" spans="1:7" x14ac:dyDescent="0.25">
      <c r="A1246" s="1" t="s">
        <v>1270</v>
      </c>
      <c r="B1246" s="9"/>
      <c r="C1246" s="10"/>
      <c r="D1246" s="5" t="s">
        <v>1301</v>
      </c>
      <c r="E1246" s="3">
        <v>200096.12000000002</v>
      </c>
      <c r="F1246" s="3">
        <v>130882.64000000001</v>
      </c>
      <c r="G1246" s="8">
        <f t="shared" si="19"/>
        <v>65.409884009744914</v>
      </c>
    </row>
    <row r="1247" spans="1:7" x14ac:dyDescent="0.25">
      <c r="A1247" s="1" t="s">
        <v>1270</v>
      </c>
      <c r="B1247" s="9"/>
      <c r="C1247" s="10"/>
      <c r="D1247" s="5" t="s">
        <v>1302</v>
      </c>
      <c r="E1247" s="3">
        <v>619637.91999999993</v>
      </c>
      <c r="F1247" s="3">
        <v>482827.75</v>
      </c>
      <c r="G1247" s="8">
        <f t="shared" si="19"/>
        <v>77.920949382826677</v>
      </c>
    </row>
    <row r="1248" spans="1:7" x14ac:dyDescent="0.25">
      <c r="A1248" s="1" t="s">
        <v>1270</v>
      </c>
      <c r="B1248" s="9"/>
      <c r="C1248" s="10"/>
      <c r="D1248" s="5" t="s">
        <v>1303</v>
      </c>
      <c r="E1248" s="3">
        <v>192691.96000000002</v>
      </c>
      <c r="F1248" s="3">
        <v>186803.72999999998</v>
      </c>
      <c r="G1248" s="8">
        <f t="shared" si="19"/>
        <v>96.944226422316717</v>
      </c>
    </row>
    <row r="1249" spans="1:7" x14ac:dyDescent="0.25">
      <c r="A1249" s="1" t="s">
        <v>1270</v>
      </c>
      <c r="B1249" s="9"/>
      <c r="C1249" s="10"/>
      <c r="D1249" s="5" t="s">
        <v>1304</v>
      </c>
      <c r="E1249" s="3">
        <v>194388.91</v>
      </c>
      <c r="F1249" s="3">
        <v>178458.12</v>
      </c>
      <c r="G1249" s="8">
        <f t="shared" si="19"/>
        <v>91.804681655964842</v>
      </c>
    </row>
    <row r="1250" spans="1:7" x14ac:dyDescent="0.25">
      <c r="A1250" s="1" t="s">
        <v>1270</v>
      </c>
      <c r="B1250" s="9"/>
      <c r="C1250" s="10"/>
      <c r="D1250" s="5" t="s">
        <v>1305</v>
      </c>
      <c r="E1250" s="3">
        <v>190164.54</v>
      </c>
      <c r="F1250" s="3">
        <v>173525.49</v>
      </c>
      <c r="G1250" s="8">
        <f t="shared" si="19"/>
        <v>91.250182605021934</v>
      </c>
    </row>
    <row r="1251" spans="1:7" x14ac:dyDescent="0.25">
      <c r="A1251" s="1" t="s">
        <v>1270</v>
      </c>
      <c r="B1251" s="9"/>
      <c r="C1251" s="10"/>
      <c r="D1251" s="5" t="s">
        <v>1306</v>
      </c>
      <c r="E1251" s="3">
        <v>190720.73</v>
      </c>
      <c r="F1251" s="3">
        <v>181018.94</v>
      </c>
      <c r="G1251" s="8">
        <f t="shared" si="19"/>
        <v>94.913090989112717</v>
      </c>
    </row>
    <row r="1252" spans="1:7" x14ac:dyDescent="0.25">
      <c r="A1252" s="1" t="s">
        <v>1270</v>
      </c>
      <c r="B1252" s="9"/>
      <c r="C1252" s="10"/>
      <c r="D1252" s="5" t="s">
        <v>1307</v>
      </c>
      <c r="E1252" s="3">
        <v>145407.32999999999</v>
      </c>
      <c r="F1252" s="3">
        <v>134901.25999999998</v>
      </c>
      <c r="G1252" s="8">
        <f t="shared" si="19"/>
        <v>92.774731507689467</v>
      </c>
    </row>
    <row r="1253" spans="1:7" x14ac:dyDescent="0.25">
      <c r="A1253" s="1" t="s">
        <v>1270</v>
      </c>
      <c r="B1253" s="9"/>
      <c r="C1253" s="10"/>
      <c r="D1253" s="5" t="s">
        <v>1308</v>
      </c>
      <c r="E1253" s="3">
        <v>234600.62</v>
      </c>
      <c r="F1253" s="3">
        <v>219693.84999999998</v>
      </c>
      <c r="G1253" s="8">
        <f t="shared" si="19"/>
        <v>93.645894882971746</v>
      </c>
    </row>
    <row r="1254" spans="1:7" x14ac:dyDescent="0.25">
      <c r="A1254" s="1" t="s">
        <v>1270</v>
      </c>
      <c r="B1254" s="9"/>
      <c r="C1254" s="10"/>
      <c r="D1254" s="5" t="s">
        <v>1309</v>
      </c>
      <c r="E1254" s="3">
        <v>1036293.05</v>
      </c>
      <c r="F1254" s="3">
        <v>854785.92</v>
      </c>
      <c r="G1254" s="8">
        <f t="shared" si="19"/>
        <v>82.484961179658583</v>
      </c>
    </row>
    <row r="1255" spans="1:7" x14ac:dyDescent="0.25">
      <c r="A1255" s="1" t="s">
        <v>1270</v>
      </c>
      <c r="B1255" s="9"/>
      <c r="C1255" s="10"/>
      <c r="D1255" s="5" t="s">
        <v>1310</v>
      </c>
      <c r="E1255" s="3">
        <v>453361.48</v>
      </c>
      <c r="F1255" s="3">
        <v>435014.11</v>
      </c>
      <c r="G1255" s="8">
        <f t="shared" si="19"/>
        <v>95.953037298184213</v>
      </c>
    </row>
    <row r="1256" spans="1:7" x14ac:dyDescent="0.25">
      <c r="A1256" s="1" t="s">
        <v>1270</v>
      </c>
      <c r="B1256" s="9"/>
      <c r="C1256" s="10"/>
      <c r="D1256" s="5" t="s">
        <v>1311</v>
      </c>
      <c r="E1256" s="3">
        <v>327090.57</v>
      </c>
      <c r="F1256" s="3">
        <v>277913.01</v>
      </c>
      <c r="G1256" s="8">
        <f t="shared" si="19"/>
        <v>84.965155063932301</v>
      </c>
    </row>
    <row r="1257" spans="1:7" x14ac:dyDescent="0.25">
      <c r="A1257" s="1" t="s">
        <v>1270</v>
      </c>
      <c r="B1257" s="9"/>
      <c r="C1257" s="10"/>
      <c r="D1257" s="5" t="s">
        <v>1312</v>
      </c>
      <c r="E1257" s="3">
        <v>507399.86</v>
      </c>
      <c r="F1257" s="3">
        <v>446745.41000000003</v>
      </c>
      <c r="G1257" s="8">
        <f t="shared" si="19"/>
        <v>88.046025475844644</v>
      </c>
    </row>
    <row r="1258" spans="1:7" x14ac:dyDescent="0.25">
      <c r="A1258" s="1" t="s">
        <v>1270</v>
      </c>
      <c r="B1258" s="9"/>
      <c r="C1258" s="10"/>
      <c r="D1258" s="5" t="s">
        <v>1313</v>
      </c>
      <c r="E1258" s="3">
        <v>198516.84</v>
      </c>
      <c r="F1258" s="3">
        <v>143513.51</v>
      </c>
      <c r="G1258" s="8">
        <f t="shared" si="19"/>
        <v>72.292864423995468</v>
      </c>
    </row>
    <row r="1259" spans="1:7" x14ac:dyDescent="0.25">
      <c r="A1259" s="1" t="s">
        <v>1270</v>
      </c>
      <c r="B1259" s="9"/>
      <c r="C1259" s="10"/>
      <c r="D1259" s="5" t="s">
        <v>1314</v>
      </c>
      <c r="E1259" s="3">
        <v>626226.24000000011</v>
      </c>
      <c r="F1259" s="3">
        <v>575354.4800000001</v>
      </c>
      <c r="G1259" s="8">
        <f t="shared" si="19"/>
        <v>91.876456662052362</v>
      </c>
    </row>
    <row r="1260" spans="1:7" x14ac:dyDescent="0.25">
      <c r="A1260" s="1" t="s">
        <v>1270</v>
      </c>
      <c r="B1260" s="9"/>
      <c r="C1260" s="10"/>
      <c r="D1260" s="5" t="s">
        <v>1315</v>
      </c>
      <c r="E1260" s="3">
        <v>379414.33999999997</v>
      </c>
      <c r="F1260" s="3">
        <v>323992.53000000003</v>
      </c>
      <c r="G1260" s="8">
        <f t="shared" si="19"/>
        <v>85.39280038809288</v>
      </c>
    </row>
    <row r="1261" spans="1:7" x14ac:dyDescent="0.25">
      <c r="A1261" s="1" t="s">
        <v>1270</v>
      </c>
      <c r="B1261" s="9"/>
      <c r="C1261" s="10"/>
      <c r="D1261" s="5" t="s">
        <v>1316</v>
      </c>
      <c r="E1261" s="3">
        <v>0</v>
      </c>
      <c r="F1261" s="3">
        <v>1537.6</v>
      </c>
      <c r="G1261" s="8">
        <v>0</v>
      </c>
    </row>
    <row r="1262" spans="1:7" x14ac:dyDescent="0.25">
      <c r="A1262" s="1" t="s">
        <v>1270</v>
      </c>
      <c r="B1262" s="9"/>
      <c r="C1262" s="10"/>
      <c r="D1262" s="5" t="s">
        <v>1317</v>
      </c>
      <c r="E1262" s="3">
        <v>559922.77</v>
      </c>
      <c r="F1262" s="3">
        <v>408214.53</v>
      </c>
      <c r="G1262" s="8">
        <f t="shared" si="19"/>
        <v>72.905506236154679</v>
      </c>
    </row>
    <row r="1263" spans="1:7" x14ac:dyDescent="0.25">
      <c r="A1263" s="1" t="s">
        <v>1270</v>
      </c>
      <c r="B1263" s="9"/>
      <c r="C1263" s="10"/>
      <c r="D1263" s="5" t="s">
        <v>1318</v>
      </c>
      <c r="E1263" s="3">
        <v>1021330.17</v>
      </c>
      <c r="F1263" s="3">
        <v>961523.11</v>
      </c>
      <c r="G1263" s="8">
        <f t="shared" si="19"/>
        <v>94.144199225995635</v>
      </c>
    </row>
    <row r="1264" spans="1:7" x14ac:dyDescent="0.25">
      <c r="A1264" s="1" t="s">
        <v>1270</v>
      </c>
      <c r="B1264" s="9"/>
      <c r="C1264" s="10"/>
      <c r="D1264" s="5" t="s">
        <v>1319</v>
      </c>
      <c r="E1264" s="3">
        <v>1469588.55</v>
      </c>
      <c r="F1264" s="3">
        <v>1326694.98</v>
      </c>
      <c r="G1264" s="8">
        <f t="shared" si="19"/>
        <v>90.276627427452397</v>
      </c>
    </row>
    <row r="1265" spans="1:7" x14ac:dyDescent="0.25">
      <c r="A1265" s="1" t="s">
        <v>1270</v>
      </c>
      <c r="B1265" s="9"/>
      <c r="C1265" s="10"/>
      <c r="D1265" s="5" t="s">
        <v>1320</v>
      </c>
      <c r="E1265" s="3">
        <v>829058.16999999993</v>
      </c>
      <c r="F1265" s="3">
        <v>639363.49</v>
      </c>
      <c r="G1265" s="8">
        <f t="shared" si="19"/>
        <v>77.119255697100243</v>
      </c>
    </row>
    <row r="1266" spans="1:7" x14ac:dyDescent="0.25">
      <c r="A1266" s="1" t="s">
        <v>1270</v>
      </c>
      <c r="B1266" s="9"/>
      <c r="C1266" s="10"/>
      <c r="D1266" s="5" t="s">
        <v>1321</v>
      </c>
      <c r="E1266" s="3">
        <v>1664318.5</v>
      </c>
      <c r="F1266" s="3">
        <v>1301359.4900000002</v>
      </c>
      <c r="G1266" s="8">
        <f t="shared" si="19"/>
        <v>78.191733733657358</v>
      </c>
    </row>
    <row r="1267" spans="1:7" x14ac:dyDescent="0.25">
      <c r="A1267" s="1" t="s">
        <v>1270</v>
      </c>
      <c r="B1267" s="9"/>
      <c r="C1267" s="10"/>
      <c r="D1267" s="5" t="s">
        <v>1322</v>
      </c>
      <c r="E1267" s="3">
        <v>81644.19</v>
      </c>
      <c r="F1267" s="3">
        <v>30321.24</v>
      </c>
      <c r="G1267" s="8">
        <f t="shared" si="19"/>
        <v>37.138270341098369</v>
      </c>
    </row>
    <row r="1268" spans="1:7" x14ac:dyDescent="0.25">
      <c r="A1268" s="1" t="s">
        <v>1270</v>
      </c>
      <c r="B1268" s="9"/>
      <c r="C1268" s="10"/>
      <c r="D1268" s="5" t="s">
        <v>1323</v>
      </c>
      <c r="E1268" s="3">
        <v>135442.24999999997</v>
      </c>
      <c r="F1268" s="3">
        <v>135443</v>
      </c>
      <c r="G1268" s="8">
        <f t="shared" si="19"/>
        <v>100.00055374153931</v>
      </c>
    </row>
    <row r="1269" spans="1:7" x14ac:dyDescent="0.25">
      <c r="A1269" s="1" t="s">
        <v>1270</v>
      </c>
      <c r="B1269" s="9"/>
      <c r="C1269" s="10"/>
      <c r="D1269" s="5" t="s">
        <v>1324</v>
      </c>
      <c r="E1269" s="3">
        <v>1016858.05</v>
      </c>
      <c r="F1269" s="3">
        <v>850096.57</v>
      </c>
      <c r="G1269" s="8">
        <f t="shared" si="19"/>
        <v>83.600318648212493</v>
      </c>
    </row>
    <row r="1270" spans="1:7" x14ac:dyDescent="0.25">
      <c r="A1270" s="1" t="s">
        <v>1270</v>
      </c>
      <c r="B1270" s="9"/>
      <c r="C1270" s="10"/>
      <c r="D1270" s="5" t="s">
        <v>1325</v>
      </c>
      <c r="E1270" s="3">
        <v>217680.95</v>
      </c>
      <c r="F1270" s="3">
        <v>184011.65999999997</v>
      </c>
      <c r="G1270" s="8">
        <f t="shared" si="19"/>
        <v>84.532734720240782</v>
      </c>
    </row>
    <row r="1271" spans="1:7" x14ac:dyDescent="0.25">
      <c r="A1271" s="1" t="s">
        <v>1270</v>
      </c>
      <c r="B1271" s="9"/>
      <c r="C1271" s="10"/>
      <c r="D1271" s="5" t="s">
        <v>1326</v>
      </c>
      <c r="E1271" s="3">
        <v>227440.74000000002</v>
      </c>
      <c r="F1271" s="3">
        <v>182915.33</v>
      </c>
      <c r="G1271" s="8">
        <f t="shared" si="19"/>
        <v>80.423291798997838</v>
      </c>
    </row>
    <row r="1272" spans="1:7" x14ac:dyDescent="0.25">
      <c r="A1272" s="1" t="s">
        <v>1270</v>
      </c>
      <c r="B1272" s="9"/>
      <c r="C1272" s="10"/>
      <c r="D1272" s="5" t="s">
        <v>1327</v>
      </c>
      <c r="E1272" s="3">
        <v>458885.62</v>
      </c>
      <c r="F1272" s="3">
        <v>425952.02</v>
      </c>
      <c r="G1272" s="8">
        <f t="shared" si="19"/>
        <v>92.823135316377972</v>
      </c>
    </row>
    <row r="1273" spans="1:7" x14ac:dyDescent="0.25">
      <c r="A1273" s="1" t="s">
        <v>1270</v>
      </c>
      <c r="B1273" s="9"/>
      <c r="C1273" s="10"/>
      <c r="D1273" s="5" t="s">
        <v>1328</v>
      </c>
      <c r="E1273" s="3">
        <v>435965.22000000003</v>
      </c>
      <c r="F1273" s="3">
        <v>437147.93000000005</v>
      </c>
      <c r="G1273" s="8">
        <f t="shared" si="19"/>
        <v>100.27128540207863</v>
      </c>
    </row>
    <row r="1274" spans="1:7" x14ac:dyDescent="0.25">
      <c r="A1274" s="1" t="s">
        <v>1270</v>
      </c>
      <c r="B1274" s="9"/>
      <c r="C1274" s="10"/>
      <c r="D1274" s="5" t="s">
        <v>1329</v>
      </c>
      <c r="E1274" s="3">
        <v>160239.26999999999</v>
      </c>
      <c r="F1274" s="3">
        <v>127433.18999999999</v>
      </c>
      <c r="G1274" s="8">
        <f t="shared" si="19"/>
        <v>79.526816366549852</v>
      </c>
    </row>
    <row r="1275" spans="1:7" x14ac:dyDescent="0.25">
      <c r="A1275" s="1" t="s">
        <v>1270</v>
      </c>
      <c r="B1275" s="9"/>
      <c r="C1275" s="10"/>
      <c r="D1275" s="5" t="s">
        <v>1330</v>
      </c>
      <c r="E1275" s="3">
        <v>369320.79000000004</v>
      </c>
      <c r="F1275" s="3">
        <v>297146.67000000004</v>
      </c>
      <c r="G1275" s="8">
        <f t="shared" si="19"/>
        <v>80.45760705753932</v>
      </c>
    </row>
    <row r="1276" spans="1:7" x14ac:dyDescent="0.25">
      <c r="A1276" s="1" t="s">
        <v>1270</v>
      </c>
      <c r="B1276" s="9"/>
      <c r="C1276" s="10"/>
      <c r="D1276" s="5" t="s">
        <v>1331</v>
      </c>
      <c r="E1276" s="3">
        <v>210908.13</v>
      </c>
      <c r="F1276" s="3">
        <v>134662.93</v>
      </c>
      <c r="G1276" s="8">
        <f t="shared" si="19"/>
        <v>63.849093915914942</v>
      </c>
    </row>
    <row r="1277" spans="1:7" x14ac:dyDescent="0.25">
      <c r="A1277" s="1" t="s">
        <v>1270</v>
      </c>
      <c r="B1277" s="9"/>
      <c r="C1277" s="10"/>
      <c r="D1277" s="5" t="s">
        <v>1332</v>
      </c>
      <c r="E1277" s="3">
        <v>255123.30999999997</v>
      </c>
      <c r="F1277" s="3">
        <v>234013.71</v>
      </c>
      <c r="G1277" s="8">
        <f t="shared" si="19"/>
        <v>91.725726669193818</v>
      </c>
    </row>
    <row r="1278" spans="1:7" x14ac:dyDescent="0.25">
      <c r="A1278" s="1" t="s">
        <v>1270</v>
      </c>
      <c r="B1278" s="9"/>
      <c r="C1278" s="10"/>
      <c r="D1278" s="5" t="s">
        <v>1333</v>
      </c>
      <c r="E1278" s="3">
        <v>259018.95000000004</v>
      </c>
      <c r="F1278" s="3">
        <v>214831.96</v>
      </c>
      <c r="G1278" s="8">
        <f t="shared" si="19"/>
        <v>82.940634266334555</v>
      </c>
    </row>
    <row r="1279" spans="1:7" x14ac:dyDescent="0.25">
      <c r="A1279" s="1" t="s">
        <v>1270</v>
      </c>
      <c r="B1279" s="9"/>
      <c r="C1279" s="10"/>
      <c r="D1279" s="5" t="s">
        <v>1334</v>
      </c>
      <c r="E1279" s="3">
        <v>254640.73</v>
      </c>
      <c r="F1279" s="3">
        <v>238251.63</v>
      </c>
      <c r="G1279" s="8">
        <f t="shared" si="19"/>
        <v>93.563834033934796</v>
      </c>
    </row>
    <row r="1280" spans="1:7" x14ac:dyDescent="0.25">
      <c r="A1280" s="1" t="s">
        <v>1270</v>
      </c>
      <c r="B1280" s="9"/>
      <c r="C1280" s="10"/>
      <c r="D1280" s="5" t="s">
        <v>1335</v>
      </c>
      <c r="E1280" s="3">
        <v>111924.31000000001</v>
      </c>
      <c r="F1280" s="3">
        <v>110190.74</v>
      </c>
      <c r="G1280" s="8">
        <f t="shared" si="19"/>
        <v>98.451122906185432</v>
      </c>
    </row>
    <row r="1281" spans="1:7" x14ac:dyDescent="0.25">
      <c r="A1281" s="1" t="s">
        <v>1270</v>
      </c>
      <c r="B1281" s="9"/>
      <c r="C1281" s="10"/>
      <c r="D1281" s="5" t="s">
        <v>1336</v>
      </c>
      <c r="E1281" s="3">
        <v>119818.01</v>
      </c>
      <c r="F1281" s="3">
        <v>93702.89</v>
      </c>
      <c r="G1281" s="8">
        <f t="shared" si="19"/>
        <v>78.20434507299862</v>
      </c>
    </row>
    <row r="1282" spans="1:7" x14ac:dyDescent="0.25">
      <c r="A1282" s="1" t="s">
        <v>1270</v>
      </c>
      <c r="B1282" s="9"/>
      <c r="C1282" s="10"/>
      <c r="D1282" s="5" t="s">
        <v>1337</v>
      </c>
      <c r="E1282" s="3">
        <v>115149.63</v>
      </c>
      <c r="F1282" s="3">
        <v>96352.88</v>
      </c>
      <c r="G1282" s="8">
        <f t="shared" si="19"/>
        <v>83.676239341802486</v>
      </c>
    </row>
    <row r="1283" spans="1:7" x14ac:dyDescent="0.25">
      <c r="A1283" s="1" t="s">
        <v>1270</v>
      </c>
      <c r="B1283" s="9"/>
      <c r="C1283" s="10"/>
      <c r="D1283" s="5" t="s">
        <v>1338</v>
      </c>
      <c r="E1283" s="3">
        <v>854120.45</v>
      </c>
      <c r="F1283" s="3">
        <v>680377.52</v>
      </c>
      <c r="G1283" s="8">
        <f t="shared" si="19"/>
        <v>79.658263655904747</v>
      </c>
    </row>
    <row r="1284" spans="1:7" x14ac:dyDescent="0.25">
      <c r="A1284" s="1" t="s">
        <v>1270</v>
      </c>
      <c r="B1284" s="9"/>
      <c r="C1284" s="10"/>
      <c r="D1284" s="5" t="s">
        <v>1339</v>
      </c>
      <c r="E1284" s="3">
        <v>1338219.03</v>
      </c>
      <c r="F1284" s="3">
        <v>880432.4</v>
      </c>
      <c r="G1284" s="8">
        <f t="shared" si="19"/>
        <v>65.791352556090914</v>
      </c>
    </row>
    <row r="1285" spans="1:7" x14ac:dyDescent="0.25">
      <c r="A1285" s="1" t="s">
        <v>1270</v>
      </c>
      <c r="B1285" s="9"/>
      <c r="C1285" s="10"/>
      <c r="D1285" s="5" t="s">
        <v>1340</v>
      </c>
      <c r="E1285" s="3">
        <v>827691.36</v>
      </c>
      <c r="F1285" s="3">
        <v>767476.5</v>
      </c>
      <c r="G1285" s="8">
        <f t="shared" ref="G1285:G1348" si="20">F1285/E1285*100</f>
        <v>92.724962116313506</v>
      </c>
    </row>
    <row r="1286" spans="1:7" x14ac:dyDescent="0.25">
      <c r="A1286" s="1" t="s">
        <v>1270</v>
      </c>
      <c r="B1286" s="9"/>
      <c r="C1286" s="10"/>
      <c r="D1286" s="5" t="s">
        <v>1341</v>
      </c>
      <c r="E1286" s="3">
        <v>434829.55</v>
      </c>
      <c r="F1286" s="3">
        <v>418922.57</v>
      </c>
      <c r="G1286" s="8">
        <f t="shared" si="20"/>
        <v>96.341789558690309</v>
      </c>
    </row>
    <row r="1287" spans="1:7" x14ac:dyDescent="0.25">
      <c r="A1287" s="1" t="s">
        <v>1270</v>
      </c>
      <c r="B1287" s="9"/>
      <c r="C1287" s="10"/>
      <c r="D1287" s="5" t="s">
        <v>1342</v>
      </c>
      <c r="E1287" s="3">
        <v>379399.18999999994</v>
      </c>
      <c r="F1287" s="3">
        <v>310679.64</v>
      </c>
      <c r="G1287" s="8">
        <f t="shared" si="20"/>
        <v>81.887270239032418</v>
      </c>
    </row>
    <row r="1288" spans="1:7" x14ac:dyDescent="0.25">
      <c r="A1288" s="1" t="s">
        <v>1270</v>
      </c>
      <c r="B1288" s="9"/>
      <c r="C1288" s="10"/>
      <c r="D1288" s="5" t="s">
        <v>1343</v>
      </c>
      <c r="E1288" s="3">
        <v>65159.609999999993</v>
      </c>
      <c r="F1288" s="3">
        <v>56903.83</v>
      </c>
      <c r="G1288" s="8">
        <f t="shared" si="20"/>
        <v>87.329911888668462</v>
      </c>
    </row>
    <row r="1289" spans="1:7" x14ac:dyDescent="0.25">
      <c r="A1289" s="1" t="s">
        <v>1270</v>
      </c>
      <c r="B1289" s="9"/>
      <c r="C1289" s="10"/>
      <c r="D1289" s="5" t="s">
        <v>1344</v>
      </c>
      <c r="E1289" s="3">
        <v>1498260.9</v>
      </c>
      <c r="F1289" s="3">
        <v>1285735.4500000002</v>
      </c>
      <c r="G1289" s="8">
        <f t="shared" si="20"/>
        <v>85.815190798878902</v>
      </c>
    </row>
    <row r="1290" spans="1:7" x14ac:dyDescent="0.25">
      <c r="A1290" s="1" t="s">
        <v>1270</v>
      </c>
      <c r="B1290" s="9"/>
      <c r="C1290" s="10"/>
      <c r="D1290" s="5" t="s">
        <v>1345</v>
      </c>
      <c r="E1290" s="3">
        <v>1174576.25</v>
      </c>
      <c r="F1290" s="3">
        <v>979644.27</v>
      </c>
      <c r="G1290" s="8">
        <f t="shared" si="20"/>
        <v>83.404059123449841</v>
      </c>
    </row>
    <row r="1291" spans="1:7" x14ac:dyDescent="0.25">
      <c r="A1291" s="1" t="s">
        <v>1270</v>
      </c>
      <c r="B1291" s="9"/>
      <c r="C1291" s="10"/>
      <c r="D1291" s="5" t="s">
        <v>1346</v>
      </c>
      <c r="E1291" s="3">
        <v>1072585.8600000001</v>
      </c>
      <c r="F1291" s="3">
        <v>958654.13</v>
      </c>
      <c r="G1291" s="8">
        <f t="shared" si="20"/>
        <v>89.377845238422211</v>
      </c>
    </row>
    <row r="1292" spans="1:7" x14ac:dyDescent="0.25">
      <c r="A1292" s="1" t="s">
        <v>1270</v>
      </c>
      <c r="B1292" s="9"/>
      <c r="C1292" s="10"/>
      <c r="D1292" s="5" t="s">
        <v>1347</v>
      </c>
      <c r="E1292" s="3">
        <v>1139544.3999999999</v>
      </c>
      <c r="F1292" s="3">
        <v>765004.67999999993</v>
      </c>
      <c r="G1292" s="8">
        <f t="shared" si="20"/>
        <v>67.132503130198344</v>
      </c>
    </row>
    <row r="1293" spans="1:7" x14ac:dyDescent="0.25">
      <c r="A1293" s="1" t="s">
        <v>1270</v>
      </c>
      <c r="B1293" s="9"/>
      <c r="C1293" s="10"/>
      <c r="D1293" s="5" t="s">
        <v>1348</v>
      </c>
      <c r="E1293" s="3">
        <v>139889.76999999999</v>
      </c>
      <c r="F1293" s="3">
        <v>104674.41</v>
      </c>
      <c r="G1293" s="8">
        <f t="shared" si="20"/>
        <v>74.826350776043171</v>
      </c>
    </row>
    <row r="1294" spans="1:7" x14ac:dyDescent="0.25">
      <c r="A1294" s="1" t="s">
        <v>1270</v>
      </c>
      <c r="B1294" s="9"/>
      <c r="C1294" s="10"/>
      <c r="D1294" s="5" t="s">
        <v>1349</v>
      </c>
      <c r="E1294" s="3">
        <v>1208892.19</v>
      </c>
      <c r="F1294" s="3">
        <v>1094194.31</v>
      </c>
      <c r="G1294" s="8">
        <f t="shared" si="20"/>
        <v>90.51214980551741</v>
      </c>
    </row>
    <row r="1295" spans="1:7" x14ac:dyDescent="0.25">
      <c r="A1295" s="1" t="s">
        <v>1270</v>
      </c>
      <c r="B1295" s="9"/>
      <c r="C1295" s="10"/>
      <c r="D1295" s="5" t="s">
        <v>1350</v>
      </c>
      <c r="E1295" s="3">
        <v>1429324.19</v>
      </c>
      <c r="F1295" s="3">
        <v>1347047.15</v>
      </c>
      <c r="G1295" s="8">
        <f t="shared" si="20"/>
        <v>94.243640415824771</v>
      </c>
    </row>
    <row r="1296" spans="1:7" x14ac:dyDescent="0.25">
      <c r="A1296" s="1" t="s">
        <v>1270</v>
      </c>
      <c r="B1296" s="9"/>
      <c r="C1296" s="10"/>
      <c r="D1296" s="5" t="s">
        <v>1351</v>
      </c>
      <c r="E1296" s="3">
        <v>1889362.91</v>
      </c>
      <c r="F1296" s="3">
        <v>1707850.31</v>
      </c>
      <c r="G1296" s="8">
        <f t="shared" si="20"/>
        <v>90.392920331012533</v>
      </c>
    </row>
    <row r="1297" spans="1:7" x14ac:dyDescent="0.25">
      <c r="A1297" s="1" t="s">
        <v>1270</v>
      </c>
      <c r="B1297" s="9"/>
      <c r="C1297" s="10"/>
      <c r="D1297" s="5" t="s">
        <v>1352</v>
      </c>
      <c r="E1297" s="3">
        <v>335659.17</v>
      </c>
      <c r="F1297" s="3">
        <v>212295.86</v>
      </c>
      <c r="G1297" s="8">
        <f t="shared" si="20"/>
        <v>63.247448297032975</v>
      </c>
    </row>
    <row r="1298" spans="1:7" x14ac:dyDescent="0.25">
      <c r="A1298" s="1" t="s">
        <v>1270</v>
      </c>
      <c r="B1298" s="9"/>
      <c r="C1298" s="10"/>
      <c r="D1298" s="5" t="s">
        <v>1353</v>
      </c>
      <c r="E1298" s="3">
        <v>339197.94</v>
      </c>
      <c r="F1298" s="3">
        <v>50900.69</v>
      </c>
      <c r="G1298" s="8">
        <f t="shared" si="20"/>
        <v>15.006190780521839</v>
      </c>
    </row>
    <row r="1299" spans="1:7" x14ac:dyDescent="0.25">
      <c r="A1299" s="1" t="s">
        <v>1270</v>
      </c>
      <c r="B1299" s="9"/>
      <c r="C1299" s="10"/>
      <c r="D1299" s="5" t="s">
        <v>1354</v>
      </c>
      <c r="E1299" s="3">
        <v>459186.7</v>
      </c>
      <c r="F1299" s="3">
        <v>348313.38999999996</v>
      </c>
      <c r="G1299" s="8">
        <f t="shared" si="20"/>
        <v>75.854416079559783</v>
      </c>
    </row>
    <row r="1300" spans="1:7" x14ac:dyDescent="0.25">
      <c r="A1300" s="1" t="s">
        <v>1270</v>
      </c>
      <c r="B1300" s="9"/>
      <c r="C1300" s="10"/>
      <c r="D1300" s="5" t="s">
        <v>1355</v>
      </c>
      <c r="E1300" s="3">
        <v>145710.84000000003</v>
      </c>
      <c r="F1300" s="3">
        <v>114709.18</v>
      </c>
      <c r="G1300" s="8">
        <f t="shared" si="20"/>
        <v>78.723847861970995</v>
      </c>
    </row>
    <row r="1301" spans="1:7" x14ac:dyDescent="0.25">
      <c r="A1301" s="1" t="s">
        <v>1270</v>
      </c>
      <c r="B1301" s="9"/>
      <c r="C1301" s="10"/>
      <c r="D1301" s="5" t="s">
        <v>1356</v>
      </c>
      <c r="E1301" s="3">
        <v>927487.44000000006</v>
      </c>
      <c r="F1301" s="3">
        <v>750395.59</v>
      </c>
      <c r="G1301" s="8">
        <f t="shared" si="20"/>
        <v>80.906280520628926</v>
      </c>
    </row>
    <row r="1302" spans="1:7" x14ac:dyDescent="0.25">
      <c r="A1302" s="1" t="s">
        <v>1270</v>
      </c>
      <c r="B1302" s="9"/>
      <c r="C1302" s="10"/>
      <c r="D1302" s="5" t="s">
        <v>1357</v>
      </c>
      <c r="E1302" s="3">
        <v>319427.14999999997</v>
      </c>
      <c r="F1302" s="3">
        <v>248655.66</v>
      </c>
      <c r="G1302" s="8">
        <f t="shared" si="20"/>
        <v>77.844247115500366</v>
      </c>
    </row>
    <row r="1303" spans="1:7" x14ac:dyDescent="0.25">
      <c r="A1303" s="1" t="s">
        <v>1270</v>
      </c>
      <c r="B1303" s="9"/>
      <c r="C1303" s="10"/>
      <c r="D1303" s="5" t="s">
        <v>1358</v>
      </c>
      <c r="E1303" s="3">
        <v>116114.55</v>
      </c>
      <c r="F1303" s="3">
        <v>76398.81</v>
      </c>
      <c r="G1303" s="8">
        <f t="shared" si="20"/>
        <v>65.796069484832003</v>
      </c>
    </row>
    <row r="1304" spans="1:7" x14ac:dyDescent="0.25">
      <c r="A1304" s="1" t="s">
        <v>1270</v>
      </c>
      <c r="B1304" s="9"/>
      <c r="C1304" s="10"/>
      <c r="D1304" s="5" t="s">
        <v>1359</v>
      </c>
      <c r="E1304" s="3">
        <v>1059737.3</v>
      </c>
      <c r="F1304" s="3">
        <v>937634.86</v>
      </c>
      <c r="G1304" s="8">
        <f t="shared" si="20"/>
        <v>88.478046398857529</v>
      </c>
    </row>
    <row r="1305" spans="1:7" x14ac:dyDescent="0.25">
      <c r="A1305" s="1" t="s">
        <v>1270</v>
      </c>
      <c r="B1305" s="9"/>
      <c r="C1305" s="10"/>
      <c r="D1305" s="5" t="s">
        <v>1360</v>
      </c>
      <c r="E1305" s="3">
        <v>560799.34</v>
      </c>
      <c r="F1305" s="3">
        <v>505210.1</v>
      </c>
      <c r="G1305" s="8">
        <f t="shared" si="20"/>
        <v>90.087499033076611</v>
      </c>
    </row>
    <row r="1306" spans="1:7" x14ac:dyDescent="0.25">
      <c r="A1306" s="1" t="s">
        <v>1270</v>
      </c>
      <c r="B1306" s="9"/>
      <c r="C1306" s="10"/>
      <c r="D1306" s="5" t="s">
        <v>1361</v>
      </c>
      <c r="E1306" s="3">
        <v>409744.64000000001</v>
      </c>
      <c r="F1306" s="3">
        <v>276327.42000000004</v>
      </c>
      <c r="G1306" s="8">
        <f t="shared" si="20"/>
        <v>67.438934649639364</v>
      </c>
    </row>
    <row r="1307" spans="1:7" x14ac:dyDescent="0.25">
      <c r="A1307" s="1" t="s">
        <v>1270</v>
      </c>
      <c r="B1307" s="9"/>
      <c r="C1307" s="10"/>
      <c r="D1307" s="5" t="s">
        <v>1362</v>
      </c>
      <c r="E1307" s="3">
        <v>980793</v>
      </c>
      <c r="F1307" s="3">
        <v>625817.07000000007</v>
      </c>
      <c r="G1307" s="8">
        <f t="shared" si="20"/>
        <v>63.807252906576629</v>
      </c>
    </row>
    <row r="1308" spans="1:7" x14ac:dyDescent="0.25">
      <c r="A1308" s="1" t="s">
        <v>1270</v>
      </c>
      <c r="B1308" s="9"/>
      <c r="C1308" s="10"/>
      <c r="D1308" s="5" t="s">
        <v>1363</v>
      </c>
      <c r="E1308" s="3">
        <v>1645704.4000000001</v>
      </c>
      <c r="F1308" s="3">
        <v>1233977.6100000001</v>
      </c>
      <c r="G1308" s="8">
        <f t="shared" si="20"/>
        <v>74.981728796495901</v>
      </c>
    </row>
    <row r="1309" spans="1:7" x14ac:dyDescent="0.25">
      <c r="A1309" s="1" t="s">
        <v>1270</v>
      </c>
      <c r="B1309" s="9"/>
      <c r="C1309" s="10"/>
      <c r="D1309" s="5" t="s">
        <v>1364</v>
      </c>
      <c r="E1309" s="3">
        <v>172212.71000000002</v>
      </c>
      <c r="F1309" s="3">
        <v>172556.72999999998</v>
      </c>
      <c r="G1309" s="8">
        <f t="shared" si="20"/>
        <v>100.19976458183602</v>
      </c>
    </row>
    <row r="1310" spans="1:7" x14ac:dyDescent="0.25">
      <c r="A1310" s="1" t="s">
        <v>1270</v>
      </c>
      <c r="B1310" s="9"/>
      <c r="C1310" s="10"/>
      <c r="D1310" s="5" t="s">
        <v>1365</v>
      </c>
      <c r="E1310" s="3">
        <v>1102515.1900000002</v>
      </c>
      <c r="F1310" s="3">
        <v>941015.52</v>
      </c>
      <c r="G1310" s="8">
        <f t="shared" si="20"/>
        <v>85.351705675819289</v>
      </c>
    </row>
    <row r="1311" spans="1:7" x14ac:dyDescent="0.25">
      <c r="A1311" s="1" t="s">
        <v>1270</v>
      </c>
      <c r="B1311" s="9"/>
      <c r="C1311" s="10"/>
      <c r="D1311" s="5" t="s">
        <v>1366</v>
      </c>
      <c r="E1311" s="3">
        <v>1510142.8800000001</v>
      </c>
      <c r="F1311" s="3">
        <v>1336630.1599999999</v>
      </c>
      <c r="G1311" s="8">
        <f t="shared" si="20"/>
        <v>88.510178586545379</v>
      </c>
    </row>
    <row r="1312" spans="1:7" x14ac:dyDescent="0.25">
      <c r="A1312" s="1" t="s">
        <v>1270</v>
      </c>
      <c r="B1312" s="9"/>
      <c r="C1312" s="10"/>
      <c r="D1312" s="5" t="s">
        <v>1367</v>
      </c>
      <c r="E1312" s="3">
        <v>996233.87</v>
      </c>
      <c r="F1312" s="3">
        <v>804190.97000000009</v>
      </c>
      <c r="G1312" s="8">
        <f t="shared" si="20"/>
        <v>80.723110729009846</v>
      </c>
    </row>
    <row r="1313" spans="1:7" x14ac:dyDescent="0.25">
      <c r="A1313" s="1" t="s">
        <v>1270</v>
      </c>
      <c r="B1313" s="9"/>
      <c r="C1313" s="10"/>
      <c r="D1313" s="5" t="s">
        <v>1368</v>
      </c>
      <c r="E1313" s="3">
        <v>623583.95000000007</v>
      </c>
      <c r="F1313" s="3">
        <v>503885.74000000005</v>
      </c>
      <c r="G1313" s="8">
        <f t="shared" si="20"/>
        <v>80.804796210678603</v>
      </c>
    </row>
    <row r="1314" spans="1:7" x14ac:dyDescent="0.25">
      <c r="A1314" s="1" t="s">
        <v>1270</v>
      </c>
      <c r="B1314" s="9"/>
      <c r="C1314" s="10"/>
      <c r="D1314" s="5" t="s">
        <v>1369</v>
      </c>
      <c r="E1314" s="3">
        <v>100724.84999999999</v>
      </c>
      <c r="F1314" s="3">
        <v>57926.86</v>
      </c>
      <c r="G1314" s="8">
        <f t="shared" si="20"/>
        <v>57.509998773887482</v>
      </c>
    </row>
    <row r="1315" spans="1:7" x14ac:dyDescent="0.25">
      <c r="A1315" s="1" t="s">
        <v>1270</v>
      </c>
      <c r="B1315" s="9"/>
      <c r="C1315" s="10"/>
      <c r="D1315" s="5" t="s">
        <v>1370</v>
      </c>
      <c r="E1315" s="3">
        <v>721101.33000000007</v>
      </c>
      <c r="F1315" s="3">
        <v>643899.24000000011</v>
      </c>
      <c r="G1315" s="8">
        <f t="shared" si="20"/>
        <v>89.293863873472546</v>
      </c>
    </row>
    <row r="1316" spans="1:7" x14ac:dyDescent="0.25">
      <c r="A1316" s="1" t="s">
        <v>1270</v>
      </c>
      <c r="B1316" s="9"/>
      <c r="C1316" s="10"/>
      <c r="D1316" s="5" t="s">
        <v>1371</v>
      </c>
      <c r="E1316" s="3">
        <v>587362.03</v>
      </c>
      <c r="F1316" s="3">
        <v>492055.79</v>
      </c>
      <c r="G1316" s="8">
        <f t="shared" si="20"/>
        <v>83.773850686262435</v>
      </c>
    </row>
    <row r="1317" spans="1:7" x14ac:dyDescent="0.25">
      <c r="A1317" s="1" t="s">
        <v>1270</v>
      </c>
      <c r="B1317" s="9"/>
      <c r="C1317" s="10"/>
      <c r="D1317" s="5" t="s">
        <v>1372</v>
      </c>
      <c r="E1317" s="3">
        <v>1227151.8400000001</v>
      </c>
      <c r="F1317" s="3">
        <v>995841.1</v>
      </c>
      <c r="G1317" s="8">
        <f t="shared" si="20"/>
        <v>81.150601542511637</v>
      </c>
    </row>
    <row r="1318" spans="1:7" x14ac:dyDescent="0.25">
      <c r="A1318" s="1" t="s">
        <v>1270</v>
      </c>
      <c r="B1318" s="9"/>
      <c r="C1318" s="10"/>
      <c r="D1318" s="5" t="s">
        <v>1373</v>
      </c>
      <c r="E1318" s="3">
        <v>788904.58</v>
      </c>
      <c r="F1318" s="3">
        <v>691800.96</v>
      </c>
      <c r="G1318" s="8">
        <f t="shared" si="20"/>
        <v>87.691335243610837</v>
      </c>
    </row>
    <row r="1319" spans="1:7" x14ac:dyDescent="0.25">
      <c r="A1319" s="1" t="s">
        <v>1270</v>
      </c>
      <c r="B1319" s="9"/>
      <c r="C1319" s="10"/>
      <c r="D1319" s="5" t="s">
        <v>1374</v>
      </c>
      <c r="E1319" s="3">
        <v>582217.87999999989</v>
      </c>
      <c r="F1319" s="3">
        <v>550415.02</v>
      </c>
      <c r="G1319" s="8">
        <f t="shared" si="20"/>
        <v>94.537635979163014</v>
      </c>
    </row>
    <row r="1320" spans="1:7" x14ac:dyDescent="0.25">
      <c r="A1320" s="1" t="s">
        <v>1270</v>
      </c>
      <c r="B1320" s="9"/>
      <c r="C1320" s="10"/>
      <c r="D1320" s="5" t="s">
        <v>1375</v>
      </c>
      <c r="E1320" s="3">
        <v>631049.57000000007</v>
      </c>
      <c r="F1320" s="3">
        <v>572346.14</v>
      </c>
      <c r="G1320" s="8">
        <f t="shared" si="20"/>
        <v>90.697493066986794</v>
      </c>
    </row>
    <row r="1321" spans="1:7" x14ac:dyDescent="0.25">
      <c r="A1321" s="1" t="s">
        <v>1270</v>
      </c>
      <c r="B1321" s="9"/>
      <c r="C1321" s="10"/>
      <c r="D1321" s="5" t="s">
        <v>1376</v>
      </c>
      <c r="E1321" s="3">
        <v>614839.26</v>
      </c>
      <c r="F1321" s="3">
        <v>595851</v>
      </c>
      <c r="G1321" s="8">
        <f t="shared" si="20"/>
        <v>96.911670864999749</v>
      </c>
    </row>
    <row r="1322" spans="1:7" x14ac:dyDescent="0.25">
      <c r="A1322" s="1" t="s">
        <v>1270</v>
      </c>
      <c r="B1322" s="9"/>
      <c r="C1322" s="10"/>
      <c r="D1322" s="5" t="s">
        <v>1377</v>
      </c>
      <c r="E1322" s="3">
        <v>353918.97</v>
      </c>
      <c r="F1322" s="3">
        <v>312759.24</v>
      </c>
      <c r="G1322" s="8">
        <f t="shared" si="20"/>
        <v>88.370295607494569</v>
      </c>
    </row>
    <row r="1323" spans="1:7" x14ac:dyDescent="0.25">
      <c r="A1323" s="1" t="s">
        <v>1270</v>
      </c>
      <c r="B1323" s="9"/>
      <c r="C1323" s="10"/>
      <c r="D1323" s="5" t="s">
        <v>1378</v>
      </c>
      <c r="E1323" s="3">
        <v>365859.26</v>
      </c>
      <c r="F1323" s="3">
        <v>338077.44</v>
      </c>
      <c r="G1323" s="8">
        <f t="shared" si="20"/>
        <v>92.406418796123944</v>
      </c>
    </row>
    <row r="1324" spans="1:7" x14ac:dyDescent="0.25">
      <c r="A1324" s="1" t="s">
        <v>1270</v>
      </c>
      <c r="B1324" s="9"/>
      <c r="C1324" s="10"/>
      <c r="D1324" s="5" t="s">
        <v>1379</v>
      </c>
      <c r="E1324" s="3">
        <v>621338.68000000005</v>
      </c>
      <c r="F1324" s="3">
        <v>537172.9</v>
      </c>
      <c r="G1324" s="8">
        <f t="shared" si="20"/>
        <v>86.454121929122451</v>
      </c>
    </row>
    <row r="1325" spans="1:7" x14ac:dyDescent="0.25">
      <c r="A1325" s="1" t="s">
        <v>1270</v>
      </c>
      <c r="B1325" s="9"/>
      <c r="C1325" s="10"/>
      <c r="D1325" s="5" t="s">
        <v>1380</v>
      </c>
      <c r="E1325" s="3">
        <v>464976.52</v>
      </c>
      <c r="F1325" s="3">
        <v>443896.83999999997</v>
      </c>
      <c r="G1325" s="8">
        <f t="shared" si="20"/>
        <v>95.466506566826197</v>
      </c>
    </row>
    <row r="1326" spans="1:7" x14ac:dyDescent="0.25">
      <c r="A1326" s="1" t="s">
        <v>1270</v>
      </c>
      <c r="B1326" s="9"/>
      <c r="C1326" s="10"/>
      <c r="D1326" s="5" t="s">
        <v>1381</v>
      </c>
      <c r="E1326" s="3">
        <v>361677.24</v>
      </c>
      <c r="F1326" s="3">
        <v>234361.02</v>
      </c>
      <c r="G1326" s="8">
        <f t="shared" si="20"/>
        <v>64.798387645293914</v>
      </c>
    </row>
    <row r="1327" spans="1:7" x14ac:dyDescent="0.25">
      <c r="A1327" s="1" t="s">
        <v>1270</v>
      </c>
      <c r="B1327" s="9"/>
      <c r="C1327" s="10"/>
      <c r="D1327" s="5" t="s">
        <v>1382</v>
      </c>
      <c r="E1327" s="3">
        <v>461650.56</v>
      </c>
      <c r="F1327" s="3">
        <v>356558.55</v>
      </c>
      <c r="G1327" s="8">
        <f t="shared" si="20"/>
        <v>77.235593519046091</v>
      </c>
    </row>
    <row r="1328" spans="1:7" x14ac:dyDescent="0.25">
      <c r="A1328" s="1" t="s">
        <v>1270</v>
      </c>
      <c r="B1328" s="9"/>
      <c r="C1328" s="10"/>
      <c r="D1328" s="5" t="s">
        <v>1383</v>
      </c>
      <c r="E1328" s="3">
        <v>196209.53000000003</v>
      </c>
      <c r="F1328" s="3">
        <v>178007.40000000002</v>
      </c>
      <c r="G1328" s="8">
        <f t="shared" si="20"/>
        <v>90.723116252304365</v>
      </c>
    </row>
    <row r="1329" spans="1:7" x14ac:dyDescent="0.25">
      <c r="A1329" s="1" t="s">
        <v>1270</v>
      </c>
      <c r="B1329" s="9"/>
      <c r="C1329" s="10"/>
      <c r="D1329" s="5" t="s">
        <v>1384</v>
      </c>
      <c r="E1329" s="3">
        <v>143241.82999999999</v>
      </c>
      <c r="F1329" s="3">
        <v>80215.98</v>
      </c>
      <c r="G1329" s="8">
        <f t="shared" si="20"/>
        <v>56.000387596276866</v>
      </c>
    </row>
    <row r="1330" spans="1:7" x14ac:dyDescent="0.25">
      <c r="A1330" s="1" t="s">
        <v>1270</v>
      </c>
      <c r="B1330" s="9"/>
      <c r="C1330" s="10"/>
      <c r="D1330" s="5" t="s">
        <v>1385</v>
      </c>
      <c r="E1330" s="3">
        <v>187112.3</v>
      </c>
      <c r="F1330" s="3">
        <v>184699.22</v>
      </c>
      <c r="G1330" s="8">
        <f t="shared" si="20"/>
        <v>98.710357362931262</v>
      </c>
    </row>
    <row r="1331" spans="1:7" x14ac:dyDescent="0.25">
      <c r="A1331" s="1" t="s">
        <v>1270</v>
      </c>
      <c r="B1331" s="9"/>
      <c r="C1331" s="10"/>
      <c r="D1331" s="5" t="s">
        <v>1386</v>
      </c>
      <c r="E1331" s="3">
        <v>408226.57</v>
      </c>
      <c r="F1331" s="3">
        <v>304737.27999999997</v>
      </c>
      <c r="G1331" s="8">
        <f t="shared" si="20"/>
        <v>74.649055792718229</v>
      </c>
    </row>
    <row r="1332" spans="1:7" x14ac:dyDescent="0.25">
      <c r="A1332" s="1" t="s">
        <v>1270</v>
      </c>
      <c r="B1332" s="9"/>
      <c r="C1332" s="10"/>
      <c r="D1332" s="5" t="s">
        <v>1387</v>
      </c>
      <c r="E1332" s="3">
        <v>181249.64</v>
      </c>
      <c r="F1332" s="3">
        <v>172817.09999999998</v>
      </c>
      <c r="G1332" s="8">
        <f t="shared" si="20"/>
        <v>95.347554897212461</v>
      </c>
    </row>
    <row r="1333" spans="1:7" x14ac:dyDescent="0.25">
      <c r="A1333" s="1" t="s">
        <v>1270</v>
      </c>
      <c r="B1333" s="9"/>
      <c r="C1333" s="10"/>
      <c r="D1333" s="5" t="s">
        <v>1388</v>
      </c>
      <c r="E1333" s="3">
        <v>683394.51</v>
      </c>
      <c r="F1333" s="3">
        <v>549410.17999999993</v>
      </c>
      <c r="G1333" s="8">
        <f t="shared" si="20"/>
        <v>80.394292310015771</v>
      </c>
    </row>
    <row r="1334" spans="1:7" x14ac:dyDescent="0.25">
      <c r="A1334" s="1" t="s">
        <v>1270</v>
      </c>
      <c r="B1334" s="9"/>
      <c r="C1334" s="10"/>
      <c r="D1334" s="5" t="s">
        <v>1389</v>
      </c>
      <c r="E1334" s="3">
        <v>195449.28000000003</v>
      </c>
      <c r="F1334" s="3">
        <v>176442.06</v>
      </c>
      <c r="G1334" s="8">
        <f t="shared" si="20"/>
        <v>90.275113830043267</v>
      </c>
    </row>
    <row r="1335" spans="1:7" x14ac:dyDescent="0.25">
      <c r="A1335" s="1" t="s">
        <v>1270</v>
      </c>
      <c r="B1335" s="9"/>
      <c r="C1335" s="10"/>
      <c r="D1335" s="5" t="s">
        <v>1390</v>
      </c>
      <c r="E1335" s="3">
        <v>626381.54999999993</v>
      </c>
      <c r="F1335" s="3">
        <v>543720.63</v>
      </c>
      <c r="G1335" s="8">
        <f t="shared" si="20"/>
        <v>86.803423568270816</v>
      </c>
    </row>
    <row r="1336" spans="1:7" x14ac:dyDescent="0.25">
      <c r="A1336" s="1" t="s">
        <v>1270</v>
      </c>
      <c r="B1336" s="9"/>
      <c r="C1336" s="10"/>
      <c r="D1336" s="5" t="s">
        <v>1391</v>
      </c>
      <c r="E1336" s="3">
        <v>186863.28</v>
      </c>
      <c r="F1336" s="3">
        <v>137172.12</v>
      </c>
      <c r="G1336" s="8">
        <f t="shared" si="20"/>
        <v>73.407744956633536</v>
      </c>
    </row>
    <row r="1337" spans="1:7" x14ac:dyDescent="0.25">
      <c r="A1337" s="1" t="s">
        <v>1270</v>
      </c>
      <c r="B1337" s="9"/>
      <c r="C1337" s="10"/>
      <c r="D1337" s="5" t="s">
        <v>1392</v>
      </c>
      <c r="E1337" s="3">
        <v>191427.16</v>
      </c>
      <c r="F1337" s="3">
        <v>136332.80000000002</v>
      </c>
      <c r="G1337" s="8">
        <f t="shared" si="20"/>
        <v>71.2191519740459</v>
      </c>
    </row>
    <row r="1338" spans="1:7" x14ac:dyDescent="0.25">
      <c r="A1338" s="1" t="s">
        <v>1270</v>
      </c>
      <c r="B1338" s="9"/>
      <c r="C1338" s="10"/>
      <c r="D1338" s="5" t="s">
        <v>1393</v>
      </c>
      <c r="E1338" s="3">
        <v>551727.27</v>
      </c>
      <c r="F1338" s="3">
        <v>533444.42999999993</v>
      </c>
      <c r="G1338" s="8">
        <f t="shared" si="20"/>
        <v>96.686254061721456</v>
      </c>
    </row>
    <row r="1339" spans="1:7" x14ac:dyDescent="0.25">
      <c r="A1339" s="1" t="s">
        <v>1270</v>
      </c>
      <c r="B1339" s="9"/>
      <c r="C1339" s="10"/>
      <c r="D1339" s="5" t="s">
        <v>1394</v>
      </c>
      <c r="E1339" s="3">
        <v>636072.54999999993</v>
      </c>
      <c r="F1339" s="3">
        <v>538208.94000000006</v>
      </c>
      <c r="G1339" s="8">
        <f t="shared" si="20"/>
        <v>84.614395008871256</v>
      </c>
    </row>
    <row r="1340" spans="1:7" x14ac:dyDescent="0.25">
      <c r="A1340" s="1" t="s">
        <v>1270</v>
      </c>
      <c r="B1340" s="9"/>
      <c r="C1340" s="10"/>
      <c r="D1340" s="5" t="s">
        <v>1395</v>
      </c>
      <c r="E1340" s="3">
        <v>229179.97</v>
      </c>
      <c r="F1340" s="3">
        <v>193281.47</v>
      </c>
      <c r="G1340" s="8">
        <f t="shared" si="20"/>
        <v>84.336109303094858</v>
      </c>
    </row>
    <row r="1341" spans="1:7" x14ac:dyDescent="0.25">
      <c r="A1341" s="1" t="s">
        <v>1270</v>
      </c>
      <c r="B1341" s="9"/>
      <c r="C1341" s="10"/>
      <c r="D1341" s="5" t="s">
        <v>1396</v>
      </c>
      <c r="E1341" s="3">
        <v>577220.17999999993</v>
      </c>
      <c r="F1341" s="3">
        <v>405173.52999999997</v>
      </c>
      <c r="G1341" s="8">
        <f t="shared" si="20"/>
        <v>70.193930156773106</v>
      </c>
    </row>
    <row r="1342" spans="1:7" x14ac:dyDescent="0.25">
      <c r="A1342" s="1" t="s">
        <v>1270</v>
      </c>
      <c r="B1342" s="9"/>
      <c r="C1342" s="10"/>
      <c r="D1342" s="5" t="s">
        <v>1397</v>
      </c>
      <c r="E1342" s="3">
        <v>288795.64</v>
      </c>
      <c r="F1342" s="3">
        <v>246331.25999999998</v>
      </c>
      <c r="G1342" s="8">
        <f t="shared" si="20"/>
        <v>85.296045328108121</v>
      </c>
    </row>
    <row r="1343" spans="1:7" x14ac:dyDescent="0.25">
      <c r="A1343" s="1" t="s">
        <v>1270</v>
      </c>
      <c r="B1343" s="9"/>
      <c r="C1343" s="10"/>
      <c r="D1343" s="5" t="s">
        <v>1398</v>
      </c>
      <c r="E1343" s="3">
        <v>275021.37</v>
      </c>
      <c r="F1343" s="3">
        <v>201660.18</v>
      </c>
      <c r="G1343" s="8">
        <f t="shared" si="20"/>
        <v>73.325276504876697</v>
      </c>
    </row>
    <row r="1344" spans="1:7" x14ac:dyDescent="0.25">
      <c r="A1344" s="1" t="s">
        <v>1270</v>
      </c>
      <c r="B1344" s="9"/>
      <c r="C1344" s="10"/>
      <c r="D1344" s="5" t="s">
        <v>1399</v>
      </c>
      <c r="E1344" s="3">
        <v>155802.40000000002</v>
      </c>
      <c r="F1344" s="3">
        <v>117563.5</v>
      </c>
      <c r="G1344" s="8">
        <f t="shared" si="20"/>
        <v>75.456796557691007</v>
      </c>
    </row>
    <row r="1345" spans="1:7" x14ac:dyDescent="0.25">
      <c r="A1345" s="1" t="s">
        <v>1270</v>
      </c>
      <c r="B1345" s="9"/>
      <c r="C1345" s="10"/>
      <c r="D1345" s="5" t="s">
        <v>1400</v>
      </c>
      <c r="E1345" s="3">
        <v>107836.85</v>
      </c>
      <c r="F1345" s="3">
        <v>87644.160000000003</v>
      </c>
      <c r="G1345" s="8">
        <f t="shared" si="20"/>
        <v>81.274777592260904</v>
      </c>
    </row>
    <row r="1346" spans="1:7" x14ac:dyDescent="0.25">
      <c r="A1346" s="1" t="s">
        <v>1270</v>
      </c>
      <c r="B1346" s="9"/>
      <c r="C1346" s="10"/>
      <c r="D1346" s="5" t="s">
        <v>1401</v>
      </c>
      <c r="E1346" s="3">
        <v>120074.27</v>
      </c>
      <c r="F1346" s="3">
        <v>89702.2</v>
      </c>
      <c r="G1346" s="8">
        <f t="shared" si="20"/>
        <v>74.705596794383993</v>
      </c>
    </row>
    <row r="1347" spans="1:7" x14ac:dyDescent="0.25">
      <c r="A1347" s="1" t="s">
        <v>1270</v>
      </c>
      <c r="B1347" s="9"/>
      <c r="C1347" s="10"/>
      <c r="D1347" s="5" t="s">
        <v>1402</v>
      </c>
      <c r="E1347" s="3">
        <v>818473.16</v>
      </c>
      <c r="F1347" s="3">
        <v>785378.20000000007</v>
      </c>
      <c r="G1347" s="8">
        <f t="shared" si="20"/>
        <v>95.956500271798774</v>
      </c>
    </row>
    <row r="1348" spans="1:7" x14ac:dyDescent="0.25">
      <c r="A1348" s="1" t="s">
        <v>1270</v>
      </c>
      <c r="B1348" s="9"/>
      <c r="C1348" s="10"/>
      <c r="D1348" s="5" t="s">
        <v>1403</v>
      </c>
      <c r="E1348" s="3">
        <v>1907858.62</v>
      </c>
      <c r="F1348" s="3">
        <v>1720147.73</v>
      </c>
      <c r="G1348" s="8">
        <f t="shared" si="20"/>
        <v>90.161173997264015</v>
      </c>
    </row>
    <row r="1349" spans="1:7" x14ac:dyDescent="0.25">
      <c r="A1349" s="1" t="s">
        <v>1270</v>
      </c>
      <c r="B1349" s="9"/>
      <c r="C1349" s="10"/>
      <c r="D1349" s="5" t="s">
        <v>1404</v>
      </c>
      <c r="E1349" s="3">
        <v>1403047.7400000002</v>
      </c>
      <c r="F1349" s="3">
        <v>1345069.1800000002</v>
      </c>
      <c r="G1349" s="8">
        <f t="shared" ref="G1349:G1412" si="21">F1349/E1349*100</f>
        <v>95.867670190609473</v>
      </c>
    </row>
    <row r="1350" spans="1:7" x14ac:dyDescent="0.25">
      <c r="A1350" s="1" t="s">
        <v>1270</v>
      </c>
      <c r="B1350" s="9"/>
      <c r="C1350" s="10"/>
      <c r="D1350" s="5" t="s">
        <v>1405</v>
      </c>
      <c r="E1350" s="3">
        <v>1426243.27</v>
      </c>
      <c r="F1350" s="3">
        <v>1342649.04</v>
      </c>
      <c r="G1350" s="8">
        <f t="shared" si="21"/>
        <v>94.138851922505481</v>
      </c>
    </row>
    <row r="1351" spans="1:7" x14ac:dyDescent="0.25">
      <c r="A1351" s="1" t="s">
        <v>1270</v>
      </c>
      <c r="B1351" s="9"/>
      <c r="C1351" s="10"/>
      <c r="D1351" s="5" t="s">
        <v>1406</v>
      </c>
      <c r="E1351" s="3">
        <v>2619257.89</v>
      </c>
      <c r="F1351" s="3">
        <v>2203793.35</v>
      </c>
      <c r="G1351" s="8">
        <f t="shared" si="21"/>
        <v>84.138081951143803</v>
      </c>
    </row>
    <row r="1352" spans="1:7" x14ac:dyDescent="0.25">
      <c r="A1352" s="1" t="s">
        <v>1270</v>
      </c>
      <c r="B1352" s="9"/>
      <c r="C1352" s="10"/>
      <c r="D1352" s="5" t="s">
        <v>1407</v>
      </c>
      <c r="E1352" s="3">
        <v>92369.7</v>
      </c>
      <c r="F1352" s="3">
        <v>74371.929999999993</v>
      </c>
      <c r="G1352" s="8">
        <f t="shared" si="21"/>
        <v>80.515504543156453</v>
      </c>
    </row>
    <row r="1353" spans="1:7" x14ac:dyDescent="0.25">
      <c r="A1353" s="1" t="s">
        <v>1270</v>
      </c>
      <c r="B1353" s="9"/>
      <c r="C1353" s="10"/>
      <c r="D1353" s="5" t="s">
        <v>1408</v>
      </c>
      <c r="E1353" s="3">
        <v>1608323.63</v>
      </c>
      <c r="F1353" s="3">
        <v>1482671.72</v>
      </c>
      <c r="G1353" s="8">
        <f t="shared" si="21"/>
        <v>92.187398875685247</v>
      </c>
    </row>
    <row r="1354" spans="1:7" x14ac:dyDescent="0.25">
      <c r="A1354" s="1" t="s">
        <v>1270</v>
      </c>
      <c r="B1354" s="9"/>
      <c r="C1354" s="10"/>
      <c r="D1354" s="5" t="s">
        <v>1409</v>
      </c>
      <c r="E1354" s="3">
        <v>1006530.5999999999</v>
      </c>
      <c r="F1354" s="3">
        <v>906399.65</v>
      </c>
      <c r="G1354" s="8">
        <f t="shared" si="21"/>
        <v>90.05187224312904</v>
      </c>
    </row>
    <row r="1355" spans="1:7" x14ac:dyDescent="0.25">
      <c r="A1355" s="1" t="s">
        <v>1270</v>
      </c>
      <c r="B1355" s="9"/>
      <c r="C1355" s="10"/>
      <c r="D1355" s="5" t="s">
        <v>1410</v>
      </c>
      <c r="E1355" s="3">
        <v>793013.52</v>
      </c>
      <c r="F1355" s="3">
        <v>751835.91</v>
      </c>
      <c r="G1355" s="8">
        <f t="shared" si="21"/>
        <v>94.807451706498028</v>
      </c>
    </row>
    <row r="1356" spans="1:7" x14ac:dyDescent="0.25">
      <c r="A1356" s="1" t="s">
        <v>1270</v>
      </c>
      <c r="B1356" s="9"/>
      <c r="C1356" s="10"/>
      <c r="D1356" s="5" t="s">
        <v>1411</v>
      </c>
      <c r="E1356" s="3">
        <v>3125650.89</v>
      </c>
      <c r="F1356" s="3">
        <v>2515140.77</v>
      </c>
      <c r="G1356" s="8">
        <f t="shared" si="21"/>
        <v>80.467744431944539</v>
      </c>
    </row>
    <row r="1357" spans="1:7" x14ac:dyDescent="0.25">
      <c r="A1357" s="1" t="s">
        <v>1270</v>
      </c>
      <c r="B1357" s="9"/>
      <c r="C1357" s="10"/>
      <c r="D1357" s="5" t="s">
        <v>1412</v>
      </c>
      <c r="E1357" s="3">
        <v>1305234.23</v>
      </c>
      <c r="F1357" s="3">
        <v>1244939.8699999999</v>
      </c>
      <c r="G1357" s="8">
        <f t="shared" si="21"/>
        <v>95.380571654177331</v>
      </c>
    </row>
    <row r="1358" spans="1:7" x14ac:dyDescent="0.25">
      <c r="A1358" s="1" t="s">
        <v>1270</v>
      </c>
      <c r="B1358" s="9"/>
      <c r="C1358" s="10"/>
      <c r="D1358" s="5" t="s">
        <v>1413</v>
      </c>
      <c r="E1358" s="3">
        <v>1016230.08</v>
      </c>
      <c r="F1358" s="3">
        <v>887280.52</v>
      </c>
      <c r="G1358" s="8">
        <f t="shared" si="21"/>
        <v>87.310987684993549</v>
      </c>
    </row>
    <row r="1359" spans="1:7" x14ac:dyDescent="0.25">
      <c r="A1359" s="1" t="s">
        <v>1270</v>
      </c>
      <c r="B1359" s="9"/>
      <c r="C1359" s="10"/>
      <c r="D1359" s="5" t="s">
        <v>1414</v>
      </c>
      <c r="E1359" s="3">
        <v>782842.64</v>
      </c>
      <c r="F1359" s="3">
        <v>748878.83</v>
      </c>
      <c r="G1359" s="8">
        <f t="shared" si="21"/>
        <v>95.661476743269873</v>
      </c>
    </row>
    <row r="1360" spans="1:7" x14ac:dyDescent="0.25">
      <c r="A1360" s="1" t="s">
        <v>1270</v>
      </c>
      <c r="B1360" s="9"/>
      <c r="C1360" s="10"/>
      <c r="D1360" s="5" t="s">
        <v>1415</v>
      </c>
      <c r="E1360" s="3">
        <v>257510.36000000002</v>
      </c>
      <c r="F1360" s="3">
        <v>214235.58</v>
      </c>
      <c r="G1360" s="8">
        <f t="shared" si="21"/>
        <v>83.194936312465245</v>
      </c>
    </row>
    <row r="1361" spans="1:7" x14ac:dyDescent="0.25">
      <c r="A1361" s="1" t="s">
        <v>1270</v>
      </c>
      <c r="B1361" s="9"/>
      <c r="C1361" s="10"/>
      <c r="D1361" s="5" t="s">
        <v>1416</v>
      </c>
      <c r="E1361" s="3">
        <v>1475952.79</v>
      </c>
      <c r="F1361" s="3">
        <v>1195010.6599999999</v>
      </c>
      <c r="G1361" s="8">
        <f t="shared" si="21"/>
        <v>80.965371527906385</v>
      </c>
    </row>
    <row r="1362" spans="1:7" x14ac:dyDescent="0.25">
      <c r="A1362" s="1" t="s">
        <v>1270</v>
      </c>
      <c r="B1362" s="9"/>
      <c r="C1362" s="10"/>
      <c r="D1362" s="5" t="s">
        <v>1417</v>
      </c>
      <c r="E1362" s="3">
        <v>116102.22</v>
      </c>
      <c r="F1362" s="3">
        <v>115863.28</v>
      </c>
      <c r="G1362" s="8">
        <f t="shared" si="21"/>
        <v>99.794198594996715</v>
      </c>
    </row>
    <row r="1363" spans="1:7" x14ac:dyDescent="0.25">
      <c r="A1363" s="1" t="s">
        <v>1270</v>
      </c>
      <c r="B1363" s="9"/>
      <c r="C1363" s="10"/>
      <c r="D1363" s="5" t="s">
        <v>1418</v>
      </c>
      <c r="E1363" s="3">
        <v>111235.18000000001</v>
      </c>
      <c r="F1363" s="3">
        <v>65510.51</v>
      </c>
      <c r="G1363" s="8">
        <f t="shared" si="21"/>
        <v>58.893697119921953</v>
      </c>
    </row>
    <row r="1364" spans="1:7" x14ac:dyDescent="0.25">
      <c r="A1364" s="1" t="s">
        <v>1270</v>
      </c>
      <c r="B1364" s="9"/>
      <c r="C1364" s="10"/>
      <c r="D1364" s="5" t="s">
        <v>1419</v>
      </c>
      <c r="E1364" s="3">
        <v>138810.63999999998</v>
      </c>
      <c r="F1364" s="3">
        <v>137262.55000000002</v>
      </c>
      <c r="G1364" s="8">
        <f t="shared" si="21"/>
        <v>98.884746875311606</v>
      </c>
    </row>
    <row r="1365" spans="1:7" x14ac:dyDescent="0.25">
      <c r="A1365" s="1" t="s">
        <v>1270</v>
      </c>
      <c r="B1365" s="9"/>
      <c r="C1365" s="10"/>
      <c r="D1365" s="5" t="s">
        <v>1420</v>
      </c>
      <c r="E1365" s="3">
        <v>1026687.8200000001</v>
      </c>
      <c r="F1365" s="3">
        <v>775139.88</v>
      </c>
      <c r="G1365" s="8">
        <f t="shared" si="21"/>
        <v>75.499082087094394</v>
      </c>
    </row>
    <row r="1366" spans="1:7" x14ac:dyDescent="0.25">
      <c r="A1366" s="1" t="s">
        <v>1270</v>
      </c>
      <c r="B1366" s="9"/>
      <c r="C1366" s="10"/>
      <c r="D1366" s="5" t="s">
        <v>1421</v>
      </c>
      <c r="E1366" s="3">
        <v>1661862.3699999999</v>
      </c>
      <c r="F1366" s="3">
        <v>1486531.14</v>
      </c>
      <c r="G1366" s="8">
        <f t="shared" si="21"/>
        <v>89.449714178196359</v>
      </c>
    </row>
    <row r="1367" spans="1:7" x14ac:dyDescent="0.25">
      <c r="A1367" s="1" t="s">
        <v>1270</v>
      </c>
      <c r="B1367" s="9"/>
      <c r="C1367" s="10"/>
      <c r="D1367" s="5" t="s">
        <v>1422</v>
      </c>
      <c r="E1367" s="3">
        <v>142034.79</v>
      </c>
      <c r="F1367" s="3">
        <v>109230.9</v>
      </c>
      <c r="G1367" s="8">
        <f t="shared" si="21"/>
        <v>76.904327453858301</v>
      </c>
    </row>
    <row r="1368" spans="1:7" x14ac:dyDescent="0.25">
      <c r="A1368" s="1" t="s">
        <v>1270</v>
      </c>
      <c r="B1368" s="9"/>
      <c r="C1368" s="10"/>
      <c r="D1368" s="5" t="s">
        <v>1423</v>
      </c>
      <c r="E1368" s="3">
        <v>995130.19</v>
      </c>
      <c r="F1368" s="3">
        <v>896397.68</v>
      </c>
      <c r="G1368" s="8">
        <f t="shared" si="21"/>
        <v>90.078432853092323</v>
      </c>
    </row>
    <row r="1369" spans="1:7" x14ac:dyDescent="0.25">
      <c r="A1369" s="1" t="s">
        <v>1270</v>
      </c>
      <c r="B1369" s="9"/>
      <c r="C1369" s="10"/>
      <c r="D1369" s="5" t="s">
        <v>1424</v>
      </c>
      <c r="E1369" s="3">
        <v>91972.489999999991</v>
      </c>
      <c r="F1369" s="3">
        <v>75332.549999999988</v>
      </c>
      <c r="G1369" s="8">
        <f t="shared" si="21"/>
        <v>81.907698704253846</v>
      </c>
    </row>
    <row r="1370" spans="1:7" x14ac:dyDescent="0.25">
      <c r="A1370" s="1" t="s">
        <v>1270</v>
      </c>
      <c r="B1370" s="9"/>
      <c r="C1370" s="10"/>
      <c r="D1370" s="5" t="s">
        <v>1425</v>
      </c>
      <c r="E1370" s="3">
        <v>429408.47999999992</v>
      </c>
      <c r="F1370" s="3">
        <v>414866.20999999996</v>
      </c>
      <c r="G1370" s="8">
        <f t="shared" si="21"/>
        <v>96.613418067570549</v>
      </c>
    </row>
    <row r="1371" spans="1:7" x14ac:dyDescent="0.25">
      <c r="A1371" s="1" t="s">
        <v>1270</v>
      </c>
      <c r="B1371" s="9"/>
      <c r="C1371" s="10"/>
      <c r="D1371" s="5" t="s">
        <v>1426</v>
      </c>
      <c r="E1371" s="3">
        <v>156646.39000000001</v>
      </c>
      <c r="F1371" s="3">
        <v>155821.99000000002</v>
      </c>
      <c r="G1371" s="8">
        <f t="shared" si="21"/>
        <v>99.473719119859709</v>
      </c>
    </row>
    <row r="1372" spans="1:7" x14ac:dyDescent="0.25">
      <c r="A1372" s="1" t="s">
        <v>1270</v>
      </c>
      <c r="B1372" s="9"/>
      <c r="C1372" s="10"/>
      <c r="D1372" s="5" t="s">
        <v>1427</v>
      </c>
      <c r="E1372" s="3">
        <v>178907.78</v>
      </c>
      <c r="F1372" s="3">
        <v>155753.78</v>
      </c>
      <c r="G1372" s="8">
        <f t="shared" si="21"/>
        <v>87.058136879234652</v>
      </c>
    </row>
    <row r="1373" spans="1:7" x14ac:dyDescent="0.25">
      <c r="A1373" s="1" t="s">
        <v>1270</v>
      </c>
      <c r="B1373" s="9"/>
      <c r="C1373" s="10"/>
      <c r="D1373" s="5" t="s">
        <v>1428</v>
      </c>
      <c r="E1373" s="3">
        <v>160991.34</v>
      </c>
      <c r="F1373" s="3">
        <v>142939.52000000002</v>
      </c>
      <c r="G1373" s="8">
        <f t="shared" si="21"/>
        <v>88.78708631159914</v>
      </c>
    </row>
    <row r="1374" spans="1:7" x14ac:dyDescent="0.25">
      <c r="A1374" s="1" t="s">
        <v>1270</v>
      </c>
      <c r="B1374" s="9"/>
      <c r="C1374" s="10"/>
      <c r="D1374" s="5" t="s">
        <v>1429</v>
      </c>
      <c r="E1374" s="3">
        <v>265343.83</v>
      </c>
      <c r="F1374" s="3">
        <v>209747.1</v>
      </c>
      <c r="G1374" s="8">
        <f t="shared" si="21"/>
        <v>79.047287438339907</v>
      </c>
    </row>
    <row r="1375" spans="1:7" x14ac:dyDescent="0.25">
      <c r="A1375" s="1" t="s">
        <v>1270</v>
      </c>
      <c r="B1375" s="9"/>
      <c r="C1375" s="10"/>
      <c r="D1375" s="5" t="s">
        <v>1430</v>
      </c>
      <c r="E1375" s="3">
        <v>467553.30999999994</v>
      </c>
      <c r="F1375" s="3">
        <v>427985.75</v>
      </c>
      <c r="G1375" s="8">
        <f t="shared" si="21"/>
        <v>91.537315819665579</v>
      </c>
    </row>
    <row r="1376" spans="1:7" x14ac:dyDescent="0.25">
      <c r="A1376" s="1" t="s">
        <v>1270</v>
      </c>
      <c r="B1376" s="9"/>
      <c r="C1376" s="10"/>
      <c r="D1376" s="5" t="s">
        <v>1431</v>
      </c>
      <c r="E1376" s="3">
        <v>1959177.83</v>
      </c>
      <c r="F1376" s="3">
        <v>1753359.7</v>
      </c>
      <c r="G1376" s="8">
        <f t="shared" si="21"/>
        <v>89.494668281337169</v>
      </c>
    </row>
    <row r="1377" spans="1:7" x14ac:dyDescent="0.25">
      <c r="A1377" s="1" t="s">
        <v>1270</v>
      </c>
      <c r="B1377" s="9"/>
      <c r="C1377" s="10"/>
      <c r="D1377" s="5" t="s">
        <v>1432</v>
      </c>
      <c r="E1377" s="3">
        <v>1049953.6300000001</v>
      </c>
      <c r="F1377" s="3">
        <v>987833.76</v>
      </c>
      <c r="G1377" s="8">
        <f t="shared" si="21"/>
        <v>94.083560623529621</v>
      </c>
    </row>
    <row r="1378" spans="1:7" x14ac:dyDescent="0.25">
      <c r="A1378" s="1" t="s">
        <v>1270</v>
      </c>
      <c r="B1378" s="9"/>
      <c r="C1378" s="10"/>
      <c r="D1378" s="5" t="s">
        <v>1433</v>
      </c>
      <c r="E1378" s="3">
        <v>1127892.42</v>
      </c>
      <c r="F1378" s="3">
        <v>992052.75</v>
      </c>
      <c r="G1378" s="8">
        <f t="shared" si="21"/>
        <v>87.956327430589525</v>
      </c>
    </row>
    <row r="1379" spans="1:7" x14ac:dyDescent="0.25">
      <c r="A1379" s="1" t="s">
        <v>1270</v>
      </c>
      <c r="B1379" s="9"/>
      <c r="C1379" s="10"/>
      <c r="D1379" s="5" t="s">
        <v>1434</v>
      </c>
      <c r="E1379" s="3">
        <v>1003054.42</v>
      </c>
      <c r="F1379" s="3">
        <v>926572.14</v>
      </c>
      <c r="G1379" s="8">
        <f t="shared" si="21"/>
        <v>92.37506176384727</v>
      </c>
    </row>
    <row r="1380" spans="1:7" x14ac:dyDescent="0.25">
      <c r="A1380" s="1" t="s">
        <v>1270</v>
      </c>
      <c r="B1380" s="9"/>
      <c r="C1380" s="10"/>
      <c r="D1380" s="5" t="s">
        <v>1435</v>
      </c>
      <c r="E1380" s="3">
        <v>991904.74</v>
      </c>
      <c r="F1380" s="3">
        <v>921284.4</v>
      </c>
      <c r="G1380" s="8">
        <f t="shared" si="21"/>
        <v>92.880330423665484</v>
      </c>
    </row>
    <row r="1381" spans="1:7" x14ac:dyDescent="0.25">
      <c r="A1381" s="1" t="s">
        <v>1270</v>
      </c>
      <c r="B1381" s="9"/>
      <c r="C1381" s="10"/>
      <c r="D1381" s="5" t="s">
        <v>1436</v>
      </c>
      <c r="E1381" s="3">
        <v>994942.29999999993</v>
      </c>
      <c r="F1381" s="3">
        <v>971915.75</v>
      </c>
      <c r="G1381" s="8">
        <f t="shared" si="21"/>
        <v>97.685639659706908</v>
      </c>
    </row>
    <row r="1382" spans="1:7" x14ac:dyDescent="0.25">
      <c r="A1382" s="1" t="s">
        <v>1270</v>
      </c>
      <c r="B1382" s="9"/>
      <c r="C1382" s="10"/>
      <c r="D1382" s="5" t="s">
        <v>1437</v>
      </c>
      <c r="E1382" s="3">
        <v>506802.83999999991</v>
      </c>
      <c r="F1382" s="3">
        <v>391187.66</v>
      </c>
      <c r="G1382" s="8">
        <f t="shared" si="21"/>
        <v>77.187345674700651</v>
      </c>
    </row>
    <row r="1383" spans="1:7" x14ac:dyDescent="0.25">
      <c r="A1383" s="1" t="s">
        <v>1270</v>
      </c>
      <c r="B1383" s="9"/>
      <c r="C1383" s="10"/>
      <c r="D1383" s="5" t="s">
        <v>1438</v>
      </c>
      <c r="E1383" s="3">
        <v>959859.92</v>
      </c>
      <c r="F1383" s="3">
        <v>885875.77</v>
      </c>
      <c r="G1383" s="8">
        <f t="shared" si="21"/>
        <v>92.292193010830161</v>
      </c>
    </row>
    <row r="1384" spans="1:7" x14ac:dyDescent="0.25">
      <c r="A1384" s="1" t="s">
        <v>1270</v>
      </c>
      <c r="B1384" s="9"/>
      <c r="C1384" s="10"/>
      <c r="D1384" s="5" t="s">
        <v>1439</v>
      </c>
      <c r="E1384" s="3">
        <v>1030164.4700000002</v>
      </c>
      <c r="F1384" s="3">
        <v>924675.20000000007</v>
      </c>
      <c r="G1384" s="8">
        <f t="shared" si="21"/>
        <v>89.759958426832554</v>
      </c>
    </row>
    <row r="1385" spans="1:7" x14ac:dyDescent="0.25">
      <c r="A1385" s="1" t="s">
        <v>1270</v>
      </c>
      <c r="B1385" s="9"/>
      <c r="C1385" s="10"/>
      <c r="D1385" s="5" t="s">
        <v>1440</v>
      </c>
      <c r="E1385" s="3">
        <v>995985.78999999992</v>
      </c>
      <c r="F1385" s="3">
        <v>928633.62</v>
      </c>
      <c r="G1385" s="8">
        <f t="shared" si="21"/>
        <v>93.23763745665488</v>
      </c>
    </row>
    <row r="1386" spans="1:7" x14ac:dyDescent="0.25">
      <c r="A1386" s="1" t="s">
        <v>1270</v>
      </c>
      <c r="B1386" s="9"/>
      <c r="C1386" s="10"/>
      <c r="D1386" s="5" t="s">
        <v>1441</v>
      </c>
      <c r="E1386" s="3">
        <v>1135849.94</v>
      </c>
      <c r="F1386" s="3">
        <v>828230.28</v>
      </c>
      <c r="G1386" s="8">
        <f t="shared" si="21"/>
        <v>72.91722707666824</v>
      </c>
    </row>
    <row r="1387" spans="1:7" x14ac:dyDescent="0.25">
      <c r="A1387" s="1" t="s">
        <v>1270</v>
      </c>
      <c r="B1387" s="9"/>
      <c r="C1387" s="10"/>
      <c r="D1387" s="5" t="s">
        <v>1442</v>
      </c>
      <c r="E1387" s="3">
        <v>1421672.8</v>
      </c>
      <c r="F1387" s="3">
        <v>1364591.69</v>
      </c>
      <c r="G1387" s="8">
        <f t="shared" si="21"/>
        <v>95.984933382702394</v>
      </c>
    </row>
    <row r="1388" spans="1:7" x14ac:dyDescent="0.25">
      <c r="A1388" s="1" t="s">
        <v>1270</v>
      </c>
      <c r="B1388" s="9"/>
      <c r="C1388" s="10"/>
      <c r="D1388" s="5" t="s">
        <v>1443</v>
      </c>
      <c r="E1388" s="3">
        <v>990520.9</v>
      </c>
      <c r="F1388" s="3">
        <v>938593.73</v>
      </c>
      <c r="G1388" s="8">
        <f t="shared" si="21"/>
        <v>94.757589668224057</v>
      </c>
    </row>
    <row r="1389" spans="1:7" x14ac:dyDescent="0.25">
      <c r="A1389" s="1" t="s">
        <v>1270</v>
      </c>
      <c r="B1389" s="9"/>
      <c r="C1389" s="10"/>
      <c r="D1389" s="5" t="s">
        <v>1444</v>
      </c>
      <c r="E1389" s="3">
        <v>752598.56</v>
      </c>
      <c r="F1389" s="3">
        <v>632731.54</v>
      </c>
      <c r="G1389" s="8">
        <f t="shared" si="21"/>
        <v>84.072913984847375</v>
      </c>
    </row>
    <row r="1390" spans="1:7" x14ac:dyDescent="0.25">
      <c r="A1390" s="1" t="s">
        <v>1270</v>
      </c>
      <c r="B1390" s="9"/>
      <c r="C1390" s="10"/>
      <c r="D1390" s="5" t="s">
        <v>1445</v>
      </c>
      <c r="E1390" s="3">
        <v>57155.71</v>
      </c>
      <c r="F1390" s="3">
        <v>40223.909999999996</v>
      </c>
      <c r="G1390" s="8">
        <f t="shared" si="21"/>
        <v>70.376013175236551</v>
      </c>
    </row>
    <row r="1391" spans="1:7" x14ac:dyDescent="0.25">
      <c r="A1391" s="1" t="s">
        <v>1270</v>
      </c>
      <c r="B1391" s="9"/>
      <c r="C1391" s="10"/>
      <c r="D1391" s="5" t="s">
        <v>1446</v>
      </c>
      <c r="E1391" s="3">
        <v>1526310.24</v>
      </c>
      <c r="F1391" s="3">
        <v>1144985.3999999999</v>
      </c>
      <c r="G1391" s="8">
        <f t="shared" si="21"/>
        <v>75.016557577442441</v>
      </c>
    </row>
    <row r="1392" spans="1:7" x14ac:dyDescent="0.25">
      <c r="A1392" s="1" t="s">
        <v>1270</v>
      </c>
      <c r="B1392" s="9"/>
      <c r="C1392" s="10"/>
      <c r="D1392" s="5" t="s">
        <v>1447</v>
      </c>
      <c r="E1392" s="3">
        <v>457855.99</v>
      </c>
      <c r="F1392" s="3">
        <v>434023.76</v>
      </c>
      <c r="G1392" s="8">
        <f t="shared" si="21"/>
        <v>94.79481965497493</v>
      </c>
    </row>
    <row r="1393" spans="1:7" x14ac:dyDescent="0.25">
      <c r="A1393" s="1" t="s">
        <v>1270</v>
      </c>
      <c r="B1393" s="9"/>
      <c r="C1393" s="10"/>
      <c r="D1393" s="5" t="s">
        <v>1448</v>
      </c>
      <c r="E1393" s="3">
        <v>616410.25000000012</v>
      </c>
      <c r="F1393" s="3">
        <v>503363.7</v>
      </c>
      <c r="G1393" s="8">
        <f t="shared" si="21"/>
        <v>81.66050126518823</v>
      </c>
    </row>
    <row r="1394" spans="1:7" x14ac:dyDescent="0.25">
      <c r="A1394" s="1" t="s">
        <v>1270</v>
      </c>
      <c r="B1394" s="9"/>
      <c r="C1394" s="10"/>
      <c r="D1394" s="5" t="s">
        <v>1449</v>
      </c>
      <c r="E1394" s="3">
        <v>340105.61</v>
      </c>
      <c r="F1394" s="3">
        <v>292669.37000000005</v>
      </c>
      <c r="G1394" s="8">
        <f t="shared" si="21"/>
        <v>86.052497046432151</v>
      </c>
    </row>
    <row r="1395" spans="1:7" x14ac:dyDescent="0.25">
      <c r="A1395" s="1" t="s">
        <v>1270</v>
      </c>
      <c r="B1395" s="9"/>
      <c r="C1395" s="10"/>
      <c r="D1395" s="5" t="s">
        <v>1450</v>
      </c>
      <c r="E1395" s="3">
        <v>615971.84000000008</v>
      </c>
      <c r="F1395" s="3">
        <v>526872.81000000006</v>
      </c>
      <c r="G1395" s="8">
        <f t="shared" si="21"/>
        <v>85.535210505727008</v>
      </c>
    </row>
    <row r="1396" spans="1:7" x14ac:dyDescent="0.25">
      <c r="A1396" s="1" t="s">
        <v>1270</v>
      </c>
      <c r="B1396" s="9"/>
      <c r="C1396" s="10"/>
      <c r="D1396" s="5" t="s">
        <v>1451</v>
      </c>
      <c r="E1396" s="3">
        <v>194116.3</v>
      </c>
      <c r="F1396" s="3">
        <v>175666.16</v>
      </c>
      <c r="G1396" s="8">
        <f t="shared" si="21"/>
        <v>90.495316467499137</v>
      </c>
    </row>
    <row r="1397" spans="1:7" x14ac:dyDescent="0.25">
      <c r="A1397" s="1" t="s">
        <v>1270</v>
      </c>
      <c r="B1397" s="9"/>
      <c r="C1397" s="10"/>
      <c r="D1397" s="5" t="s">
        <v>1452</v>
      </c>
      <c r="E1397" s="3">
        <v>118855.88</v>
      </c>
      <c r="F1397" s="3">
        <v>99370.3</v>
      </c>
      <c r="G1397" s="8">
        <f t="shared" si="21"/>
        <v>83.605708022186192</v>
      </c>
    </row>
    <row r="1398" spans="1:7" x14ac:dyDescent="0.25">
      <c r="A1398" s="1" t="s">
        <v>1270</v>
      </c>
      <c r="B1398" s="9"/>
      <c r="C1398" s="10"/>
      <c r="D1398" s="5" t="s">
        <v>1453</v>
      </c>
      <c r="E1398" s="3">
        <v>192432.22999999998</v>
      </c>
      <c r="F1398" s="3">
        <v>191752.66999999998</v>
      </c>
      <c r="G1398" s="8">
        <f t="shared" si="21"/>
        <v>99.646857493674517</v>
      </c>
    </row>
    <row r="1399" spans="1:7" x14ac:dyDescent="0.25">
      <c r="A1399" s="1" t="s">
        <v>1270</v>
      </c>
      <c r="B1399" s="9"/>
      <c r="C1399" s="10"/>
      <c r="D1399" s="5" t="s">
        <v>1454</v>
      </c>
      <c r="E1399" s="3">
        <v>336076.2</v>
      </c>
      <c r="F1399" s="3">
        <v>291520.08</v>
      </c>
      <c r="G1399" s="8">
        <f t="shared" si="21"/>
        <v>86.742256666791633</v>
      </c>
    </row>
    <row r="1400" spans="1:7" x14ac:dyDescent="0.25">
      <c r="A1400" s="1" t="s">
        <v>1270</v>
      </c>
      <c r="B1400" s="9"/>
      <c r="C1400" s="10"/>
      <c r="D1400" s="5" t="s">
        <v>1455</v>
      </c>
      <c r="E1400" s="3">
        <v>174632.12</v>
      </c>
      <c r="F1400" s="3">
        <v>123873.90000000001</v>
      </c>
      <c r="G1400" s="8">
        <f t="shared" si="21"/>
        <v>70.934201566126561</v>
      </c>
    </row>
    <row r="1401" spans="1:7" x14ac:dyDescent="0.25">
      <c r="A1401" s="1" t="s">
        <v>1270</v>
      </c>
      <c r="B1401" s="9"/>
      <c r="C1401" s="10"/>
      <c r="D1401" s="5" t="s">
        <v>1456</v>
      </c>
      <c r="E1401" s="3">
        <v>147815.53</v>
      </c>
      <c r="F1401" s="3">
        <v>89240.920000000013</v>
      </c>
      <c r="G1401" s="8">
        <f t="shared" si="21"/>
        <v>60.373169179178952</v>
      </c>
    </row>
    <row r="1402" spans="1:7" x14ac:dyDescent="0.25">
      <c r="A1402" s="1" t="s">
        <v>1270</v>
      </c>
      <c r="B1402" s="9"/>
      <c r="C1402" s="10"/>
      <c r="D1402" s="5" t="s">
        <v>1457</v>
      </c>
      <c r="E1402" s="3">
        <v>143212.65</v>
      </c>
      <c r="F1402" s="3">
        <v>126324.31999999999</v>
      </c>
      <c r="G1402" s="8">
        <f t="shared" si="21"/>
        <v>88.207515188078702</v>
      </c>
    </row>
    <row r="1403" spans="1:7" x14ac:dyDescent="0.25">
      <c r="A1403" s="1" t="s">
        <v>1270</v>
      </c>
      <c r="B1403" s="9"/>
      <c r="C1403" s="10"/>
      <c r="D1403" s="5" t="s">
        <v>1458</v>
      </c>
      <c r="E1403" s="3">
        <v>481237.16000000003</v>
      </c>
      <c r="F1403" s="3">
        <v>321930.27999999997</v>
      </c>
      <c r="G1403" s="8">
        <f t="shared" si="21"/>
        <v>66.896388466759291</v>
      </c>
    </row>
    <row r="1404" spans="1:7" x14ac:dyDescent="0.25">
      <c r="A1404" s="1" t="s">
        <v>1270</v>
      </c>
      <c r="B1404" s="9"/>
      <c r="C1404" s="10"/>
      <c r="D1404" s="5" t="s">
        <v>1459</v>
      </c>
      <c r="E1404" s="3">
        <v>173629.4</v>
      </c>
      <c r="F1404" s="3">
        <v>173647.68</v>
      </c>
      <c r="G1404" s="8">
        <f t="shared" si="21"/>
        <v>100.01052817092035</v>
      </c>
    </row>
    <row r="1405" spans="1:7" x14ac:dyDescent="0.25">
      <c r="A1405" s="1" t="s">
        <v>1270</v>
      </c>
      <c r="B1405" s="9"/>
      <c r="C1405" s="10"/>
      <c r="D1405" s="5" t="s">
        <v>1460</v>
      </c>
      <c r="E1405" s="3">
        <v>120765.28000000001</v>
      </c>
      <c r="F1405" s="3">
        <v>90836.1</v>
      </c>
      <c r="G1405" s="8">
        <f t="shared" si="21"/>
        <v>75.217065699677917</v>
      </c>
    </row>
    <row r="1406" spans="1:7" x14ac:dyDescent="0.25">
      <c r="A1406" s="1" t="s">
        <v>1270</v>
      </c>
      <c r="B1406" s="9"/>
      <c r="C1406" s="10"/>
      <c r="D1406" s="5" t="s">
        <v>1461</v>
      </c>
      <c r="E1406" s="3">
        <v>1070086.1299999999</v>
      </c>
      <c r="F1406" s="3">
        <v>927002.87</v>
      </c>
      <c r="G1406" s="8">
        <f t="shared" si="21"/>
        <v>86.62880902867137</v>
      </c>
    </row>
    <row r="1407" spans="1:7" x14ac:dyDescent="0.25">
      <c r="A1407" s="1" t="s">
        <v>1270</v>
      </c>
      <c r="B1407" s="9"/>
      <c r="C1407" s="10"/>
      <c r="D1407" s="5" t="s">
        <v>1462</v>
      </c>
      <c r="E1407" s="3">
        <v>1463673.5799999998</v>
      </c>
      <c r="F1407" s="3">
        <v>1067787.47</v>
      </c>
      <c r="G1407" s="8">
        <f t="shared" si="21"/>
        <v>72.952568427176232</v>
      </c>
    </row>
    <row r="1408" spans="1:7" x14ac:dyDescent="0.25">
      <c r="A1408" s="1" t="s">
        <v>1270</v>
      </c>
      <c r="B1408" s="9"/>
      <c r="C1408" s="10"/>
      <c r="D1408" s="5" t="s">
        <v>1463</v>
      </c>
      <c r="E1408" s="3">
        <v>1918738.6500000001</v>
      </c>
      <c r="F1408" s="3">
        <v>1698099.15</v>
      </c>
      <c r="G1408" s="8">
        <f t="shared" si="21"/>
        <v>88.500804942872222</v>
      </c>
    </row>
    <row r="1409" spans="1:7" x14ac:dyDescent="0.25">
      <c r="A1409" s="1" t="s">
        <v>1270</v>
      </c>
      <c r="B1409" s="9"/>
      <c r="C1409" s="10"/>
      <c r="D1409" s="5" t="s">
        <v>1464</v>
      </c>
      <c r="E1409" s="3">
        <v>0</v>
      </c>
      <c r="F1409" s="3">
        <v>2724.9</v>
      </c>
      <c r="G1409" s="8">
        <v>0</v>
      </c>
    </row>
    <row r="1410" spans="1:7" x14ac:dyDescent="0.25">
      <c r="A1410" s="1" t="s">
        <v>1270</v>
      </c>
      <c r="B1410" s="9"/>
      <c r="C1410" s="10"/>
      <c r="D1410" s="5" t="s">
        <v>1465</v>
      </c>
      <c r="E1410" s="3">
        <v>0</v>
      </c>
      <c r="F1410" s="3">
        <v>2693.9</v>
      </c>
      <c r="G1410" s="8">
        <v>0</v>
      </c>
    </row>
    <row r="1411" spans="1:7" x14ac:dyDescent="0.25">
      <c r="A1411" s="1" t="s">
        <v>1270</v>
      </c>
      <c r="B1411" s="9"/>
      <c r="C1411" s="10"/>
      <c r="D1411" s="5" t="s">
        <v>1466</v>
      </c>
      <c r="E1411" s="3">
        <v>1373025.93</v>
      </c>
      <c r="F1411" s="3">
        <v>1242016.45</v>
      </c>
      <c r="G1411" s="8">
        <f t="shared" si="21"/>
        <v>90.458338976890261</v>
      </c>
    </row>
    <row r="1412" spans="1:7" x14ac:dyDescent="0.25">
      <c r="A1412" s="1" t="s">
        <v>1270</v>
      </c>
      <c r="B1412" s="9"/>
      <c r="C1412" s="10"/>
      <c r="D1412" s="5" t="s">
        <v>1467</v>
      </c>
      <c r="E1412" s="3">
        <v>389300.77999999997</v>
      </c>
      <c r="F1412" s="3">
        <v>338155.56</v>
      </c>
      <c r="G1412" s="8">
        <f t="shared" si="21"/>
        <v>86.862286790178018</v>
      </c>
    </row>
    <row r="1413" spans="1:7" x14ac:dyDescent="0.25">
      <c r="A1413" s="1" t="s">
        <v>1270</v>
      </c>
      <c r="B1413" s="9"/>
      <c r="C1413" s="10"/>
      <c r="D1413" s="5" t="s">
        <v>1468</v>
      </c>
      <c r="E1413" s="3">
        <v>583104.90999999992</v>
      </c>
      <c r="F1413" s="3">
        <v>552251.91</v>
      </c>
      <c r="G1413" s="8">
        <f t="shared" ref="G1413:G1476" si="22">F1413/E1413*100</f>
        <v>94.708842359087683</v>
      </c>
    </row>
    <row r="1414" spans="1:7" x14ac:dyDescent="0.25">
      <c r="A1414" s="1" t="s">
        <v>1270</v>
      </c>
      <c r="B1414" s="9"/>
      <c r="C1414" s="10"/>
      <c r="D1414" s="5" t="s">
        <v>1469</v>
      </c>
      <c r="E1414" s="3">
        <v>409253.87</v>
      </c>
      <c r="F1414" s="3">
        <v>357053.16</v>
      </c>
      <c r="G1414" s="8">
        <f t="shared" si="22"/>
        <v>87.244907421400796</v>
      </c>
    </row>
    <row r="1415" spans="1:7" x14ac:dyDescent="0.25">
      <c r="A1415" s="1" t="s">
        <v>1270</v>
      </c>
      <c r="B1415" s="9"/>
      <c r="C1415" s="10"/>
      <c r="D1415" s="5" t="s">
        <v>1470</v>
      </c>
      <c r="E1415" s="3">
        <v>101142.92000000001</v>
      </c>
      <c r="F1415" s="3">
        <v>73899.86</v>
      </c>
      <c r="G1415" s="8">
        <f t="shared" si="22"/>
        <v>73.064787925838004</v>
      </c>
    </row>
    <row r="1416" spans="1:7" x14ac:dyDescent="0.25">
      <c r="A1416" s="1" t="s">
        <v>1270</v>
      </c>
      <c r="B1416" s="9"/>
      <c r="C1416" s="10"/>
      <c r="D1416" s="5" t="s">
        <v>1471</v>
      </c>
      <c r="E1416" s="3">
        <v>154060.72</v>
      </c>
      <c r="F1416" s="3">
        <v>136079.29</v>
      </c>
      <c r="G1416" s="8">
        <f t="shared" si="22"/>
        <v>88.328348718609135</v>
      </c>
    </row>
    <row r="1417" spans="1:7" x14ac:dyDescent="0.25">
      <c r="A1417" s="1" t="s">
        <v>1270</v>
      </c>
      <c r="B1417" s="9"/>
      <c r="C1417" s="10"/>
      <c r="D1417" s="5" t="s">
        <v>1472</v>
      </c>
      <c r="E1417" s="3">
        <v>152834.32999999999</v>
      </c>
      <c r="F1417" s="3">
        <v>102653.35</v>
      </c>
      <c r="G1417" s="8">
        <f t="shared" si="22"/>
        <v>67.166421313850108</v>
      </c>
    </row>
    <row r="1418" spans="1:7" x14ac:dyDescent="0.25">
      <c r="A1418" s="1" t="s">
        <v>1270</v>
      </c>
      <c r="B1418" s="9"/>
      <c r="C1418" s="10"/>
      <c r="D1418" s="5" t="s">
        <v>1473</v>
      </c>
      <c r="E1418" s="3">
        <v>2448957.52</v>
      </c>
      <c r="F1418" s="3">
        <v>2322842.58</v>
      </c>
      <c r="G1418" s="8">
        <f t="shared" si="22"/>
        <v>94.850260203778475</v>
      </c>
    </row>
    <row r="1419" spans="1:7" x14ac:dyDescent="0.25">
      <c r="A1419" s="1" t="s">
        <v>1270</v>
      </c>
      <c r="B1419" s="9"/>
      <c r="C1419" s="10"/>
      <c r="D1419" s="5" t="s">
        <v>1474</v>
      </c>
      <c r="E1419" s="3">
        <v>355673.27</v>
      </c>
      <c r="F1419" s="3">
        <v>309928.33999999997</v>
      </c>
      <c r="G1419" s="8">
        <f t="shared" si="22"/>
        <v>87.13849651957257</v>
      </c>
    </row>
    <row r="1420" spans="1:7" x14ac:dyDescent="0.25">
      <c r="A1420" s="1" t="s">
        <v>1270</v>
      </c>
      <c r="B1420" s="9"/>
      <c r="C1420" s="10"/>
      <c r="D1420" s="5" t="s">
        <v>1475</v>
      </c>
      <c r="E1420" s="3">
        <v>654822.90000000014</v>
      </c>
      <c r="F1420" s="3">
        <v>524952.02</v>
      </c>
      <c r="G1420" s="8">
        <f t="shared" si="22"/>
        <v>80.167022258995516</v>
      </c>
    </row>
    <row r="1421" spans="1:7" x14ac:dyDescent="0.25">
      <c r="A1421" s="1" t="s">
        <v>1270</v>
      </c>
      <c r="B1421" s="9"/>
      <c r="C1421" s="10"/>
      <c r="D1421" s="5" t="s">
        <v>1476</v>
      </c>
      <c r="E1421" s="3">
        <v>85983.069999999992</v>
      </c>
      <c r="F1421" s="3">
        <v>65272.97</v>
      </c>
      <c r="G1421" s="8">
        <f t="shared" si="22"/>
        <v>75.913746741073567</v>
      </c>
    </row>
    <row r="1422" spans="1:7" x14ac:dyDescent="0.25">
      <c r="A1422" s="1" t="s">
        <v>1270</v>
      </c>
      <c r="B1422" s="9"/>
      <c r="C1422" s="10"/>
      <c r="D1422" s="5" t="s">
        <v>1477</v>
      </c>
      <c r="E1422" s="3">
        <v>1039340.0299999999</v>
      </c>
      <c r="F1422" s="3">
        <v>991133.64999999991</v>
      </c>
      <c r="G1422" s="8">
        <f t="shared" si="22"/>
        <v>95.361827832225416</v>
      </c>
    </row>
    <row r="1423" spans="1:7" x14ac:dyDescent="0.25">
      <c r="A1423" s="1" t="s">
        <v>1270</v>
      </c>
      <c r="B1423" s="9"/>
      <c r="C1423" s="10"/>
      <c r="D1423" s="5" t="s">
        <v>1478</v>
      </c>
      <c r="E1423" s="3">
        <v>1058339.6200000001</v>
      </c>
      <c r="F1423" s="3">
        <v>943066.69</v>
      </c>
      <c r="G1423" s="8">
        <f t="shared" si="22"/>
        <v>89.10813430569668</v>
      </c>
    </row>
    <row r="1424" spans="1:7" x14ac:dyDescent="0.25">
      <c r="A1424" s="1" t="s">
        <v>1270</v>
      </c>
      <c r="B1424" s="9"/>
      <c r="C1424" s="10"/>
      <c r="D1424" s="5" t="s">
        <v>1479</v>
      </c>
      <c r="E1424" s="3">
        <v>1169199.92</v>
      </c>
      <c r="F1424" s="3">
        <v>1076384.5699999998</v>
      </c>
      <c r="G1424" s="8">
        <f t="shared" si="22"/>
        <v>92.061635618312394</v>
      </c>
    </row>
    <row r="1425" spans="1:7" x14ac:dyDescent="0.25">
      <c r="A1425" s="1" t="s">
        <v>1270</v>
      </c>
      <c r="B1425" s="9"/>
      <c r="C1425" s="10"/>
      <c r="D1425" s="5" t="s">
        <v>1480</v>
      </c>
      <c r="E1425" s="3">
        <v>199605.15</v>
      </c>
      <c r="F1425" s="3">
        <v>188413.03</v>
      </c>
      <c r="G1425" s="8">
        <f t="shared" si="22"/>
        <v>94.392870123842002</v>
      </c>
    </row>
    <row r="1426" spans="1:7" x14ac:dyDescent="0.25">
      <c r="A1426" s="1" t="s">
        <v>1270</v>
      </c>
      <c r="B1426" s="9"/>
      <c r="C1426" s="10"/>
      <c r="D1426" s="5" t="s">
        <v>1481</v>
      </c>
      <c r="E1426" s="3">
        <v>1531390.8699999999</v>
      </c>
      <c r="F1426" s="3">
        <v>1386040.95</v>
      </c>
      <c r="G1426" s="8">
        <f t="shared" si="22"/>
        <v>90.508633501256284</v>
      </c>
    </row>
    <row r="1427" spans="1:7" x14ac:dyDescent="0.25">
      <c r="A1427" s="1" t="s">
        <v>1270</v>
      </c>
      <c r="B1427" s="9"/>
      <c r="C1427" s="10"/>
      <c r="D1427" s="5" t="s">
        <v>1482</v>
      </c>
      <c r="E1427" s="3">
        <v>1732202.6800000002</v>
      </c>
      <c r="F1427" s="3">
        <v>1363190.35</v>
      </c>
      <c r="G1427" s="8">
        <f t="shared" si="22"/>
        <v>78.69693112355651</v>
      </c>
    </row>
    <row r="1428" spans="1:7" x14ac:dyDescent="0.25">
      <c r="A1428" s="1" t="s">
        <v>1270</v>
      </c>
      <c r="B1428" s="9"/>
      <c r="C1428" s="10"/>
      <c r="D1428" s="5" t="s">
        <v>1483</v>
      </c>
      <c r="E1428" s="3">
        <v>75622.559999999998</v>
      </c>
      <c r="F1428" s="3">
        <v>61972.830000000009</v>
      </c>
      <c r="G1428" s="8">
        <f t="shared" si="22"/>
        <v>81.950187880442044</v>
      </c>
    </row>
    <row r="1429" spans="1:7" x14ac:dyDescent="0.25">
      <c r="A1429" s="1" t="s">
        <v>1270</v>
      </c>
      <c r="B1429" s="9"/>
      <c r="C1429" s="10"/>
      <c r="D1429" s="5" t="s">
        <v>1484</v>
      </c>
      <c r="E1429" s="3">
        <v>70307.460000000006</v>
      </c>
      <c r="F1429" s="3">
        <v>53097.37</v>
      </c>
      <c r="G1429" s="8">
        <f t="shared" si="22"/>
        <v>75.521672949072538</v>
      </c>
    </row>
    <row r="1430" spans="1:7" x14ac:dyDescent="0.25">
      <c r="A1430" s="1" t="s">
        <v>1270</v>
      </c>
      <c r="B1430" s="9"/>
      <c r="C1430" s="10"/>
      <c r="D1430" s="5" t="s">
        <v>1485</v>
      </c>
      <c r="E1430" s="3">
        <v>1826815.9700000002</v>
      </c>
      <c r="F1430" s="3">
        <v>1718151.44</v>
      </c>
      <c r="G1430" s="8">
        <f t="shared" si="22"/>
        <v>94.051698048161896</v>
      </c>
    </row>
    <row r="1431" spans="1:7" x14ac:dyDescent="0.25">
      <c r="A1431" s="1" t="s">
        <v>1270</v>
      </c>
      <c r="B1431" s="9"/>
      <c r="C1431" s="10"/>
      <c r="D1431" s="5" t="s">
        <v>1486</v>
      </c>
      <c r="E1431" s="3">
        <v>1105112.8599999999</v>
      </c>
      <c r="F1431" s="3">
        <v>940218.72</v>
      </c>
      <c r="G1431" s="8">
        <f t="shared" si="22"/>
        <v>85.078977363452282</v>
      </c>
    </row>
    <row r="1432" spans="1:7" x14ac:dyDescent="0.25">
      <c r="A1432" s="1" t="s">
        <v>1270</v>
      </c>
      <c r="B1432" s="9"/>
      <c r="C1432" s="10"/>
      <c r="D1432" s="5" t="s">
        <v>1487</v>
      </c>
      <c r="E1432" s="3">
        <v>223188.68</v>
      </c>
      <c r="F1432" s="3">
        <v>151000.71</v>
      </c>
      <c r="G1432" s="8">
        <f t="shared" si="22"/>
        <v>67.65607915240146</v>
      </c>
    </row>
    <row r="1433" spans="1:7" x14ac:dyDescent="0.25">
      <c r="A1433" s="1" t="s">
        <v>1270</v>
      </c>
      <c r="B1433" s="9"/>
      <c r="C1433" s="10"/>
      <c r="D1433" s="5" t="s">
        <v>1488</v>
      </c>
      <c r="E1433" s="3">
        <v>899340.70000000007</v>
      </c>
      <c r="F1433" s="3">
        <v>868113.04</v>
      </c>
      <c r="G1433" s="8">
        <f t="shared" si="22"/>
        <v>96.527716359328565</v>
      </c>
    </row>
    <row r="1434" spans="1:7" x14ac:dyDescent="0.25">
      <c r="A1434" s="1" t="s">
        <v>1270</v>
      </c>
      <c r="B1434" s="9"/>
      <c r="C1434" s="10"/>
      <c r="D1434" s="5" t="s">
        <v>1489</v>
      </c>
      <c r="E1434" s="3">
        <v>1474357.41</v>
      </c>
      <c r="F1434" s="3">
        <v>1319269.49</v>
      </c>
      <c r="G1434" s="8">
        <f t="shared" si="22"/>
        <v>89.48098209103857</v>
      </c>
    </row>
    <row r="1435" spans="1:7" x14ac:dyDescent="0.25">
      <c r="A1435" s="1" t="s">
        <v>1270</v>
      </c>
      <c r="B1435" s="9"/>
      <c r="C1435" s="10"/>
      <c r="D1435" s="5" t="s">
        <v>1490</v>
      </c>
      <c r="E1435" s="3">
        <v>2204840.6500000004</v>
      </c>
      <c r="F1435" s="3">
        <v>2050495.04</v>
      </c>
      <c r="G1435" s="8">
        <f t="shared" si="22"/>
        <v>92.99969319778279</v>
      </c>
    </row>
    <row r="1436" spans="1:7" x14ac:dyDescent="0.25">
      <c r="A1436" s="1" t="s">
        <v>1270</v>
      </c>
      <c r="B1436" s="9"/>
      <c r="C1436" s="10"/>
      <c r="D1436" s="5" t="s">
        <v>1491</v>
      </c>
      <c r="E1436" s="3">
        <v>731346.13</v>
      </c>
      <c r="F1436" s="3">
        <v>644610.14999999991</v>
      </c>
      <c r="G1436" s="8">
        <f t="shared" si="22"/>
        <v>88.140228485245416</v>
      </c>
    </row>
    <row r="1437" spans="1:7" x14ac:dyDescent="0.25">
      <c r="A1437" s="1" t="s">
        <v>1270</v>
      </c>
      <c r="B1437" s="9"/>
      <c r="C1437" s="10"/>
      <c r="D1437" s="5" t="s">
        <v>1492</v>
      </c>
      <c r="E1437" s="3">
        <v>550422.15</v>
      </c>
      <c r="F1437" s="3">
        <v>499178.27999999997</v>
      </c>
      <c r="G1437" s="8">
        <f t="shared" si="22"/>
        <v>90.69007851519055</v>
      </c>
    </row>
    <row r="1438" spans="1:7" x14ac:dyDescent="0.25">
      <c r="A1438" s="1" t="s">
        <v>1270</v>
      </c>
      <c r="B1438" s="9"/>
      <c r="C1438" s="10"/>
      <c r="D1438" s="5" t="s">
        <v>1493</v>
      </c>
      <c r="E1438" s="3">
        <v>214692.01</v>
      </c>
      <c r="F1438" s="3">
        <v>140802.47999999998</v>
      </c>
      <c r="G1438" s="8">
        <f t="shared" si="22"/>
        <v>65.583474671460749</v>
      </c>
    </row>
    <row r="1439" spans="1:7" x14ac:dyDescent="0.25">
      <c r="A1439" s="1" t="s">
        <v>1270</v>
      </c>
      <c r="B1439" s="9"/>
      <c r="C1439" s="10"/>
      <c r="D1439" s="5" t="s">
        <v>1494</v>
      </c>
      <c r="E1439" s="3">
        <v>275879.90000000002</v>
      </c>
      <c r="F1439" s="3">
        <v>242440.55000000002</v>
      </c>
      <c r="G1439" s="8">
        <f t="shared" si="22"/>
        <v>87.879019094903256</v>
      </c>
    </row>
    <row r="1440" spans="1:7" x14ac:dyDescent="0.25">
      <c r="A1440" s="1" t="s">
        <v>1270</v>
      </c>
      <c r="B1440" s="9"/>
      <c r="C1440" s="10"/>
      <c r="D1440" s="5" t="s">
        <v>1495</v>
      </c>
      <c r="E1440" s="3">
        <v>69079.55</v>
      </c>
      <c r="F1440" s="3">
        <v>46229.67</v>
      </c>
      <c r="G1440" s="8">
        <f t="shared" si="22"/>
        <v>66.922367039159923</v>
      </c>
    </row>
    <row r="1441" spans="1:7" x14ac:dyDescent="0.25">
      <c r="A1441" s="1" t="s">
        <v>1270</v>
      </c>
      <c r="B1441" s="9"/>
      <c r="C1441" s="10"/>
      <c r="D1441" s="5" t="s">
        <v>1496</v>
      </c>
      <c r="E1441" s="3">
        <v>829601.92</v>
      </c>
      <c r="F1441" s="3">
        <v>601492</v>
      </c>
      <c r="G1441" s="8">
        <f t="shared" si="22"/>
        <v>72.503689480371506</v>
      </c>
    </row>
    <row r="1442" spans="1:7" x14ac:dyDescent="0.25">
      <c r="A1442" s="1" t="s">
        <v>1270</v>
      </c>
      <c r="B1442" s="9"/>
      <c r="C1442" s="10"/>
      <c r="D1442" s="5" t="s">
        <v>1497</v>
      </c>
      <c r="E1442" s="3">
        <v>444691.36000000004</v>
      </c>
      <c r="F1442" s="3">
        <v>358153.16000000003</v>
      </c>
      <c r="G1442" s="8">
        <f t="shared" si="22"/>
        <v>80.53971635518171</v>
      </c>
    </row>
    <row r="1443" spans="1:7" x14ac:dyDescent="0.25">
      <c r="A1443" s="1" t="s">
        <v>1270</v>
      </c>
      <c r="B1443" s="9"/>
      <c r="C1443" s="10"/>
      <c r="D1443" s="5" t="s">
        <v>1498</v>
      </c>
      <c r="E1443" s="3">
        <v>592788.31999999995</v>
      </c>
      <c r="F1443" s="3">
        <v>525614.47000000009</v>
      </c>
      <c r="G1443" s="8">
        <f t="shared" si="22"/>
        <v>88.668155607384463</v>
      </c>
    </row>
    <row r="1444" spans="1:7" x14ac:dyDescent="0.25">
      <c r="A1444" s="1" t="s">
        <v>1270</v>
      </c>
      <c r="B1444" s="9"/>
      <c r="C1444" s="10"/>
      <c r="D1444" s="5" t="s">
        <v>1499</v>
      </c>
      <c r="E1444" s="3">
        <v>344756.98000000004</v>
      </c>
      <c r="F1444" s="3">
        <v>208862.85</v>
      </c>
      <c r="G1444" s="8">
        <f t="shared" si="22"/>
        <v>60.582631278415299</v>
      </c>
    </row>
    <row r="1445" spans="1:7" x14ac:dyDescent="0.25">
      <c r="A1445" s="1" t="s">
        <v>1270</v>
      </c>
      <c r="B1445" s="9"/>
      <c r="C1445" s="10"/>
      <c r="D1445" s="5" t="s">
        <v>1500</v>
      </c>
      <c r="E1445" s="3">
        <v>402563.66</v>
      </c>
      <c r="F1445" s="3">
        <v>354777.72000000003</v>
      </c>
      <c r="G1445" s="8">
        <f t="shared" si="22"/>
        <v>88.129594211260908</v>
      </c>
    </row>
    <row r="1446" spans="1:7" x14ac:dyDescent="0.25">
      <c r="A1446" s="1" t="s">
        <v>1270</v>
      </c>
      <c r="B1446" s="9"/>
      <c r="C1446" s="10"/>
      <c r="D1446" s="5" t="s">
        <v>1501</v>
      </c>
      <c r="E1446" s="3">
        <v>193643.46999999997</v>
      </c>
      <c r="F1446" s="3">
        <v>152486.35</v>
      </c>
      <c r="G1446" s="8">
        <f t="shared" si="22"/>
        <v>78.745929310190547</v>
      </c>
    </row>
    <row r="1447" spans="1:7" x14ac:dyDescent="0.25">
      <c r="A1447" s="1" t="s">
        <v>1270</v>
      </c>
      <c r="B1447" s="9"/>
      <c r="C1447" s="10"/>
      <c r="D1447" s="5" t="s">
        <v>1502</v>
      </c>
      <c r="E1447" s="3">
        <v>476997.65</v>
      </c>
      <c r="F1447" s="3">
        <v>431524.07</v>
      </c>
      <c r="G1447" s="8">
        <f t="shared" si="22"/>
        <v>90.466707750027695</v>
      </c>
    </row>
    <row r="1448" spans="1:7" x14ac:dyDescent="0.25">
      <c r="A1448" s="1" t="s">
        <v>1270</v>
      </c>
      <c r="B1448" s="9"/>
      <c r="C1448" s="10"/>
      <c r="D1448" s="5" t="s">
        <v>1503</v>
      </c>
      <c r="E1448" s="3">
        <v>164095.05000000002</v>
      </c>
      <c r="F1448" s="3">
        <v>62919.99</v>
      </c>
      <c r="G1448" s="8">
        <f t="shared" si="22"/>
        <v>38.343624624874415</v>
      </c>
    </row>
    <row r="1449" spans="1:7" x14ac:dyDescent="0.25">
      <c r="A1449" s="1" t="s">
        <v>1270</v>
      </c>
      <c r="B1449" s="9"/>
      <c r="C1449" s="10"/>
      <c r="D1449" s="5" t="s">
        <v>1504</v>
      </c>
      <c r="E1449" s="3">
        <v>168986.48</v>
      </c>
      <c r="F1449" s="3">
        <v>167705.18000000002</v>
      </c>
      <c r="G1449" s="8">
        <f t="shared" si="22"/>
        <v>99.241773661419558</v>
      </c>
    </row>
    <row r="1450" spans="1:7" x14ac:dyDescent="0.25">
      <c r="A1450" s="1" t="s">
        <v>1270</v>
      </c>
      <c r="B1450" s="9"/>
      <c r="C1450" s="10"/>
      <c r="D1450" s="5" t="s">
        <v>1505</v>
      </c>
      <c r="E1450" s="3">
        <v>1770963.7200000002</v>
      </c>
      <c r="F1450" s="3">
        <v>1332155.6599999999</v>
      </c>
      <c r="G1450" s="8">
        <f t="shared" si="22"/>
        <v>75.222075130934911</v>
      </c>
    </row>
    <row r="1451" spans="1:7" x14ac:dyDescent="0.25">
      <c r="A1451" s="1" t="s">
        <v>1270</v>
      </c>
      <c r="B1451" s="9"/>
      <c r="C1451" s="10"/>
      <c r="D1451" s="5" t="s">
        <v>1506</v>
      </c>
      <c r="E1451" s="3">
        <v>1085301.18</v>
      </c>
      <c r="F1451" s="3">
        <v>906551.1</v>
      </c>
      <c r="G1451" s="8">
        <f t="shared" si="22"/>
        <v>83.529910102926451</v>
      </c>
    </row>
    <row r="1452" spans="1:7" x14ac:dyDescent="0.25">
      <c r="A1452" s="1" t="s">
        <v>1270</v>
      </c>
      <c r="B1452" s="9"/>
      <c r="C1452" s="10"/>
      <c r="D1452" s="5" t="s">
        <v>1507</v>
      </c>
      <c r="E1452" s="3">
        <v>846111.99999999988</v>
      </c>
      <c r="F1452" s="3">
        <v>809779.21000000008</v>
      </c>
      <c r="G1452" s="8">
        <f t="shared" si="22"/>
        <v>95.705912456034213</v>
      </c>
    </row>
    <row r="1453" spans="1:7" x14ac:dyDescent="0.25">
      <c r="A1453" s="1" t="s">
        <v>1270</v>
      </c>
      <c r="B1453" s="9"/>
      <c r="C1453" s="10"/>
      <c r="D1453" s="5" t="s">
        <v>1508</v>
      </c>
      <c r="E1453" s="3">
        <v>46790.520000000004</v>
      </c>
      <c r="F1453" s="3">
        <v>28849.03</v>
      </c>
      <c r="G1453" s="8">
        <f t="shared" si="22"/>
        <v>61.655715730451377</v>
      </c>
    </row>
    <row r="1454" spans="1:7" x14ac:dyDescent="0.25">
      <c r="A1454" s="1" t="s">
        <v>1270</v>
      </c>
      <c r="B1454" s="9"/>
      <c r="C1454" s="10"/>
      <c r="D1454" s="5" t="s">
        <v>1509</v>
      </c>
      <c r="E1454" s="3">
        <v>1491626.6400000001</v>
      </c>
      <c r="F1454" s="3">
        <v>1277266.01</v>
      </c>
      <c r="G1454" s="8">
        <f t="shared" si="22"/>
        <v>85.629069349418415</v>
      </c>
    </row>
    <row r="1455" spans="1:7" x14ac:dyDescent="0.25">
      <c r="A1455" s="1" t="s">
        <v>1270</v>
      </c>
      <c r="B1455" s="9"/>
      <c r="C1455" s="10"/>
      <c r="D1455" s="5" t="s">
        <v>1510</v>
      </c>
      <c r="E1455" s="3">
        <v>383839</v>
      </c>
      <c r="F1455" s="3">
        <v>333918.28000000003</v>
      </c>
      <c r="G1455" s="8">
        <f t="shared" si="22"/>
        <v>86.994359614317474</v>
      </c>
    </row>
    <row r="1456" spans="1:7" x14ac:dyDescent="0.25">
      <c r="A1456" s="1" t="s">
        <v>1270</v>
      </c>
      <c r="B1456" s="9"/>
      <c r="C1456" s="10"/>
      <c r="D1456" s="5" t="s">
        <v>1511</v>
      </c>
      <c r="E1456" s="3">
        <v>264152.03999999998</v>
      </c>
      <c r="F1456" s="3">
        <v>260048.35</v>
      </c>
      <c r="G1456" s="8">
        <f t="shared" si="22"/>
        <v>98.446466663668403</v>
      </c>
    </row>
    <row r="1457" spans="1:7" x14ac:dyDescent="0.25">
      <c r="A1457" s="1" t="s">
        <v>1270</v>
      </c>
      <c r="B1457" s="9"/>
      <c r="C1457" s="10"/>
      <c r="D1457" s="5" t="s">
        <v>1512</v>
      </c>
      <c r="E1457" s="3">
        <v>269749.89999999997</v>
      </c>
      <c r="F1457" s="3">
        <v>235885.67</v>
      </c>
      <c r="G1457" s="8">
        <f t="shared" si="22"/>
        <v>87.446063928105275</v>
      </c>
    </row>
    <row r="1458" spans="1:7" x14ac:dyDescent="0.25">
      <c r="A1458" s="1" t="s">
        <v>1270</v>
      </c>
      <c r="B1458" s="9"/>
      <c r="C1458" s="10"/>
      <c r="D1458" s="5" t="s">
        <v>1513</v>
      </c>
      <c r="E1458" s="3">
        <v>3697493.65</v>
      </c>
      <c r="F1458" s="3">
        <v>3495096.24</v>
      </c>
      <c r="G1458" s="8">
        <f t="shared" si="22"/>
        <v>94.526091748663319</v>
      </c>
    </row>
    <row r="1459" spans="1:7" x14ac:dyDescent="0.25">
      <c r="A1459" s="1" t="s">
        <v>1270</v>
      </c>
      <c r="B1459" s="9"/>
      <c r="C1459" s="10"/>
      <c r="D1459" s="5" t="s">
        <v>1514</v>
      </c>
      <c r="E1459" s="3">
        <v>1420621.76</v>
      </c>
      <c r="F1459" s="3">
        <v>1384568.9000000001</v>
      </c>
      <c r="G1459" s="8">
        <f t="shared" si="22"/>
        <v>97.462177406039459</v>
      </c>
    </row>
    <row r="1460" spans="1:7" x14ac:dyDescent="0.25">
      <c r="A1460" s="1" t="s">
        <v>1270</v>
      </c>
      <c r="B1460" s="9"/>
      <c r="C1460" s="10"/>
      <c r="D1460" s="5" t="s">
        <v>1515</v>
      </c>
      <c r="E1460" s="3">
        <v>1998020.06</v>
      </c>
      <c r="F1460" s="3">
        <v>1732909.8099999998</v>
      </c>
      <c r="G1460" s="8">
        <f t="shared" si="22"/>
        <v>86.731351936476543</v>
      </c>
    </row>
    <row r="1461" spans="1:7" x14ac:dyDescent="0.25">
      <c r="A1461" s="1" t="s">
        <v>1270</v>
      </c>
      <c r="B1461" s="9"/>
      <c r="C1461" s="10"/>
      <c r="D1461" s="5" t="s">
        <v>1516</v>
      </c>
      <c r="E1461" s="3">
        <v>1053078.27</v>
      </c>
      <c r="F1461" s="3">
        <v>999496.33</v>
      </c>
      <c r="G1461" s="8">
        <f t="shared" si="22"/>
        <v>94.911874878967922</v>
      </c>
    </row>
    <row r="1462" spans="1:7" x14ac:dyDescent="0.25">
      <c r="A1462" s="1" t="s">
        <v>1270</v>
      </c>
      <c r="B1462" s="9"/>
      <c r="C1462" s="10"/>
      <c r="D1462" s="5" t="s">
        <v>1517</v>
      </c>
      <c r="E1462" s="3">
        <v>860408.10999999987</v>
      </c>
      <c r="F1462" s="3">
        <v>655795.47</v>
      </c>
      <c r="G1462" s="8">
        <f t="shared" si="22"/>
        <v>76.219117692881824</v>
      </c>
    </row>
    <row r="1463" spans="1:7" x14ac:dyDescent="0.25">
      <c r="A1463" s="1" t="s">
        <v>1270</v>
      </c>
      <c r="B1463" s="9"/>
      <c r="C1463" s="10"/>
      <c r="D1463" s="5" t="s">
        <v>1518</v>
      </c>
      <c r="E1463" s="3">
        <v>1455734.64</v>
      </c>
      <c r="F1463" s="3">
        <v>1370035.47</v>
      </c>
      <c r="G1463" s="8">
        <f t="shared" si="22"/>
        <v>94.112995071684225</v>
      </c>
    </row>
    <row r="1464" spans="1:7" x14ac:dyDescent="0.25">
      <c r="A1464" s="1" t="s">
        <v>1270</v>
      </c>
      <c r="B1464" s="9"/>
      <c r="C1464" s="10"/>
      <c r="D1464" s="5" t="s">
        <v>1519</v>
      </c>
      <c r="E1464" s="3">
        <v>1483793.2</v>
      </c>
      <c r="F1464" s="3">
        <v>1316992.3799999999</v>
      </c>
      <c r="G1464" s="8">
        <f t="shared" si="22"/>
        <v>88.758486020828229</v>
      </c>
    </row>
    <row r="1465" spans="1:7" x14ac:dyDescent="0.25">
      <c r="A1465" s="1" t="s">
        <v>1270</v>
      </c>
      <c r="B1465" s="9"/>
      <c r="C1465" s="10"/>
      <c r="D1465" s="5" t="s">
        <v>1520</v>
      </c>
      <c r="E1465" s="3">
        <v>874539.98999999987</v>
      </c>
      <c r="F1465" s="3">
        <v>749906.1100000001</v>
      </c>
      <c r="G1465" s="8">
        <f t="shared" si="22"/>
        <v>85.748635691319294</v>
      </c>
    </row>
    <row r="1466" spans="1:7" x14ac:dyDescent="0.25">
      <c r="A1466" s="1" t="s">
        <v>1270</v>
      </c>
      <c r="B1466" s="9"/>
      <c r="C1466" s="10"/>
      <c r="D1466" s="5" t="s">
        <v>1521</v>
      </c>
      <c r="E1466" s="3">
        <v>176841.83000000002</v>
      </c>
      <c r="F1466" s="3">
        <v>118132.97</v>
      </c>
      <c r="G1466" s="8">
        <f t="shared" si="22"/>
        <v>66.801485824931788</v>
      </c>
    </row>
    <row r="1467" spans="1:7" x14ac:dyDescent="0.25">
      <c r="A1467" s="1" t="s">
        <v>1270</v>
      </c>
      <c r="B1467" s="9"/>
      <c r="C1467" s="10"/>
      <c r="D1467" s="5" t="s">
        <v>1522</v>
      </c>
      <c r="E1467" s="3">
        <v>168390.69999999998</v>
      </c>
      <c r="F1467" s="3">
        <v>165502.48000000001</v>
      </c>
      <c r="G1467" s="8">
        <f t="shared" si="22"/>
        <v>98.28481026565008</v>
      </c>
    </row>
    <row r="1468" spans="1:7" x14ac:dyDescent="0.25">
      <c r="A1468" s="1" t="s">
        <v>1270</v>
      </c>
      <c r="B1468" s="9"/>
      <c r="C1468" s="10"/>
      <c r="D1468" s="5" t="s">
        <v>1523</v>
      </c>
      <c r="E1468" s="3">
        <v>169963.08</v>
      </c>
      <c r="F1468" s="3">
        <v>141504.13</v>
      </c>
      <c r="G1468" s="8">
        <f t="shared" si="22"/>
        <v>83.255804731239294</v>
      </c>
    </row>
    <row r="1469" spans="1:7" x14ac:dyDescent="0.25">
      <c r="A1469" s="1" t="s">
        <v>1270</v>
      </c>
      <c r="B1469" s="9"/>
      <c r="C1469" s="10"/>
      <c r="D1469" s="5" t="s">
        <v>1524</v>
      </c>
      <c r="E1469" s="3">
        <v>2497643.29</v>
      </c>
      <c r="F1469" s="3">
        <v>2191461.1399999997</v>
      </c>
      <c r="G1469" s="8">
        <f t="shared" si="22"/>
        <v>87.741157785585926</v>
      </c>
    </row>
    <row r="1470" spans="1:7" x14ac:dyDescent="0.25">
      <c r="A1470" s="1" t="s">
        <v>1270</v>
      </c>
      <c r="B1470" s="9"/>
      <c r="C1470" s="10"/>
      <c r="D1470" s="5" t="s">
        <v>1525</v>
      </c>
      <c r="E1470" s="3">
        <v>91189.08</v>
      </c>
      <c r="F1470" s="3">
        <v>41747.240000000005</v>
      </c>
      <c r="G1470" s="8">
        <f t="shared" si="22"/>
        <v>45.780964124213128</v>
      </c>
    </row>
    <row r="1471" spans="1:7" x14ac:dyDescent="0.25">
      <c r="A1471" s="1" t="s">
        <v>1270</v>
      </c>
      <c r="B1471" s="9"/>
      <c r="C1471" s="10"/>
      <c r="D1471" s="5" t="s">
        <v>1526</v>
      </c>
      <c r="E1471" s="3">
        <v>408662.15</v>
      </c>
      <c r="F1471" s="3">
        <v>341992.05</v>
      </c>
      <c r="G1471" s="8">
        <f t="shared" si="22"/>
        <v>83.685765858178925</v>
      </c>
    </row>
    <row r="1472" spans="1:7" x14ac:dyDescent="0.25">
      <c r="A1472" s="1" t="s">
        <v>1270</v>
      </c>
      <c r="B1472" s="9"/>
      <c r="C1472" s="10"/>
      <c r="D1472" s="5" t="s">
        <v>1527</v>
      </c>
      <c r="E1472" s="3">
        <v>296240.39</v>
      </c>
      <c r="F1472" s="3">
        <v>244116.17</v>
      </c>
      <c r="G1472" s="8">
        <f t="shared" si="22"/>
        <v>82.404755813344693</v>
      </c>
    </row>
    <row r="1473" spans="1:7" x14ac:dyDescent="0.25">
      <c r="A1473" s="1" t="s">
        <v>1270</v>
      </c>
      <c r="B1473" s="9"/>
      <c r="C1473" s="10"/>
      <c r="D1473" s="5" t="s">
        <v>1528</v>
      </c>
      <c r="E1473" s="3">
        <v>3692594.0800000005</v>
      </c>
      <c r="F1473" s="3">
        <v>3205988.4</v>
      </c>
      <c r="G1473" s="8">
        <f t="shared" si="22"/>
        <v>86.822118287098576</v>
      </c>
    </row>
    <row r="1474" spans="1:7" x14ac:dyDescent="0.25">
      <c r="A1474" s="1" t="s">
        <v>1270</v>
      </c>
      <c r="B1474" s="9"/>
      <c r="C1474" s="10"/>
      <c r="D1474" s="5" t="s">
        <v>1529</v>
      </c>
      <c r="E1474" s="3">
        <v>525134.74</v>
      </c>
      <c r="F1474" s="3">
        <v>405566.18</v>
      </c>
      <c r="G1474" s="8">
        <f t="shared" si="22"/>
        <v>77.230879830955388</v>
      </c>
    </row>
    <row r="1475" spans="1:7" x14ac:dyDescent="0.25">
      <c r="A1475" s="1" t="s">
        <v>1270</v>
      </c>
      <c r="B1475" s="9"/>
      <c r="C1475" s="10"/>
      <c r="D1475" s="5" t="s">
        <v>1530</v>
      </c>
      <c r="E1475" s="3">
        <v>640468.94000000006</v>
      </c>
      <c r="F1475" s="3">
        <v>554675.05000000005</v>
      </c>
      <c r="G1475" s="8">
        <f t="shared" si="22"/>
        <v>86.60451980700266</v>
      </c>
    </row>
    <row r="1476" spans="1:7" x14ac:dyDescent="0.25">
      <c r="A1476" s="1" t="s">
        <v>1270</v>
      </c>
      <c r="B1476" s="9"/>
      <c r="C1476" s="10"/>
      <c r="D1476" s="5" t="s">
        <v>1531</v>
      </c>
      <c r="E1476" s="3">
        <v>560194.93000000005</v>
      </c>
      <c r="F1476" s="3">
        <v>492857.96</v>
      </c>
      <c r="G1476" s="8">
        <f t="shared" si="22"/>
        <v>87.979725200297693</v>
      </c>
    </row>
    <row r="1477" spans="1:7" x14ac:dyDescent="0.25">
      <c r="A1477" s="1" t="s">
        <v>1270</v>
      </c>
      <c r="B1477" s="9"/>
      <c r="C1477" s="10"/>
      <c r="D1477" s="5" t="s">
        <v>1532</v>
      </c>
      <c r="E1477" s="3">
        <v>707862.13</v>
      </c>
      <c r="F1477" s="3">
        <v>692393.51</v>
      </c>
      <c r="G1477" s="8">
        <f t="shared" ref="G1477:G1540" si="23">F1477/E1477*100</f>
        <v>97.814741127626078</v>
      </c>
    </row>
    <row r="1478" spans="1:7" x14ac:dyDescent="0.25">
      <c r="A1478" s="1" t="s">
        <v>1270</v>
      </c>
      <c r="B1478" s="9"/>
      <c r="C1478" s="10"/>
      <c r="D1478" s="5" t="s">
        <v>1533</v>
      </c>
      <c r="E1478" s="3">
        <v>1162782.9400000002</v>
      </c>
      <c r="F1478" s="3">
        <v>969851.04</v>
      </c>
      <c r="G1478" s="8">
        <f t="shared" si="23"/>
        <v>83.407745903117558</v>
      </c>
    </row>
    <row r="1479" spans="1:7" x14ac:dyDescent="0.25">
      <c r="A1479" s="1" t="s">
        <v>1270</v>
      </c>
      <c r="B1479" s="9"/>
      <c r="C1479" s="10"/>
      <c r="D1479" s="5" t="s">
        <v>1534</v>
      </c>
      <c r="E1479" s="3">
        <v>1038395.8099999999</v>
      </c>
      <c r="F1479" s="3">
        <v>852654.8</v>
      </c>
      <c r="G1479" s="8">
        <f t="shared" si="23"/>
        <v>82.112696506354368</v>
      </c>
    </row>
    <row r="1480" spans="1:7" x14ac:dyDescent="0.25">
      <c r="A1480" s="1" t="s">
        <v>1270</v>
      </c>
      <c r="B1480" s="9"/>
      <c r="C1480" s="10"/>
      <c r="D1480" s="5" t="s">
        <v>1535</v>
      </c>
      <c r="E1480" s="3">
        <v>1014876.5399999999</v>
      </c>
      <c r="F1480" s="3">
        <v>979772.86</v>
      </c>
      <c r="G1480" s="8">
        <f t="shared" si="23"/>
        <v>96.541088633303133</v>
      </c>
    </row>
    <row r="1481" spans="1:7" x14ac:dyDescent="0.25">
      <c r="A1481" s="1" t="s">
        <v>1270</v>
      </c>
      <c r="B1481" s="9"/>
      <c r="C1481" s="10"/>
      <c r="D1481" s="5" t="s">
        <v>1536</v>
      </c>
      <c r="E1481" s="3">
        <v>205570.80000000002</v>
      </c>
      <c r="F1481" s="3">
        <v>137524.67000000001</v>
      </c>
      <c r="G1481" s="8">
        <f t="shared" si="23"/>
        <v>66.898932144059373</v>
      </c>
    </row>
    <row r="1482" spans="1:7" x14ac:dyDescent="0.25">
      <c r="A1482" s="1" t="s">
        <v>1270</v>
      </c>
      <c r="B1482" s="9"/>
      <c r="C1482" s="10"/>
      <c r="D1482" s="5" t="s">
        <v>1537</v>
      </c>
      <c r="E1482" s="3">
        <v>445494.35</v>
      </c>
      <c r="F1482" s="3">
        <v>386697.89</v>
      </c>
      <c r="G1482" s="8">
        <f t="shared" si="23"/>
        <v>86.801974031769433</v>
      </c>
    </row>
    <row r="1483" spans="1:7" x14ac:dyDescent="0.25">
      <c r="A1483" s="1" t="s">
        <v>1270</v>
      </c>
      <c r="B1483" s="9"/>
      <c r="C1483" s="10"/>
      <c r="D1483" s="5" t="s">
        <v>1538</v>
      </c>
      <c r="E1483" s="3">
        <v>720851.57000000007</v>
      </c>
      <c r="F1483" s="3">
        <v>712542.03</v>
      </c>
      <c r="G1483" s="8">
        <f t="shared" si="23"/>
        <v>98.84726060872697</v>
      </c>
    </row>
    <row r="1484" spans="1:7" x14ac:dyDescent="0.25">
      <c r="A1484" s="1" t="s">
        <v>1270</v>
      </c>
      <c r="B1484" s="9"/>
      <c r="C1484" s="10"/>
      <c r="D1484" s="5" t="s">
        <v>1539</v>
      </c>
      <c r="E1484" s="3">
        <v>538866.34</v>
      </c>
      <c r="F1484" s="3">
        <v>232125.88</v>
      </c>
      <c r="G1484" s="8">
        <f t="shared" si="23"/>
        <v>43.076708038583369</v>
      </c>
    </row>
    <row r="1485" spans="1:7" x14ac:dyDescent="0.25">
      <c r="A1485" s="1" t="s">
        <v>1270</v>
      </c>
      <c r="B1485" s="9"/>
      <c r="C1485" s="10"/>
      <c r="D1485" s="5" t="s">
        <v>1540</v>
      </c>
      <c r="E1485" s="3">
        <v>1995343.65</v>
      </c>
      <c r="F1485" s="3">
        <v>1722888.8</v>
      </c>
      <c r="G1485" s="8">
        <f t="shared" si="23"/>
        <v>86.345467358467303</v>
      </c>
    </row>
    <row r="1486" spans="1:7" x14ac:dyDescent="0.25">
      <c r="A1486" s="1" t="s">
        <v>1270</v>
      </c>
      <c r="B1486" s="9"/>
      <c r="C1486" s="10"/>
      <c r="D1486" s="5" t="s">
        <v>1541</v>
      </c>
      <c r="E1486" s="3">
        <v>2323332.1199999996</v>
      </c>
      <c r="F1486" s="3">
        <v>2092431.7</v>
      </c>
      <c r="G1486" s="8">
        <f t="shared" si="23"/>
        <v>90.061669702220627</v>
      </c>
    </row>
    <row r="1487" spans="1:7" x14ac:dyDescent="0.25">
      <c r="A1487" s="1" t="s">
        <v>1270</v>
      </c>
      <c r="B1487" s="9"/>
      <c r="C1487" s="10"/>
      <c r="D1487" s="5" t="s">
        <v>1542</v>
      </c>
      <c r="E1487" s="3">
        <v>153792.34</v>
      </c>
      <c r="F1487" s="3">
        <v>33575.699999999997</v>
      </c>
      <c r="G1487" s="8">
        <f t="shared" si="23"/>
        <v>21.831841559859221</v>
      </c>
    </row>
    <row r="1488" spans="1:7" x14ac:dyDescent="0.25">
      <c r="A1488" s="1" t="s">
        <v>1270</v>
      </c>
      <c r="B1488" s="9"/>
      <c r="C1488" s="10"/>
      <c r="D1488" s="5" t="s">
        <v>1543</v>
      </c>
      <c r="E1488" s="3">
        <v>717801.99</v>
      </c>
      <c r="F1488" s="3">
        <v>627404.47</v>
      </c>
      <c r="G1488" s="8">
        <f t="shared" si="23"/>
        <v>87.406343077984488</v>
      </c>
    </row>
    <row r="1489" spans="1:7" x14ac:dyDescent="0.25">
      <c r="A1489" s="1" t="s">
        <v>1270</v>
      </c>
      <c r="B1489" s="9"/>
      <c r="C1489" s="10"/>
      <c r="D1489" s="5" t="s">
        <v>1544</v>
      </c>
      <c r="E1489" s="3">
        <v>582814.98</v>
      </c>
      <c r="F1489" s="3">
        <v>466016.80000000005</v>
      </c>
      <c r="G1489" s="8">
        <f t="shared" si="23"/>
        <v>79.959646884848439</v>
      </c>
    </row>
    <row r="1490" spans="1:7" x14ac:dyDescent="0.25">
      <c r="A1490" s="1" t="s">
        <v>1270</v>
      </c>
      <c r="B1490" s="9"/>
      <c r="C1490" s="10"/>
      <c r="D1490" s="5" t="s">
        <v>1545</v>
      </c>
      <c r="E1490" s="3">
        <v>3620704.86</v>
      </c>
      <c r="F1490" s="3">
        <v>3361244.15</v>
      </c>
      <c r="G1490" s="8">
        <f t="shared" si="23"/>
        <v>92.833972388459202</v>
      </c>
    </row>
    <row r="1491" spans="1:7" x14ac:dyDescent="0.25">
      <c r="A1491" s="1" t="s">
        <v>1270</v>
      </c>
      <c r="B1491" s="9"/>
      <c r="C1491" s="10"/>
      <c r="D1491" s="5" t="s">
        <v>1546</v>
      </c>
      <c r="E1491" s="3">
        <v>119607.98</v>
      </c>
      <c r="F1491" s="3">
        <v>89638.97</v>
      </c>
      <c r="G1491" s="8">
        <f t="shared" si="23"/>
        <v>74.943971129685494</v>
      </c>
    </row>
    <row r="1492" spans="1:7" x14ac:dyDescent="0.25">
      <c r="A1492" s="1" t="s">
        <v>1270</v>
      </c>
      <c r="B1492" s="9"/>
      <c r="C1492" s="10"/>
      <c r="D1492" s="5" t="s">
        <v>1547</v>
      </c>
      <c r="E1492" s="3">
        <v>304157.32999999996</v>
      </c>
      <c r="F1492" s="3">
        <v>288953.76</v>
      </c>
      <c r="G1492" s="8">
        <f t="shared" si="23"/>
        <v>95.001412591305964</v>
      </c>
    </row>
    <row r="1493" spans="1:7" x14ac:dyDescent="0.25">
      <c r="A1493" s="1" t="s">
        <v>1270</v>
      </c>
      <c r="B1493" s="9"/>
      <c r="C1493" s="10"/>
      <c r="D1493" s="5" t="s">
        <v>1548</v>
      </c>
      <c r="E1493" s="3">
        <v>117205.71</v>
      </c>
      <c r="F1493" s="3">
        <v>92951.83</v>
      </c>
      <c r="G1493" s="8">
        <f t="shared" si="23"/>
        <v>79.306571326601755</v>
      </c>
    </row>
    <row r="1494" spans="1:7" x14ac:dyDescent="0.25">
      <c r="A1494" s="1" t="s">
        <v>1270</v>
      </c>
      <c r="B1494" s="9"/>
      <c r="C1494" s="10"/>
      <c r="D1494" s="5" t="s">
        <v>1549</v>
      </c>
      <c r="E1494" s="3">
        <v>436659.38</v>
      </c>
      <c r="F1494" s="3">
        <v>292700.51</v>
      </c>
      <c r="G1494" s="8">
        <f t="shared" si="23"/>
        <v>67.031769705714325</v>
      </c>
    </row>
    <row r="1495" spans="1:7" x14ac:dyDescent="0.25">
      <c r="A1495" s="1" t="s">
        <v>1270</v>
      </c>
      <c r="B1495" s="9"/>
      <c r="C1495" s="10"/>
      <c r="D1495" s="5" t="s">
        <v>1550</v>
      </c>
      <c r="E1495" s="3">
        <v>976672.26</v>
      </c>
      <c r="F1495" s="3">
        <v>769912.84</v>
      </c>
      <c r="G1495" s="8">
        <f t="shared" si="23"/>
        <v>78.830214753923684</v>
      </c>
    </row>
    <row r="1496" spans="1:7" x14ac:dyDescent="0.25">
      <c r="A1496" s="1" t="s">
        <v>1270</v>
      </c>
      <c r="B1496" s="9"/>
      <c r="C1496" s="10"/>
      <c r="D1496" s="5" t="s">
        <v>1551</v>
      </c>
      <c r="E1496" s="3">
        <v>1089780.05</v>
      </c>
      <c r="F1496" s="3">
        <v>729635.18</v>
      </c>
      <c r="G1496" s="8">
        <f t="shared" si="23"/>
        <v>66.952517620413403</v>
      </c>
    </row>
    <row r="1497" spans="1:7" x14ac:dyDescent="0.25">
      <c r="A1497" s="1" t="s">
        <v>1270</v>
      </c>
      <c r="B1497" s="9"/>
      <c r="C1497" s="10"/>
      <c r="D1497" s="5" t="s">
        <v>1552</v>
      </c>
      <c r="E1497" s="3">
        <v>1234504.82</v>
      </c>
      <c r="F1497" s="3">
        <v>932730.97</v>
      </c>
      <c r="G1497" s="8">
        <f t="shared" si="23"/>
        <v>75.555069116700565</v>
      </c>
    </row>
    <row r="1498" spans="1:7" x14ac:dyDescent="0.25">
      <c r="A1498" s="1" t="s">
        <v>1270</v>
      </c>
      <c r="B1498" s="9"/>
      <c r="C1498" s="10"/>
      <c r="D1498" s="5" t="s">
        <v>1553</v>
      </c>
      <c r="E1498" s="3">
        <v>969895.44000000006</v>
      </c>
      <c r="F1498" s="3">
        <v>926243.87</v>
      </c>
      <c r="G1498" s="8">
        <f t="shared" si="23"/>
        <v>95.499353002422609</v>
      </c>
    </row>
    <row r="1499" spans="1:7" x14ac:dyDescent="0.25">
      <c r="A1499" s="1" t="s">
        <v>1270</v>
      </c>
      <c r="B1499" s="9"/>
      <c r="C1499" s="10"/>
      <c r="D1499" s="5" t="s">
        <v>1554</v>
      </c>
      <c r="E1499" s="3">
        <v>1476619.22</v>
      </c>
      <c r="F1499" s="3">
        <v>1361923.74</v>
      </c>
      <c r="G1499" s="8">
        <f t="shared" si="23"/>
        <v>92.232562163182465</v>
      </c>
    </row>
    <row r="1500" spans="1:7" x14ac:dyDescent="0.25">
      <c r="A1500" s="1" t="s">
        <v>1270</v>
      </c>
      <c r="B1500" s="9"/>
      <c r="C1500" s="10"/>
      <c r="D1500" s="5" t="s">
        <v>1555</v>
      </c>
      <c r="E1500" s="3">
        <v>2995297.18</v>
      </c>
      <c r="F1500" s="3">
        <v>2829708.05</v>
      </c>
      <c r="G1500" s="8">
        <f t="shared" si="23"/>
        <v>94.471696127327164</v>
      </c>
    </row>
    <row r="1501" spans="1:7" x14ac:dyDescent="0.25">
      <c r="A1501" s="1" t="s">
        <v>1270</v>
      </c>
      <c r="B1501" s="9"/>
      <c r="C1501" s="10"/>
      <c r="D1501" s="5" t="s">
        <v>1556</v>
      </c>
      <c r="E1501" s="3">
        <v>362069.57</v>
      </c>
      <c r="F1501" s="3">
        <v>304117.93</v>
      </c>
      <c r="G1501" s="8">
        <f t="shared" si="23"/>
        <v>83.994335674218618</v>
      </c>
    </row>
    <row r="1502" spans="1:7" x14ac:dyDescent="0.25">
      <c r="A1502" s="1" t="s">
        <v>1270</v>
      </c>
      <c r="B1502" s="9"/>
      <c r="C1502" s="10"/>
      <c r="D1502" s="5" t="s">
        <v>1557</v>
      </c>
      <c r="E1502" s="3">
        <v>1484643.56</v>
      </c>
      <c r="F1502" s="3">
        <v>1052341.48</v>
      </c>
      <c r="G1502" s="8">
        <f t="shared" si="23"/>
        <v>70.881759659537408</v>
      </c>
    </row>
    <row r="1503" spans="1:7" x14ac:dyDescent="0.25">
      <c r="A1503" s="1" t="s">
        <v>1270</v>
      </c>
      <c r="B1503" s="9"/>
      <c r="C1503" s="10"/>
      <c r="D1503" s="5" t="s">
        <v>1558</v>
      </c>
      <c r="E1503" s="3">
        <v>113286.55</v>
      </c>
      <c r="F1503" s="3">
        <v>97300.56</v>
      </c>
      <c r="G1503" s="8">
        <f t="shared" si="23"/>
        <v>85.888889722566347</v>
      </c>
    </row>
    <row r="1504" spans="1:7" x14ac:dyDescent="0.25">
      <c r="A1504" s="1" t="s">
        <v>1270</v>
      </c>
      <c r="B1504" s="9"/>
      <c r="C1504" s="10"/>
      <c r="D1504" s="5" t="s">
        <v>1559</v>
      </c>
      <c r="E1504" s="3">
        <v>0</v>
      </c>
      <c r="F1504" s="3">
        <v>3652.52</v>
      </c>
      <c r="G1504" s="8">
        <v>0</v>
      </c>
    </row>
    <row r="1505" spans="1:7" x14ac:dyDescent="0.25">
      <c r="A1505" s="1" t="s">
        <v>1270</v>
      </c>
      <c r="B1505" s="9"/>
      <c r="C1505" s="10"/>
      <c r="D1505" s="5" t="s">
        <v>1560</v>
      </c>
      <c r="E1505" s="3">
        <v>1022411.47</v>
      </c>
      <c r="F1505" s="3">
        <v>932070.19</v>
      </c>
      <c r="G1505" s="8">
        <f t="shared" si="23"/>
        <v>91.163901946444312</v>
      </c>
    </row>
    <row r="1506" spans="1:7" x14ac:dyDescent="0.25">
      <c r="A1506" s="1" t="s">
        <v>1270</v>
      </c>
      <c r="B1506" s="9"/>
      <c r="C1506" s="10"/>
      <c r="D1506" s="5" t="s">
        <v>1561</v>
      </c>
      <c r="E1506" s="3">
        <v>118622.23</v>
      </c>
      <c r="F1506" s="3">
        <v>117289.08</v>
      </c>
      <c r="G1506" s="8">
        <f t="shared" si="23"/>
        <v>98.876138140380604</v>
      </c>
    </row>
    <row r="1507" spans="1:7" x14ac:dyDescent="0.25">
      <c r="A1507" s="1" t="s">
        <v>1270</v>
      </c>
      <c r="B1507" s="9"/>
      <c r="C1507" s="10"/>
      <c r="D1507" s="5" t="s">
        <v>1562</v>
      </c>
      <c r="E1507" s="3">
        <v>0</v>
      </c>
      <c r="F1507" s="3">
        <v>1115.3800000000001</v>
      </c>
      <c r="G1507" s="8">
        <v>0</v>
      </c>
    </row>
    <row r="1508" spans="1:7" x14ac:dyDescent="0.25">
      <c r="A1508" s="1" t="s">
        <v>1270</v>
      </c>
      <c r="B1508" s="9"/>
      <c r="C1508" s="10"/>
      <c r="D1508" s="5" t="s">
        <v>1563</v>
      </c>
      <c r="E1508" s="3">
        <v>582175.77999999991</v>
      </c>
      <c r="F1508" s="3">
        <v>532267.19999999995</v>
      </c>
      <c r="G1508" s="8">
        <f t="shared" si="23"/>
        <v>91.427231823350681</v>
      </c>
    </row>
    <row r="1509" spans="1:7" x14ac:dyDescent="0.25">
      <c r="A1509" s="1" t="s">
        <v>1270</v>
      </c>
      <c r="B1509" s="9"/>
      <c r="C1509" s="10"/>
      <c r="D1509" s="5" t="s">
        <v>1564</v>
      </c>
      <c r="E1509" s="3">
        <v>689096.91999999993</v>
      </c>
      <c r="F1509" s="3">
        <v>586345.81000000006</v>
      </c>
      <c r="G1509" s="8">
        <f t="shared" si="23"/>
        <v>85.089019117949348</v>
      </c>
    </row>
    <row r="1510" spans="1:7" x14ac:dyDescent="0.25">
      <c r="A1510" s="1" t="s">
        <v>1270</v>
      </c>
      <c r="B1510" s="9"/>
      <c r="C1510" s="10"/>
      <c r="D1510" s="5" t="s">
        <v>1565</v>
      </c>
      <c r="E1510" s="3">
        <v>621779.63</v>
      </c>
      <c r="F1510" s="3">
        <v>571577.99</v>
      </c>
      <c r="G1510" s="8">
        <f t="shared" si="23"/>
        <v>91.926136274358157</v>
      </c>
    </row>
    <row r="1511" spans="1:7" x14ac:dyDescent="0.25">
      <c r="A1511" s="1" t="s">
        <v>1270</v>
      </c>
      <c r="B1511" s="9"/>
      <c r="C1511" s="10"/>
      <c r="D1511" s="5" t="s">
        <v>1566</v>
      </c>
      <c r="E1511" s="3">
        <v>406157.9</v>
      </c>
      <c r="F1511" s="3">
        <v>338013.26</v>
      </c>
      <c r="G1511" s="8">
        <f t="shared" si="23"/>
        <v>83.222131097290003</v>
      </c>
    </row>
    <row r="1512" spans="1:7" x14ac:dyDescent="0.25">
      <c r="A1512" s="1" t="s">
        <v>1270</v>
      </c>
      <c r="B1512" s="9"/>
      <c r="C1512" s="10"/>
      <c r="D1512" s="5" t="s">
        <v>1567</v>
      </c>
      <c r="E1512" s="3">
        <v>1322616.28</v>
      </c>
      <c r="F1512" s="3">
        <v>1212339.03</v>
      </c>
      <c r="G1512" s="8">
        <f t="shared" si="23"/>
        <v>91.662188673497951</v>
      </c>
    </row>
    <row r="1513" spans="1:7" x14ac:dyDescent="0.25">
      <c r="A1513" s="1" t="s">
        <v>1270</v>
      </c>
      <c r="B1513" s="9"/>
      <c r="C1513" s="10"/>
      <c r="D1513" s="5" t="s">
        <v>1568</v>
      </c>
      <c r="E1513" s="3">
        <v>871030.85000000009</v>
      </c>
      <c r="F1513" s="3">
        <v>746880.3899999999</v>
      </c>
      <c r="G1513" s="8">
        <f t="shared" si="23"/>
        <v>85.746720681592365</v>
      </c>
    </row>
    <row r="1514" spans="1:7" x14ac:dyDescent="0.25">
      <c r="A1514" s="1" t="s">
        <v>1270</v>
      </c>
      <c r="B1514" s="9"/>
      <c r="C1514" s="10"/>
      <c r="D1514" s="5" t="s">
        <v>1569</v>
      </c>
      <c r="E1514" s="3">
        <v>773734.86</v>
      </c>
      <c r="F1514" s="3">
        <v>691852.34000000008</v>
      </c>
      <c r="G1514" s="8">
        <f t="shared" si="23"/>
        <v>89.417237837778188</v>
      </c>
    </row>
    <row r="1515" spans="1:7" x14ac:dyDescent="0.25">
      <c r="A1515" s="1" t="s">
        <v>1270</v>
      </c>
      <c r="B1515" s="9"/>
      <c r="C1515" s="10"/>
      <c r="D1515" s="5" t="s">
        <v>1570</v>
      </c>
      <c r="E1515" s="3">
        <v>801442.07</v>
      </c>
      <c r="F1515" s="3">
        <v>733045.80999999994</v>
      </c>
      <c r="G1515" s="8">
        <f t="shared" si="23"/>
        <v>91.46585105022001</v>
      </c>
    </row>
    <row r="1516" spans="1:7" x14ac:dyDescent="0.25">
      <c r="A1516" s="1" t="s">
        <v>1270</v>
      </c>
      <c r="B1516" s="9"/>
      <c r="C1516" s="10"/>
      <c r="D1516" s="5" t="s">
        <v>1571</v>
      </c>
      <c r="E1516" s="3">
        <v>376478.43</v>
      </c>
      <c r="F1516" s="3">
        <v>376773.2</v>
      </c>
      <c r="G1516" s="8">
        <f t="shared" si="23"/>
        <v>100.07829665035524</v>
      </c>
    </row>
    <row r="1517" spans="1:7" x14ac:dyDescent="0.25">
      <c r="A1517" s="1" t="s">
        <v>1270</v>
      </c>
      <c r="B1517" s="9"/>
      <c r="C1517" s="10"/>
      <c r="D1517" s="5" t="s">
        <v>1572</v>
      </c>
      <c r="E1517" s="3">
        <v>1580222.1400000001</v>
      </c>
      <c r="F1517" s="3">
        <v>1392485.25</v>
      </c>
      <c r="G1517" s="8">
        <f t="shared" si="23"/>
        <v>88.119588680107967</v>
      </c>
    </row>
    <row r="1518" spans="1:7" x14ac:dyDescent="0.25">
      <c r="A1518" s="1" t="s">
        <v>1270</v>
      </c>
      <c r="B1518" s="9"/>
      <c r="C1518" s="10"/>
      <c r="D1518" s="5" t="s">
        <v>1573</v>
      </c>
      <c r="E1518" s="3">
        <v>657145.96</v>
      </c>
      <c r="F1518" s="3">
        <v>486906.3</v>
      </c>
      <c r="G1518" s="8">
        <f t="shared" si="23"/>
        <v>74.094087103571326</v>
      </c>
    </row>
    <row r="1519" spans="1:7" x14ac:dyDescent="0.25">
      <c r="A1519" s="1" t="s">
        <v>1270</v>
      </c>
      <c r="B1519" s="9"/>
      <c r="C1519" s="10"/>
      <c r="D1519" s="5" t="s">
        <v>1574</v>
      </c>
      <c r="E1519" s="3">
        <v>1194600.5599999998</v>
      </c>
      <c r="F1519" s="3">
        <v>1098315.9000000001</v>
      </c>
      <c r="G1519" s="8">
        <f t="shared" si="23"/>
        <v>91.940012149333015</v>
      </c>
    </row>
    <row r="1520" spans="1:7" x14ac:dyDescent="0.25">
      <c r="A1520" s="1" t="s">
        <v>1270</v>
      </c>
      <c r="B1520" s="9"/>
      <c r="C1520" s="10"/>
      <c r="D1520" s="5" t="s">
        <v>1575</v>
      </c>
      <c r="E1520" s="3">
        <v>1249678.46</v>
      </c>
      <c r="F1520" s="3">
        <v>776489.79999999993</v>
      </c>
      <c r="G1520" s="8">
        <f t="shared" si="23"/>
        <v>62.135167153317184</v>
      </c>
    </row>
    <row r="1521" spans="1:7" x14ac:dyDescent="0.25">
      <c r="A1521" s="1" t="s">
        <v>1270</v>
      </c>
      <c r="B1521" s="9"/>
      <c r="C1521" s="10"/>
      <c r="D1521" s="5" t="s">
        <v>1576</v>
      </c>
      <c r="E1521" s="3">
        <v>595133.47000000009</v>
      </c>
      <c r="F1521" s="3">
        <v>477110.38</v>
      </c>
      <c r="G1521" s="8">
        <f t="shared" si="23"/>
        <v>80.168635113061271</v>
      </c>
    </row>
    <row r="1522" spans="1:7" x14ac:dyDescent="0.25">
      <c r="A1522" s="1" t="s">
        <v>1270</v>
      </c>
      <c r="B1522" s="9"/>
      <c r="C1522" s="10"/>
      <c r="D1522" s="5" t="s">
        <v>1577</v>
      </c>
      <c r="E1522" s="3">
        <v>875499.86</v>
      </c>
      <c r="F1522" s="3">
        <v>717516.86</v>
      </c>
      <c r="G1522" s="8">
        <f t="shared" si="23"/>
        <v>81.95510847940055</v>
      </c>
    </row>
    <row r="1523" spans="1:7" x14ac:dyDescent="0.25">
      <c r="A1523" s="1" t="s">
        <v>1270</v>
      </c>
      <c r="B1523" s="9"/>
      <c r="C1523" s="10"/>
      <c r="D1523" s="5" t="s">
        <v>1578</v>
      </c>
      <c r="E1523" s="3">
        <v>774744.06</v>
      </c>
      <c r="F1523" s="3">
        <v>707211.21000000008</v>
      </c>
      <c r="G1523" s="8">
        <f t="shared" si="23"/>
        <v>91.283205191660329</v>
      </c>
    </row>
    <row r="1524" spans="1:7" x14ac:dyDescent="0.25">
      <c r="A1524" s="1" t="s">
        <v>1270</v>
      </c>
      <c r="B1524" s="9"/>
      <c r="C1524" s="10"/>
      <c r="D1524" s="5" t="s">
        <v>1579</v>
      </c>
      <c r="E1524" s="3">
        <v>835622.03999999992</v>
      </c>
      <c r="F1524" s="3">
        <v>707217.84</v>
      </c>
      <c r="G1524" s="8">
        <f t="shared" si="23"/>
        <v>84.633698747342763</v>
      </c>
    </row>
    <row r="1525" spans="1:7" x14ac:dyDescent="0.25">
      <c r="A1525" s="1" t="s">
        <v>1270</v>
      </c>
      <c r="B1525" s="9"/>
      <c r="C1525" s="10"/>
      <c r="D1525" s="5" t="s">
        <v>1580</v>
      </c>
      <c r="E1525" s="3">
        <v>1490922.36</v>
      </c>
      <c r="F1525" s="3">
        <v>1173932.1300000001</v>
      </c>
      <c r="G1525" s="8">
        <f t="shared" si="23"/>
        <v>78.738649408947097</v>
      </c>
    </row>
    <row r="1526" spans="1:7" x14ac:dyDescent="0.25">
      <c r="A1526" s="1" t="s">
        <v>1270</v>
      </c>
      <c r="B1526" s="9"/>
      <c r="C1526" s="10"/>
      <c r="D1526" s="5" t="s">
        <v>1581</v>
      </c>
      <c r="E1526" s="3">
        <v>1234372.82</v>
      </c>
      <c r="F1526" s="3">
        <v>983832.46</v>
      </c>
      <c r="G1526" s="8">
        <f t="shared" si="23"/>
        <v>79.703023597036093</v>
      </c>
    </row>
    <row r="1527" spans="1:7" x14ac:dyDescent="0.25">
      <c r="A1527" s="1" t="s">
        <v>1270</v>
      </c>
      <c r="B1527" s="9"/>
      <c r="C1527" s="10"/>
      <c r="D1527" s="5" t="s">
        <v>1582</v>
      </c>
      <c r="E1527" s="3">
        <v>1128214.33</v>
      </c>
      <c r="F1527" s="3">
        <v>678299.83</v>
      </c>
      <c r="G1527" s="8">
        <f t="shared" si="23"/>
        <v>60.12154002688478</v>
      </c>
    </row>
    <row r="1528" spans="1:7" x14ac:dyDescent="0.25">
      <c r="A1528" s="1" t="s">
        <v>1270</v>
      </c>
      <c r="B1528" s="9"/>
      <c r="C1528" s="10"/>
      <c r="D1528" s="5" t="s">
        <v>1583</v>
      </c>
      <c r="E1528" s="3">
        <v>997319.4800000001</v>
      </c>
      <c r="F1528" s="3">
        <v>915265.23</v>
      </c>
      <c r="G1528" s="8">
        <f t="shared" si="23"/>
        <v>91.772521078200526</v>
      </c>
    </row>
    <row r="1529" spans="1:7" x14ac:dyDescent="0.25">
      <c r="A1529" s="1" t="s">
        <v>1270</v>
      </c>
      <c r="B1529" s="9"/>
      <c r="C1529" s="10"/>
      <c r="D1529" s="5" t="s">
        <v>1584</v>
      </c>
      <c r="E1529" s="3">
        <v>1007465.5799999998</v>
      </c>
      <c r="F1529" s="3">
        <v>907260.55</v>
      </c>
      <c r="G1529" s="8">
        <f t="shared" si="23"/>
        <v>90.053751513773818</v>
      </c>
    </row>
    <row r="1530" spans="1:7" x14ac:dyDescent="0.25">
      <c r="A1530" s="1" t="s">
        <v>1270</v>
      </c>
      <c r="B1530" s="9"/>
      <c r="C1530" s="10"/>
      <c r="D1530" s="5" t="s">
        <v>1585</v>
      </c>
      <c r="E1530" s="3">
        <v>1079049.19</v>
      </c>
      <c r="F1530" s="3">
        <v>957624.34</v>
      </c>
      <c r="G1530" s="8">
        <f t="shared" si="23"/>
        <v>88.747051466671323</v>
      </c>
    </row>
    <row r="1531" spans="1:7" x14ac:dyDescent="0.25">
      <c r="A1531" s="1" t="s">
        <v>1270</v>
      </c>
      <c r="B1531" s="9"/>
      <c r="C1531" s="10"/>
      <c r="D1531" s="5" t="s">
        <v>1586</v>
      </c>
      <c r="E1531" s="3">
        <v>460545.34</v>
      </c>
      <c r="F1531" s="3">
        <v>381704.46</v>
      </c>
      <c r="G1531" s="8">
        <f t="shared" si="23"/>
        <v>82.880973239247197</v>
      </c>
    </row>
    <row r="1532" spans="1:7" x14ac:dyDescent="0.25">
      <c r="A1532" s="1" t="s">
        <v>1270</v>
      </c>
      <c r="B1532" s="9"/>
      <c r="C1532" s="10"/>
      <c r="D1532" s="5" t="s">
        <v>1587</v>
      </c>
      <c r="E1532" s="3">
        <v>1378839.76</v>
      </c>
      <c r="F1532" s="3">
        <v>1229384.8900000001</v>
      </c>
      <c r="G1532" s="8">
        <f t="shared" si="23"/>
        <v>89.160823879926426</v>
      </c>
    </row>
    <row r="1533" spans="1:7" x14ac:dyDescent="0.25">
      <c r="A1533" s="1" t="s">
        <v>1270</v>
      </c>
      <c r="B1533" s="9"/>
      <c r="C1533" s="10"/>
      <c r="D1533" s="5" t="s">
        <v>1588</v>
      </c>
      <c r="E1533" s="3">
        <v>2339825.59</v>
      </c>
      <c r="F1533" s="3">
        <v>2206310.11</v>
      </c>
      <c r="G1533" s="8">
        <f t="shared" si="23"/>
        <v>94.293784948304619</v>
      </c>
    </row>
    <row r="1534" spans="1:7" x14ac:dyDescent="0.25">
      <c r="A1534" s="1" t="s">
        <v>1270</v>
      </c>
      <c r="B1534" s="9"/>
      <c r="C1534" s="10"/>
      <c r="D1534" s="5" t="s">
        <v>1589</v>
      </c>
      <c r="E1534" s="3">
        <v>1812828.25</v>
      </c>
      <c r="F1534" s="3">
        <v>1729672.69</v>
      </c>
      <c r="G1534" s="8">
        <f t="shared" si="23"/>
        <v>95.412937767270563</v>
      </c>
    </row>
    <row r="1535" spans="1:7" x14ac:dyDescent="0.25">
      <c r="A1535" s="1" t="s">
        <v>1270</v>
      </c>
      <c r="B1535" s="9"/>
      <c r="C1535" s="10"/>
      <c r="D1535" s="5" t="s">
        <v>1590</v>
      </c>
      <c r="E1535" s="3">
        <v>1397958.49</v>
      </c>
      <c r="F1535" s="3">
        <v>1327125.6499999999</v>
      </c>
      <c r="G1535" s="8">
        <f t="shared" si="23"/>
        <v>94.933122799661945</v>
      </c>
    </row>
    <row r="1536" spans="1:7" x14ac:dyDescent="0.25">
      <c r="A1536" s="1" t="s">
        <v>1270</v>
      </c>
      <c r="B1536" s="9"/>
      <c r="C1536" s="10"/>
      <c r="D1536" s="5" t="s">
        <v>1591</v>
      </c>
      <c r="E1536" s="3">
        <v>1937817.77</v>
      </c>
      <c r="F1536" s="3">
        <v>1757972.1400000001</v>
      </c>
      <c r="G1536" s="8">
        <f t="shared" si="23"/>
        <v>90.719167055630834</v>
      </c>
    </row>
    <row r="1537" spans="1:7" x14ac:dyDescent="0.25">
      <c r="A1537" s="1" t="s">
        <v>1270</v>
      </c>
      <c r="B1537" s="9"/>
      <c r="C1537" s="10"/>
      <c r="D1537" s="5" t="s">
        <v>1592</v>
      </c>
      <c r="E1537" s="3">
        <v>1029867.17</v>
      </c>
      <c r="F1537" s="3">
        <v>857327.73</v>
      </c>
      <c r="G1537" s="8">
        <f t="shared" si="23"/>
        <v>83.246437499313615</v>
      </c>
    </row>
    <row r="1538" spans="1:7" x14ac:dyDescent="0.25">
      <c r="A1538" s="1" t="s">
        <v>1270</v>
      </c>
      <c r="B1538" s="9"/>
      <c r="C1538" s="10"/>
      <c r="D1538" s="5" t="s">
        <v>1593</v>
      </c>
      <c r="E1538" s="3">
        <v>994864.76</v>
      </c>
      <c r="F1538" s="3">
        <v>781298.67</v>
      </c>
      <c r="G1538" s="8">
        <f t="shared" si="23"/>
        <v>78.533153591649977</v>
      </c>
    </row>
    <row r="1539" spans="1:7" x14ac:dyDescent="0.25">
      <c r="A1539" s="1" t="s">
        <v>1270</v>
      </c>
      <c r="B1539" s="9"/>
      <c r="C1539" s="10"/>
      <c r="D1539" s="5" t="s">
        <v>1594</v>
      </c>
      <c r="E1539" s="3">
        <v>625254.37</v>
      </c>
      <c r="F1539" s="3">
        <v>569166.84</v>
      </c>
      <c r="G1539" s="8">
        <f t="shared" si="23"/>
        <v>91.029646062289814</v>
      </c>
    </row>
    <row r="1540" spans="1:7" x14ac:dyDescent="0.25">
      <c r="A1540" s="1" t="s">
        <v>1270</v>
      </c>
      <c r="B1540" s="9"/>
      <c r="C1540" s="10"/>
      <c r="D1540" s="5" t="s">
        <v>1595</v>
      </c>
      <c r="E1540" s="3">
        <v>1434933.58</v>
      </c>
      <c r="F1540" s="3">
        <v>1298667.8599999999</v>
      </c>
      <c r="G1540" s="8">
        <f t="shared" si="23"/>
        <v>90.503691467029427</v>
      </c>
    </row>
    <row r="1541" spans="1:7" x14ac:dyDescent="0.25">
      <c r="A1541" s="1" t="s">
        <v>1270</v>
      </c>
      <c r="B1541" s="9"/>
      <c r="C1541" s="10"/>
      <c r="D1541" s="5" t="s">
        <v>1596</v>
      </c>
      <c r="E1541" s="3">
        <v>1435210.19</v>
      </c>
      <c r="F1541" s="3">
        <v>1203015.96</v>
      </c>
      <c r="G1541" s="8">
        <f t="shared" ref="G1541:G1604" si="24">F1541/E1541*100</f>
        <v>83.821587136306491</v>
      </c>
    </row>
    <row r="1542" spans="1:7" x14ac:dyDescent="0.25">
      <c r="A1542" s="1" t="s">
        <v>1270</v>
      </c>
      <c r="B1542" s="9"/>
      <c r="C1542" s="10"/>
      <c r="D1542" s="5" t="s">
        <v>1597</v>
      </c>
      <c r="E1542" s="3">
        <v>1438817.75</v>
      </c>
      <c r="F1542" s="3">
        <v>1319726.8</v>
      </c>
      <c r="G1542" s="8">
        <f t="shared" si="24"/>
        <v>91.72299966413398</v>
      </c>
    </row>
    <row r="1543" spans="1:7" x14ac:dyDescent="0.25">
      <c r="A1543" s="1" t="s">
        <v>1270</v>
      </c>
      <c r="B1543" s="9"/>
      <c r="C1543" s="10"/>
      <c r="D1543" s="5" t="s">
        <v>1598</v>
      </c>
      <c r="E1543" s="3">
        <v>1463124.9</v>
      </c>
      <c r="F1543" s="3">
        <v>1195294.56</v>
      </c>
      <c r="G1543" s="8">
        <f t="shared" si="24"/>
        <v>81.694635912491137</v>
      </c>
    </row>
    <row r="1544" spans="1:7" x14ac:dyDescent="0.25">
      <c r="A1544" s="1" t="s">
        <v>1270</v>
      </c>
      <c r="B1544" s="9"/>
      <c r="C1544" s="10"/>
      <c r="D1544" s="5" t="s">
        <v>1599</v>
      </c>
      <c r="E1544" s="3">
        <v>84927.33</v>
      </c>
      <c r="F1544" s="3">
        <v>65976.710000000006</v>
      </c>
      <c r="G1544" s="8">
        <f t="shared" si="24"/>
        <v>77.686075848610812</v>
      </c>
    </row>
    <row r="1545" spans="1:7" x14ac:dyDescent="0.25">
      <c r="A1545" s="1" t="s">
        <v>1270</v>
      </c>
      <c r="B1545" s="9"/>
      <c r="C1545" s="10"/>
      <c r="D1545" s="5" t="s">
        <v>1600</v>
      </c>
      <c r="E1545" s="3">
        <v>3701960.17</v>
      </c>
      <c r="F1545" s="3">
        <v>3110317.87</v>
      </c>
      <c r="G1545" s="8">
        <f t="shared" si="24"/>
        <v>84.018134371229607</v>
      </c>
    </row>
    <row r="1546" spans="1:7" x14ac:dyDescent="0.25">
      <c r="A1546" s="1" t="s">
        <v>1270</v>
      </c>
      <c r="B1546" s="9"/>
      <c r="C1546" s="10"/>
      <c r="D1546" s="5" t="s">
        <v>1601</v>
      </c>
      <c r="E1546" s="3">
        <v>1369970.75</v>
      </c>
      <c r="F1546" s="3">
        <v>1229122.92</v>
      </c>
      <c r="G1546" s="8">
        <f t="shared" si="24"/>
        <v>89.718916991475908</v>
      </c>
    </row>
    <row r="1547" spans="1:7" x14ac:dyDescent="0.25">
      <c r="A1547" s="1" t="s">
        <v>1270</v>
      </c>
      <c r="B1547" s="9"/>
      <c r="C1547" s="10"/>
      <c r="D1547" s="5" t="s">
        <v>1602</v>
      </c>
      <c r="E1547" s="3">
        <v>86795.520000000004</v>
      </c>
      <c r="F1547" s="3">
        <v>39198.85</v>
      </c>
      <c r="G1547" s="8">
        <f t="shared" si="24"/>
        <v>45.162296395021308</v>
      </c>
    </row>
    <row r="1548" spans="1:7" x14ac:dyDescent="0.25">
      <c r="A1548" s="1" t="s">
        <v>1270</v>
      </c>
      <c r="B1548" s="9"/>
      <c r="C1548" s="10"/>
      <c r="D1548" s="5" t="s">
        <v>1603</v>
      </c>
      <c r="E1548" s="3">
        <v>1458976.19</v>
      </c>
      <c r="F1548" s="3">
        <v>1244326.04</v>
      </c>
      <c r="G1548" s="8">
        <f t="shared" si="24"/>
        <v>85.287618024801361</v>
      </c>
    </row>
    <row r="1549" spans="1:7" x14ac:dyDescent="0.25">
      <c r="A1549" s="1" t="s">
        <v>1270</v>
      </c>
      <c r="B1549" s="9"/>
      <c r="C1549" s="10"/>
      <c r="D1549" s="5" t="s">
        <v>1604</v>
      </c>
      <c r="E1549" s="3">
        <v>1464982.0299999998</v>
      </c>
      <c r="F1549" s="3">
        <v>1382283.81</v>
      </c>
      <c r="G1549" s="8">
        <f t="shared" si="24"/>
        <v>94.355001064415802</v>
      </c>
    </row>
    <row r="1550" spans="1:7" x14ac:dyDescent="0.25">
      <c r="A1550" s="1" t="s">
        <v>1270</v>
      </c>
      <c r="B1550" s="9"/>
      <c r="C1550" s="10"/>
      <c r="D1550" s="5" t="s">
        <v>1605</v>
      </c>
      <c r="E1550" s="3">
        <v>585093.36999999988</v>
      </c>
      <c r="F1550" s="3">
        <v>480361.19</v>
      </c>
      <c r="G1550" s="8">
        <f t="shared" si="24"/>
        <v>82.099920222989383</v>
      </c>
    </row>
    <row r="1551" spans="1:7" x14ac:dyDescent="0.25">
      <c r="A1551" s="1" t="s">
        <v>1270</v>
      </c>
      <c r="B1551" s="9"/>
      <c r="C1551" s="10"/>
      <c r="D1551" s="5" t="s">
        <v>1606</v>
      </c>
      <c r="E1551" s="3">
        <v>1163117.5699999998</v>
      </c>
      <c r="F1551" s="3">
        <v>1053535.6700000002</v>
      </c>
      <c r="G1551" s="8">
        <f t="shared" si="24"/>
        <v>90.578605050218641</v>
      </c>
    </row>
    <row r="1552" spans="1:7" x14ac:dyDescent="0.25">
      <c r="A1552" s="1" t="s">
        <v>1270</v>
      </c>
      <c r="B1552" s="9"/>
      <c r="C1552" s="10"/>
      <c r="D1552" s="5" t="s">
        <v>1607</v>
      </c>
      <c r="E1552" s="3">
        <v>1190434.29</v>
      </c>
      <c r="F1552" s="3">
        <v>1111588.3799999999</v>
      </c>
      <c r="G1552" s="8">
        <f t="shared" si="24"/>
        <v>93.376710444051454</v>
      </c>
    </row>
    <row r="1553" spans="1:7" x14ac:dyDescent="0.25">
      <c r="A1553" s="1" t="s">
        <v>1270</v>
      </c>
      <c r="B1553" s="9"/>
      <c r="C1553" s="10"/>
      <c r="D1553" s="5" t="s">
        <v>1608</v>
      </c>
      <c r="E1553" s="3">
        <v>302858.23</v>
      </c>
      <c r="F1553" s="3">
        <v>225029.34</v>
      </c>
      <c r="G1553" s="8">
        <f t="shared" si="24"/>
        <v>74.301873850349068</v>
      </c>
    </row>
    <row r="1554" spans="1:7" x14ac:dyDescent="0.25">
      <c r="A1554" s="1" t="s">
        <v>1270</v>
      </c>
      <c r="B1554" s="9"/>
      <c r="C1554" s="10"/>
      <c r="D1554" s="5" t="s">
        <v>1609</v>
      </c>
      <c r="E1554" s="3">
        <v>62194.680000000008</v>
      </c>
      <c r="F1554" s="3">
        <v>44527.399999999994</v>
      </c>
      <c r="G1554" s="8">
        <f t="shared" si="24"/>
        <v>71.59358324538367</v>
      </c>
    </row>
    <row r="1555" spans="1:7" x14ac:dyDescent="0.25">
      <c r="A1555" s="1" t="s">
        <v>1270</v>
      </c>
      <c r="B1555" s="9"/>
      <c r="C1555" s="10"/>
      <c r="D1555" s="5" t="s">
        <v>1610</v>
      </c>
      <c r="E1555" s="3">
        <v>100591.23999999999</v>
      </c>
      <c r="F1555" s="3">
        <v>99108.54</v>
      </c>
      <c r="G1555" s="8">
        <f t="shared" si="24"/>
        <v>98.52601479015469</v>
      </c>
    </row>
    <row r="1556" spans="1:7" x14ac:dyDescent="0.25">
      <c r="A1556" s="1" t="s">
        <v>1270</v>
      </c>
      <c r="B1556" s="9"/>
      <c r="C1556" s="10"/>
      <c r="D1556" s="5" t="s">
        <v>1611</v>
      </c>
      <c r="E1556" s="3">
        <v>1203102.45</v>
      </c>
      <c r="F1556" s="3">
        <v>1128550.3099999998</v>
      </c>
      <c r="G1556" s="8">
        <f t="shared" si="24"/>
        <v>93.80334235043739</v>
      </c>
    </row>
    <row r="1557" spans="1:7" x14ac:dyDescent="0.25">
      <c r="A1557" s="1" t="s">
        <v>1270</v>
      </c>
      <c r="B1557" s="9"/>
      <c r="C1557" s="10"/>
      <c r="D1557" s="5" t="s">
        <v>1612</v>
      </c>
      <c r="E1557" s="3">
        <v>1324180.28</v>
      </c>
      <c r="F1557" s="3">
        <v>1043080.6599999999</v>
      </c>
      <c r="G1557" s="8">
        <f t="shared" si="24"/>
        <v>78.77180137435667</v>
      </c>
    </row>
    <row r="1558" spans="1:7" x14ac:dyDescent="0.25">
      <c r="A1558" s="1" t="s">
        <v>1270</v>
      </c>
      <c r="B1558" s="9"/>
      <c r="C1558" s="10"/>
      <c r="D1558" s="5" t="s">
        <v>1613</v>
      </c>
      <c r="E1558" s="3">
        <v>1226821.43</v>
      </c>
      <c r="F1558" s="3">
        <v>1077206.4800000002</v>
      </c>
      <c r="G1558" s="8">
        <f t="shared" si="24"/>
        <v>87.804667709464468</v>
      </c>
    </row>
    <row r="1559" spans="1:7" x14ac:dyDescent="0.25">
      <c r="A1559" s="1" t="s">
        <v>1270</v>
      </c>
      <c r="B1559" s="9"/>
      <c r="C1559" s="10"/>
      <c r="D1559" s="5" t="s">
        <v>1614</v>
      </c>
      <c r="E1559" s="3">
        <v>3064729.6300000004</v>
      </c>
      <c r="F1559" s="3">
        <v>2846931.3499999996</v>
      </c>
      <c r="G1559" s="8">
        <f t="shared" si="24"/>
        <v>92.893393339888163</v>
      </c>
    </row>
    <row r="1560" spans="1:7" x14ac:dyDescent="0.25">
      <c r="A1560" s="1" t="s">
        <v>1270</v>
      </c>
      <c r="B1560" s="9"/>
      <c r="C1560" s="10"/>
      <c r="D1560" s="5" t="s">
        <v>1615</v>
      </c>
      <c r="E1560" s="3">
        <v>768418.65000000014</v>
      </c>
      <c r="F1560" s="3">
        <v>684550.89</v>
      </c>
      <c r="G1560" s="8">
        <f t="shared" si="24"/>
        <v>89.085668339778039</v>
      </c>
    </row>
    <row r="1561" spans="1:7" x14ac:dyDescent="0.25">
      <c r="A1561" s="1" t="s">
        <v>1270</v>
      </c>
      <c r="B1561" s="9"/>
      <c r="C1561" s="10"/>
      <c r="D1561" s="5" t="s">
        <v>1616</v>
      </c>
      <c r="E1561" s="3">
        <v>591686.93000000005</v>
      </c>
      <c r="F1561" s="3">
        <v>578542.75</v>
      </c>
      <c r="G1561" s="8">
        <f t="shared" si="24"/>
        <v>97.778524531545756</v>
      </c>
    </row>
    <row r="1562" spans="1:7" x14ac:dyDescent="0.25">
      <c r="A1562" s="1" t="s">
        <v>1270</v>
      </c>
      <c r="B1562" s="9"/>
      <c r="C1562" s="10"/>
      <c r="D1562" s="5" t="s">
        <v>1617</v>
      </c>
      <c r="E1562" s="3">
        <v>126735.07999999999</v>
      </c>
      <c r="F1562" s="3">
        <v>83199.509999999995</v>
      </c>
      <c r="G1562" s="8">
        <f t="shared" si="24"/>
        <v>65.648366655861977</v>
      </c>
    </row>
    <row r="1563" spans="1:7" x14ac:dyDescent="0.25">
      <c r="A1563" s="1" t="s">
        <v>1270</v>
      </c>
      <c r="B1563" s="9"/>
      <c r="C1563" s="10"/>
      <c r="D1563" s="5" t="s">
        <v>1618</v>
      </c>
      <c r="E1563" s="3">
        <v>250870.39</v>
      </c>
      <c r="F1563" s="3">
        <v>233753.5</v>
      </c>
      <c r="G1563" s="8">
        <f t="shared" si="24"/>
        <v>93.176998688446247</v>
      </c>
    </row>
    <row r="1564" spans="1:7" x14ac:dyDescent="0.25">
      <c r="A1564" s="1" t="s">
        <v>1270</v>
      </c>
      <c r="B1564" s="9"/>
      <c r="C1564" s="10"/>
      <c r="D1564" s="5" t="s">
        <v>1619</v>
      </c>
      <c r="E1564" s="3">
        <v>824592</v>
      </c>
      <c r="F1564" s="3">
        <v>776327.4</v>
      </c>
      <c r="G1564" s="8">
        <f t="shared" si="24"/>
        <v>94.146850806216904</v>
      </c>
    </row>
    <row r="1565" spans="1:7" x14ac:dyDescent="0.25">
      <c r="A1565" s="1" t="s">
        <v>1270</v>
      </c>
      <c r="B1565" s="9"/>
      <c r="C1565" s="10"/>
      <c r="D1565" s="5" t="s">
        <v>1620</v>
      </c>
      <c r="E1565" s="3">
        <v>122234.81</v>
      </c>
      <c r="F1565" s="3">
        <v>87067.37</v>
      </c>
      <c r="G1565" s="8">
        <f t="shared" si="24"/>
        <v>71.229603089332741</v>
      </c>
    </row>
    <row r="1566" spans="1:7" x14ac:dyDescent="0.25">
      <c r="A1566" s="1" t="s">
        <v>1270</v>
      </c>
      <c r="B1566" s="9"/>
      <c r="C1566" s="10"/>
      <c r="D1566" s="5" t="s">
        <v>1621</v>
      </c>
      <c r="E1566" s="3">
        <v>105693.35</v>
      </c>
      <c r="F1566" s="3">
        <v>103916.36</v>
      </c>
      <c r="G1566" s="8">
        <f t="shared" si="24"/>
        <v>98.318730554003636</v>
      </c>
    </row>
    <row r="1567" spans="1:7" x14ac:dyDescent="0.25">
      <c r="A1567" s="1" t="s">
        <v>1622</v>
      </c>
      <c r="B1567" s="9"/>
      <c r="C1567" s="10"/>
      <c r="D1567" s="5" t="s">
        <v>1623</v>
      </c>
      <c r="E1567" s="3">
        <v>470386.23</v>
      </c>
      <c r="F1567" s="3">
        <v>437831.00999999995</v>
      </c>
      <c r="G1567" s="8">
        <f t="shared" si="24"/>
        <v>93.079044852142033</v>
      </c>
    </row>
    <row r="1568" spans="1:7" x14ac:dyDescent="0.25">
      <c r="A1568" s="1" t="s">
        <v>1622</v>
      </c>
      <c r="B1568" s="9"/>
      <c r="C1568" s="10"/>
      <c r="D1568" s="5" t="s">
        <v>1624</v>
      </c>
      <c r="E1568" s="3">
        <v>466691.88</v>
      </c>
      <c r="F1568" s="3">
        <v>442848.74000000005</v>
      </c>
      <c r="G1568" s="8">
        <f t="shared" si="24"/>
        <v>94.891031744542047</v>
      </c>
    </row>
    <row r="1569" spans="1:7" x14ac:dyDescent="0.25">
      <c r="A1569" s="1" t="s">
        <v>1622</v>
      </c>
      <c r="B1569" s="9"/>
      <c r="C1569" s="10"/>
      <c r="D1569" s="5" t="s">
        <v>1625</v>
      </c>
      <c r="E1569" s="3">
        <v>465483.25</v>
      </c>
      <c r="F1569" s="3">
        <v>398395.02</v>
      </c>
      <c r="G1569" s="8">
        <f t="shared" si="24"/>
        <v>85.587401909735746</v>
      </c>
    </row>
    <row r="1570" spans="1:7" x14ac:dyDescent="0.25">
      <c r="A1570" s="1" t="s">
        <v>1622</v>
      </c>
      <c r="B1570" s="9"/>
      <c r="C1570" s="10"/>
      <c r="D1570" s="5" t="s">
        <v>1626</v>
      </c>
      <c r="E1570" s="3">
        <v>763950.65999999992</v>
      </c>
      <c r="F1570" s="3">
        <v>545846.84</v>
      </c>
      <c r="G1570" s="8">
        <f t="shared" si="24"/>
        <v>71.450535823871135</v>
      </c>
    </row>
    <row r="1571" spans="1:7" x14ac:dyDescent="0.25">
      <c r="A1571" s="1" t="s">
        <v>1622</v>
      </c>
      <c r="B1571" s="9"/>
      <c r="C1571" s="10"/>
      <c r="D1571" s="5" t="s">
        <v>1627</v>
      </c>
      <c r="E1571" s="3">
        <v>648602.4</v>
      </c>
      <c r="F1571" s="3">
        <v>538396.7300000001</v>
      </c>
      <c r="G1571" s="8">
        <f t="shared" si="24"/>
        <v>83.008747732046643</v>
      </c>
    </row>
    <row r="1572" spans="1:7" x14ac:dyDescent="0.25">
      <c r="A1572" s="1" t="s">
        <v>1622</v>
      </c>
      <c r="B1572" s="9"/>
      <c r="C1572" s="10"/>
      <c r="D1572" s="5" t="s">
        <v>1628</v>
      </c>
      <c r="E1572" s="3">
        <v>465439.01999999996</v>
      </c>
      <c r="F1572" s="3">
        <v>447427.23</v>
      </c>
      <c r="G1572" s="8">
        <f t="shared" si="24"/>
        <v>96.130150411540498</v>
      </c>
    </row>
    <row r="1573" spans="1:7" x14ac:dyDescent="0.25">
      <c r="A1573" s="1" t="s">
        <v>1622</v>
      </c>
      <c r="B1573" s="9"/>
      <c r="C1573" s="10"/>
      <c r="D1573" s="5" t="s">
        <v>1629</v>
      </c>
      <c r="E1573" s="3">
        <v>800647.42</v>
      </c>
      <c r="F1573" s="3">
        <v>761057.88</v>
      </c>
      <c r="G1573" s="8">
        <f t="shared" si="24"/>
        <v>95.055309114716181</v>
      </c>
    </row>
    <row r="1574" spans="1:7" x14ac:dyDescent="0.25">
      <c r="A1574" s="1" t="s">
        <v>1622</v>
      </c>
      <c r="B1574" s="9"/>
      <c r="C1574" s="10"/>
      <c r="D1574" s="5" t="s">
        <v>1630</v>
      </c>
      <c r="E1574" s="3">
        <v>992873.54000000015</v>
      </c>
      <c r="F1574" s="3">
        <v>877907.4</v>
      </c>
      <c r="G1574" s="8">
        <f t="shared" si="24"/>
        <v>88.420867777380778</v>
      </c>
    </row>
    <row r="1575" spans="1:7" x14ac:dyDescent="0.25">
      <c r="A1575" s="1" t="s">
        <v>1622</v>
      </c>
      <c r="B1575" s="9"/>
      <c r="C1575" s="10"/>
      <c r="D1575" s="5" t="s">
        <v>1631</v>
      </c>
      <c r="E1575" s="3">
        <v>1007431.19</v>
      </c>
      <c r="F1575" s="3">
        <v>768288.11</v>
      </c>
      <c r="G1575" s="8">
        <f t="shared" si="24"/>
        <v>76.262092897878219</v>
      </c>
    </row>
    <row r="1576" spans="1:7" x14ac:dyDescent="0.25">
      <c r="A1576" s="1" t="s">
        <v>1622</v>
      </c>
      <c r="B1576" s="9"/>
      <c r="C1576" s="10"/>
      <c r="D1576" s="5" t="s">
        <v>1632</v>
      </c>
      <c r="E1576" s="3">
        <v>1100412.02</v>
      </c>
      <c r="F1576" s="3">
        <v>974752.38</v>
      </c>
      <c r="G1576" s="8">
        <f t="shared" si="24"/>
        <v>88.580673628047066</v>
      </c>
    </row>
    <row r="1577" spans="1:7" x14ac:dyDescent="0.25">
      <c r="A1577" s="1" t="s">
        <v>1622</v>
      </c>
      <c r="B1577" s="9"/>
      <c r="C1577" s="10"/>
      <c r="D1577" s="5" t="s">
        <v>1633</v>
      </c>
      <c r="E1577" s="3">
        <v>1001561.73</v>
      </c>
      <c r="F1577" s="3">
        <v>701580.48</v>
      </c>
      <c r="G1577" s="8">
        <f t="shared" si="24"/>
        <v>70.048650920398075</v>
      </c>
    </row>
    <row r="1578" spans="1:7" x14ac:dyDescent="0.25">
      <c r="A1578" s="1" t="s">
        <v>1622</v>
      </c>
      <c r="B1578" s="9"/>
      <c r="C1578" s="10"/>
      <c r="D1578" s="5" t="s">
        <v>1634</v>
      </c>
      <c r="E1578" s="3">
        <v>1038701.07</v>
      </c>
      <c r="F1578" s="3">
        <v>933041.03</v>
      </c>
      <c r="G1578" s="8">
        <f t="shared" si="24"/>
        <v>89.827675829774591</v>
      </c>
    </row>
    <row r="1579" spans="1:7" x14ac:dyDescent="0.25">
      <c r="A1579" s="1" t="s">
        <v>1622</v>
      </c>
      <c r="B1579" s="9"/>
      <c r="C1579" s="10"/>
      <c r="D1579" s="5" t="s">
        <v>1635</v>
      </c>
      <c r="E1579" s="3">
        <v>878523.27</v>
      </c>
      <c r="F1579" s="3">
        <v>721870.86</v>
      </c>
      <c r="G1579" s="8">
        <f t="shared" si="24"/>
        <v>82.168666972247635</v>
      </c>
    </row>
    <row r="1580" spans="1:7" x14ac:dyDescent="0.25">
      <c r="A1580" s="1" t="s">
        <v>1622</v>
      </c>
      <c r="B1580" s="9"/>
      <c r="C1580" s="10"/>
      <c r="D1580" s="5" t="s">
        <v>1636</v>
      </c>
      <c r="E1580" s="3">
        <v>1010177.0499999999</v>
      </c>
      <c r="F1580" s="3">
        <v>945703.29</v>
      </c>
      <c r="G1580" s="8">
        <f t="shared" si="24"/>
        <v>93.617578225519978</v>
      </c>
    </row>
    <row r="1581" spans="1:7" x14ac:dyDescent="0.25">
      <c r="A1581" s="1" t="s">
        <v>1622</v>
      </c>
      <c r="B1581" s="9"/>
      <c r="C1581" s="10"/>
      <c r="D1581" s="5" t="s">
        <v>1637</v>
      </c>
      <c r="E1581" s="3">
        <v>321464.38</v>
      </c>
      <c r="F1581" s="3">
        <v>302499.17</v>
      </c>
      <c r="G1581" s="8">
        <f t="shared" si="24"/>
        <v>94.10036968948161</v>
      </c>
    </row>
    <row r="1582" spans="1:7" x14ac:dyDescent="0.25">
      <c r="A1582" s="1" t="s">
        <v>1622</v>
      </c>
      <c r="B1582" s="9"/>
      <c r="C1582" s="10"/>
      <c r="D1582" s="5" t="s">
        <v>1638</v>
      </c>
      <c r="E1582" s="3">
        <v>1021277.1499999999</v>
      </c>
      <c r="F1582" s="3">
        <v>954235.11</v>
      </c>
      <c r="G1582" s="8">
        <f t="shared" si="24"/>
        <v>93.435470479291553</v>
      </c>
    </row>
    <row r="1583" spans="1:7" x14ac:dyDescent="0.25">
      <c r="A1583" s="1" t="s">
        <v>1622</v>
      </c>
      <c r="B1583" s="9"/>
      <c r="C1583" s="10"/>
      <c r="D1583" s="5" t="s">
        <v>1639</v>
      </c>
      <c r="E1583" s="3">
        <v>1089775.82</v>
      </c>
      <c r="F1583" s="3">
        <v>960686.85</v>
      </c>
      <c r="G1583" s="8">
        <f t="shared" si="24"/>
        <v>88.154538976649334</v>
      </c>
    </row>
    <row r="1584" spans="1:7" x14ac:dyDescent="0.25">
      <c r="A1584" s="1" t="s">
        <v>1622</v>
      </c>
      <c r="B1584" s="9"/>
      <c r="C1584" s="10"/>
      <c r="D1584" s="5" t="s">
        <v>1640</v>
      </c>
      <c r="E1584" s="3">
        <v>1096485.3500000001</v>
      </c>
      <c r="F1584" s="3">
        <v>935814.37</v>
      </c>
      <c r="G1584" s="8">
        <f t="shared" si="24"/>
        <v>85.346728070739829</v>
      </c>
    </row>
    <row r="1585" spans="1:7" x14ac:dyDescent="0.25">
      <c r="A1585" s="1" t="s">
        <v>1622</v>
      </c>
      <c r="B1585" s="9"/>
      <c r="C1585" s="10"/>
      <c r="D1585" s="5" t="s">
        <v>1641</v>
      </c>
      <c r="E1585" s="3">
        <v>979809.7</v>
      </c>
      <c r="F1585" s="3">
        <v>878662.07000000007</v>
      </c>
      <c r="G1585" s="8">
        <f t="shared" si="24"/>
        <v>89.676808670091773</v>
      </c>
    </row>
    <row r="1586" spans="1:7" x14ac:dyDescent="0.25">
      <c r="A1586" s="1" t="s">
        <v>1622</v>
      </c>
      <c r="B1586" s="9"/>
      <c r="C1586" s="10"/>
      <c r="D1586" s="5" t="s">
        <v>1642</v>
      </c>
      <c r="E1586" s="3">
        <v>989554.99999999988</v>
      </c>
      <c r="F1586" s="3">
        <v>909139.13</v>
      </c>
      <c r="G1586" s="8">
        <f t="shared" si="24"/>
        <v>91.873532042180585</v>
      </c>
    </row>
    <row r="1587" spans="1:7" x14ac:dyDescent="0.25">
      <c r="A1587" s="1" t="s">
        <v>1622</v>
      </c>
      <c r="B1587" s="9"/>
      <c r="C1587" s="10"/>
      <c r="D1587" s="5" t="s">
        <v>1643</v>
      </c>
      <c r="E1587" s="3">
        <v>1848875.1400000001</v>
      </c>
      <c r="F1587" s="3">
        <v>1658291.21</v>
      </c>
      <c r="G1587" s="8">
        <f t="shared" si="24"/>
        <v>89.691898285786891</v>
      </c>
    </row>
    <row r="1588" spans="1:7" x14ac:dyDescent="0.25">
      <c r="A1588" s="1" t="s">
        <v>1622</v>
      </c>
      <c r="B1588" s="9"/>
      <c r="C1588" s="10"/>
      <c r="D1588" s="5" t="s">
        <v>1644</v>
      </c>
      <c r="E1588" s="3">
        <v>1989986.68</v>
      </c>
      <c r="F1588" s="3">
        <v>1742259.99</v>
      </c>
      <c r="G1588" s="8">
        <f t="shared" si="24"/>
        <v>87.551339288361476</v>
      </c>
    </row>
    <row r="1589" spans="1:7" x14ac:dyDescent="0.25">
      <c r="A1589" s="1" t="s">
        <v>1622</v>
      </c>
      <c r="B1589" s="9"/>
      <c r="C1589" s="10"/>
      <c r="D1589" s="5" t="s">
        <v>1645</v>
      </c>
      <c r="E1589" s="3">
        <v>1137678.19</v>
      </c>
      <c r="F1589" s="3">
        <v>1012281.81</v>
      </c>
      <c r="G1589" s="8">
        <f t="shared" si="24"/>
        <v>88.977869040453356</v>
      </c>
    </row>
    <row r="1590" spans="1:7" x14ac:dyDescent="0.25">
      <c r="A1590" s="1" t="s">
        <v>1622</v>
      </c>
      <c r="B1590" s="9"/>
      <c r="C1590" s="10"/>
      <c r="D1590" s="5" t="s">
        <v>1646</v>
      </c>
      <c r="E1590" s="3">
        <v>2184782.6100000003</v>
      </c>
      <c r="F1590" s="3">
        <v>2008422.31</v>
      </c>
      <c r="G1590" s="8">
        <f t="shared" si="24"/>
        <v>91.927787268500822</v>
      </c>
    </row>
    <row r="1591" spans="1:7" x14ac:dyDescent="0.25">
      <c r="A1591" s="1" t="s">
        <v>1622</v>
      </c>
      <c r="B1591" s="9"/>
      <c r="C1591" s="10"/>
      <c r="D1591" s="5" t="s">
        <v>1647</v>
      </c>
      <c r="E1591" s="3">
        <v>1119517.76</v>
      </c>
      <c r="F1591" s="3">
        <v>129282.81999999999</v>
      </c>
      <c r="G1591" s="8">
        <f t="shared" si="24"/>
        <v>11.548081202392</v>
      </c>
    </row>
    <row r="1592" spans="1:7" x14ac:dyDescent="0.25">
      <c r="A1592" s="1" t="s">
        <v>1622</v>
      </c>
      <c r="B1592" s="9"/>
      <c r="C1592" s="10"/>
      <c r="D1592" s="5" t="s">
        <v>1648</v>
      </c>
      <c r="E1592" s="3">
        <v>1092650.75</v>
      </c>
      <c r="F1592" s="3">
        <v>978689.07000000007</v>
      </c>
      <c r="G1592" s="8">
        <f t="shared" si="24"/>
        <v>89.570164116942223</v>
      </c>
    </row>
    <row r="1593" spans="1:7" x14ac:dyDescent="0.25">
      <c r="A1593" s="1" t="s">
        <v>1622</v>
      </c>
      <c r="B1593" s="9"/>
      <c r="C1593" s="10"/>
      <c r="D1593" s="5" t="s">
        <v>1649</v>
      </c>
      <c r="E1593" s="3">
        <v>1380403.0899999999</v>
      </c>
      <c r="F1593" s="3">
        <v>1170422.97</v>
      </c>
      <c r="G1593" s="8">
        <f t="shared" si="24"/>
        <v>84.788492468529626</v>
      </c>
    </row>
    <row r="1594" spans="1:7" x14ac:dyDescent="0.25">
      <c r="A1594" s="1" t="s">
        <v>1622</v>
      </c>
      <c r="B1594" s="9"/>
      <c r="C1594" s="10"/>
      <c r="D1594" s="5" t="s">
        <v>1650</v>
      </c>
      <c r="E1594" s="3">
        <v>1085725.07</v>
      </c>
      <c r="F1594" s="3">
        <v>888754.99</v>
      </c>
      <c r="G1594" s="8">
        <f t="shared" si="24"/>
        <v>81.858199147966616</v>
      </c>
    </row>
    <row r="1595" spans="1:7" x14ac:dyDescent="0.25">
      <c r="A1595" s="1" t="s">
        <v>1622</v>
      </c>
      <c r="B1595" s="9"/>
      <c r="C1595" s="10"/>
      <c r="D1595" s="5" t="s">
        <v>1651</v>
      </c>
      <c r="E1595" s="3">
        <v>994307.92999999993</v>
      </c>
      <c r="F1595" s="3">
        <v>889305.54</v>
      </c>
      <c r="G1595" s="8">
        <f t="shared" si="24"/>
        <v>89.439650752860842</v>
      </c>
    </row>
    <row r="1596" spans="1:7" x14ac:dyDescent="0.25">
      <c r="A1596" s="1" t="s">
        <v>1622</v>
      </c>
      <c r="B1596" s="9"/>
      <c r="C1596" s="10"/>
      <c r="D1596" s="5" t="s">
        <v>1652</v>
      </c>
      <c r="E1596" s="3">
        <v>1124502.0699999998</v>
      </c>
      <c r="F1596" s="3">
        <v>923457.54999999993</v>
      </c>
      <c r="G1596" s="8">
        <f t="shared" si="24"/>
        <v>82.121462880010526</v>
      </c>
    </row>
    <row r="1597" spans="1:7" x14ac:dyDescent="0.25">
      <c r="A1597" s="1" t="s">
        <v>1622</v>
      </c>
      <c r="B1597" s="9"/>
      <c r="C1597" s="10"/>
      <c r="D1597" s="5" t="s">
        <v>1653</v>
      </c>
      <c r="E1597" s="3">
        <v>568043.21</v>
      </c>
      <c r="F1597" s="3">
        <v>550366.41999999993</v>
      </c>
      <c r="G1597" s="8">
        <f t="shared" si="24"/>
        <v>96.888125817048305</v>
      </c>
    </row>
    <row r="1598" spans="1:7" x14ac:dyDescent="0.25">
      <c r="A1598" s="1" t="s">
        <v>1622</v>
      </c>
      <c r="B1598" s="9"/>
      <c r="C1598" s="10"/>
      <c r="D1598" s="5" t="s">
        <v>1654</v>
      </c>
      <c r="E1598" s="3">
        <v>2048504.5699999998</v>
      </c>
      <c r="F1598" s="3">
        <v>1861134.98</v>
      </c>
      <c r="G1598" s="8">
        <f t="shared" si="24"/>
        <v>90.853347717940409</v>
      </c>
    </row>
    <row r="1599" spans="1:7" x14ac:dyDescent="0.25">
      <c r="A1599" s="1" t="s">
        <v>1622</v>
      </c>
      <c r="B1599" s="9"/>
      <c r="C1599" s="10"/>
      <c r="D1599" s="5" t="s">
        <v>1655</v>
      </c>
      <c r="E1599" s="3">
        <v>700267.16999999993</v>
      </c>
      <c r="F1599" s="3">
        <v>436590.54</v>
      </c>
      <c r="G1599" s="8">
        <f t="shared" si="24"/>
        <v>62.346281348588718</v>
      </c>
    </row>
    <row r="1600" spans="1:7" x14ac:dyDescent="0.25">
      <c r="A1600" s="1" t="s">
        <v>1622</v>
      </c>
      <c r="B1600" s="9"/>
      <c r="C1600" s="10"/>
      <c r="D1600" s="5" t="s">
        <v>1656</v>
      </c>
      <c r="E1600" s="3">
        <v>1147099.71</v>
      </c>
      <c r="F1600" s="3">
        <v>962976.98</v>
      </c>
      <c r="G1600" s="8">
        <f t="shared" si="24"/>
        <v>83.948846957689497</v>
      </c>
    </row>
    <row r="1601" spans="1:7" x14ac:dyDescent="0.25">
      <c r="A1601" s="1" t="s">
        <v>1622</v>
      </c>
      <c r="B1601" s="9"/>
      <c r="C1601" s="10"/>
      <c r="D1601" s="5" t="s">
        <v>1657</v>
      </c>
      <c r="E1601" s="3">
        <v>1116261.9700000002</v>
      </c>
      <c r="F1601" s="3">
        <v>866531.74</v>
      </c>
      <c r="G1601" s="8">
        <f t="shared" si="24"/>
        <v>77.627990855945754</v>
      </c>
    </row>
    <row r="1602" spans="1:7" x14ac:dyDescent="0.25">
      <c r="A1602" s="1" t="s">
        <v>1622</v>
      </c>
      <c r="B1602" s="9"/>
      <c r="C1602" s="10"/>
      <c r="D1602" s="5" t="s">
        <v>1658</v>
      </c>
      <c r="E1602" s="3">
        <v>1320046.2399999998</v>
      </c>
      <c r="F1602" s="3">
        <v>1164070.8</v>
      </c>
      <c r="G1602" s="8">
        <f t="shared" si="24"/>
        <v>88.184092702692013</v>
      </c>
    </row>
    <row r="1603" spans="1:7" x14ac:dyDescent="0.25">
      <c r="A1603" s="1" t="s">
        <v>1622</v>
      </c>
      <c r="B1603" s="9"/>
      <c r="C1603" s="10"/>
      <c r="D1603" s="5" t="s">
        <v>1659</v>
      </c>
      <c r="E1603" s="3">
        <v>956787.74</v>
      </c>
      <c r="F1603" s="3">
        <v>796206.5</v>
      </c>
      <c r="G1603" s="8">
        <f t="shared" si="24"/>
        <v>83.216628590997615</v>
      </c>
    </row>
    <row r="1604" spans="1:7" x14ac:dyDescent="0.25">
      <c r="A1604" s="1" t="s">
        <v>1622</v>
      </c>
      <c r="B1604" s="9"/>
      <c r="C1604" s="10"/>
      <c r="D1604" s="5" t="s">
        <v>1660</v>
      </c>
      <c r="E1604" s="3">
        <v>652206.1</v>
      </c>
      <c r="F1604" s="3">
        <v>567435.71</v>
      </c>
      <c r="G1604" s="8">
        <f t="shared" si="24"/>
        <v>87.002515002542907</v>
      </c>
    </row>
    <row r="1605" spans="1:7" x14ac:dyDescent="0.25">
      <c r="A1605" s="1" t="s">
        <v>1622</v>
      </c>
      <c r="B1605" s="9"/>
      <c r="C1605" s="10"/>
      <c r="D1605" s="5" t="s">
        <v>1661</v>
      </c>
      <c r="E1605" s="3">
        <v>659799.70999999985</v>
      </c>
      <c r="F1605" s="3">
        <v>630610.45000000007</v>
      </c>
      <c r="G1605" s="8">
        <f t="shared" ref="G1605:G1668" si="25">F1605/E1605*100</f>
        <v>95.576042311385706</v>
      </c>
    </row>
    <row r="1606" spans="1:7" x14ac:dyDescent="0.25">
      <c r="A1606" s="1" t="s">
        <v>1622</v>
      </c>
      <c r="B1606" s="9"/>
      <c r="C1606" s="10"/>
      <c r="D1606" s="5" t="s">
        <v>1662</v>
      </c>
      <c r="E1606" s="3">
        <v>471040.35</v>
      </c>
      <c r="F1606" s="3">
        <v>382421.3</v>
      </c>
      <c r="G1606" s="8">
        <f t="shared" si="25"/>
        <v>81.186526801790976</v>
      </c>
    </row>
    <row r="1607" spans="1:7" x14ac:dyDescent="0.25">
      <c r="A1607" s="1" t="s">
        <v>1622</v>
      </c>
      <c r="B1607" s="9"/>
      <c r="C1607" s="10"/>
      <c r="D1607" s="5" t="s">
        <v>1663</v>
      </c>
      <c r="E1607" s="3">
        <v>460952.32999999996</v>
      </c>
      <c r="F1607" s="3">
        <v>392355.22</v>
      </c>
      <c r="G1607" s="8">
        <f t="shared" si="25"/>
        <v>85.118393912880322</v>
      </c>
    </row>
    <row r="1608" spans="1:7" x14ac:dyDescent="0.25">
      <c r="A1608" s="1" t="s">
        <v>1622</v>
      </c>
      <c r="B1608" s="9"/>
      <c r="C1608" s="10"/>
      <c r="D1608" s="5" t="s">
        <v>1664</v>
      </c>
      <c r="E1608" s="3">
        <v>464997.1</v>
      </c>
      <c r="F1608" s="3">
        <v>410201.02999999997</v>
      </c>
      <c r="G1608" s="8">
        <f t="shared" si="25"/>
        <v>88.215825432029575</v>
      </c>
    </row>
    <row r="1609" spans="1:7" x14ac:dyDescent="0.25">
      <c r="A1609" s="1" t="s">
        <v>1622</v>
      </c>
      <c r="B1609" s="9"/>
      <c r="C1609" s="10"/>
      <c r="D1609" s="5" t="s">
        <v>1665</v>
      </c>
      <c r="E1609" s="3">
        <v>1338514.6200000001</v>
      </c>
      <c r="F1609" s="3">
        <v>1232192.5</v>
      </c>
      <c r="G1609" s="8">
        <f t="shared" si="25"/>
        <v>92.056708353323771</v>
      </c>
    </row>
    <row r="1610" spans="1:7" x14ac:dyDescent="0.25">
      <c r="A1610" s="1" t="s">
        <v>1622</v>
      </c>
      <c r="B1610" s="9"/>
      <c r="C1610" s="10"/>
      <c r="D1610" s="5" t="s">
        <v>1666</v>
      </c>
      <c r="E1610" s="3">
        <v>1561482.33</v>
      </c>
      <c r="F1610" s="3">
        <v>1295426.3499999999</v>
      </c>
      <c r="G1610" s="8">
        <f t="shared" si="25"/>
        <v>82.961319837669876</v>
      </c>
    </row>
    <row r="1611" spans="1:7" x14ac:dyDescent="0.25">
      <c r="A1611" s="1" t="s">
        <v>1622</v>
      </c>
      <c r="B1611" s="9"/>
      <c r="C1611" s="10"/>
      <c r="D1611" s="5" t="s">
        <v>1667</v>
      </c>
      <c r="E1611" s="3">
        <v>2767356.2499999995</v>
      </c>
      <c r="F1611" s="3">
        <v>2223768</v>
      </c>
      <c r="G1611" s="8">
        <f t="shared" si="25"/>
        <v>80.357127854427873</v>
      </c>
    </row>
    <row r="1612" spans="1:7" x14ac:dyDescent="0.25">
      <c r="A1612" s="1" t="s">
        <v>1622</v>
      </c>
      <c r="B1612" s="9"/>
      <c r="C1612" s="10"/>
      <c r="D1612" s="5" t="s">
        <v>1668</v>
      </c>
      <c r="E1612" s="3">
        <v>1449224.73</v>
      </c>
      <c r="F1612" s="3">
        <v>1306153.33</v>
      </c>
      <c r="G1612" s="8">
        <f t="shared" si="25"/>
        <v>90.127728499361183</v>
      </c>
    </row>
    <row r="1613" spans="1:7" x14ac:dyDescent="0.25">
      <c r="A1613" s="1" t="s">
        <v>1622</v>
      </c>
      <c r="B1613" s="9"/>
      <c r="C1613" s="10"/>
      <c r="D1613" s="5" t="s">
        <v>1669</v>
      </c>
      <c r="E1613" s="3">
        <v>2565619.34</v>
      </c>
      <c r="F1613" s="3">
        <v>2250908.3299999996</v>
      </c>
      <c r="G1613" s="8">
        <f t="shared" si="25"/>
        <v>87.733526751478252</v>
      </c>
    </row>
    <row r="1614" spans="1:7" x14ac:dyDescent="0.25">
      <c r="A1614" s="1" t="s">
        <v>1622</v>
      </c>
      <c r="B1614" s="9"/>
      <c r="C1614" s="10"/>
      <c r="D1614" s="5" t="s">
        <v>1670</v>
      </c>
      <c r="E1614" s="3">
        <v>2910483.55</v>
      </c>
      <c r="F1614" s="3">
        <v>2383888.73</v>
      </c>
      <c r="G1614" s="8">
        <f t="shared" si="25"/>
        <v>81.906964566076994</v>
      </c>
    </row>
    <row r="1615" spans="1:7" x14ac:dyDescent="0.25">
      <c r="A1615" s="1" t="s">
        <v>1622</v>
      </c>
      <c r="B1615" s="9"/>
      <c r="C1615" s="10"/>
      <c r="D1615" s="5" t="s">
        <v>1671</v>
      </c>
      <c r="E1615" s="3">
        <v>2000609.46</v>
      </c>
      <c r="F1615" s="3">
        <v>1658341.8</v>
      </c>
      <c r="G1615" s="8">
        <f t="shared" si="25"/>
        <v>82.891830372530578</v>
      </c>
    </row>
    <row r="1616" spans="1:7" x14ac:dyDescent="0.25">
      <c r="A1616" s="1" t="s">
        <v>1622</v>
      </c>
      <c r="B1616" s="9"/>
      <c r="C1616" s="10"/>
      <c r="D1616" s="5" t="s">
        <v>1672</v>
      </c>
      <c r="E1616" s="3">
        <v>2595206.73</v>
      </c>
      <c r="F1616" s="3">
        <v>1845228.4</v>
      </c>
      <c r="G1616" s="8">
        <f t="shared" si="25"/>
        <v>71.101403162591211</v>
      </c>
    </row>
    <row r="1617" spans="1:7" x14ac:dyDescent="0.25">
      <c r="A1617" s="1" t="s">
        <v>1622</v>
      </c>
      <c r="B1617" s="9"/>
      <c r="C1617" s="10"/>
      <c r="D1617" s="5" t="s">
        <v>1673</v>
      </c>
      <c r="E1617" s="3">
        <v>4439071.2</v>
      </c>
      <c r="F1617" s="3">
        <v>3381089.12</v>
      </c>
      <c r="G1617" s="8">
        <f t="shared" si="25"/>
        <v>76.166589082869407</v>
      </c>
    </row>
    <row r="1618" spans="1:7" x14ac:dyDescent="0.25">
      <c r="A1618" s="1" t="s">
        <v>1622</v>
      </c>
      <c r="B1618" s="9"/>
      <c r="C1618" s="10"/>
      <c r="D1618" s="5" t="s">
        <v>1674</v>
      </c>
      <c r="E1618" s="3">
        <v>212330.54</v>
      </c>
      <c r="F1618" s="3">
        <v>144900.66999999998</v>
      </c>
      <c r="G1618" s="8">
        <f t="shared" si="25"/>
        <v>68.242971548040131</v>
      </c>
    </row>
    <row r="1619" spans="1:7" x14ac:dyDescent="0.25">
      <c r="A1619" s="1" t="s">
        <v>1622</v>
      </c>
      <c r="B1619" s="9"/>
      <c r="C1619" s="10"/>
      <c r="D1619" s="5" t="s">
        <v>1675</v>
      </c>
      <c r="E1619" s="3">
        <v>119642.56000000001</v>
      </c>
      <c r="F1619" s="3">
        <v>102701.31</v>
      </c>
      <c r="G1619" s="8">
        <f t="shared" si="25"/>
        <v>85.840114086492292</v>
      </c>
    </row>
    <row r="1620" spans="1:7" x14ac:dyDescent="0.25">
      <c r="A1620" s="1" t="s">
        <v>1622</v>
      </c>
      <c r="B1620" s="9"/>
      <c r="C1620" s="10"/>
      <c r="D1620" s="5" t="s">
        <v>1676</v>
      </c>
      <c r="E1620" s="3">
        <v>228119.42</v>
      </c>
      <c r="F1620" s="3">
        <v>123371.76999999999</v>
      </c>
      <c r="G1620" s="8">
        <f t="shared" si="25"/>
        <v>54.082098753363475</v>
      </c>
    </row>
    <row r="1621" spans="1:7" x14ac:dyDescent="0.25">
      <c r="A1621" s="1" t="s">
        <v>1622</v>
      </c>
      <c r="B1621" s="9"/>
      <c r="C1621" s="10"/>
      <c r="D1621" s="5" t="s">
        <v>1677</v>
      </c>
      <c r="E1621" s="3">
        <v>119989.31000000001</v>
      </c>
      <c r="F1621" s="3">
        <v>79192.960000000006</v>
      </c>
      <c r="G1621" s="8">
        <f t="shared" si="25"/>
        <v>66.000012834476678</v>
      </c>
    </row>
    <row r="1622" spans="1:7" x14ac:dyDescent="0.25">
      <c r="A1622" s="1" t="s">
        <v>1622</v>
      </c>
      <c r="B1622" s="9"/>
      <c r="C1622" s="10"/>
      <c r="D1622" s="5" t="s">
        <v>1678</v>
      </c>
      <c r="E1622" s="3">
        <v>127518.91999999998</v>
      </c>
      <c r="F1622" s="3">
        <v>58870.430000000008</v>
      </c>
      <c r="G1622" s="8">
        <f t="shared" si="25"/>
        <v>46.166035596913787</v>
      </c>
    </row>
    <row r="1623" spans="1:7" x14ac:dyDescent="0.25">
      <c r="A1623" s="1" t="s">
        <v>1622</v>
      </c>
      <c r="B1623" s="9"/>
      <c r="C1623" s="10"/>
      <c r="D1623" s="5" t="s">
        <v>1679</v>
      </c>
      <c r="E1623" s="3">
        <v>129688.53</v>
      </c>
      <c r="F1623" s="3">
        <v>43826.8</v>
      </c>
      <c r="G1623" s="8">
        <f t="shared" si="25"/>
        <v>33.793890639364946</v>
      </c>
    </row>
    <row r="1624" spans="1:7" x14ac:dyDescent="0.25">
      <c r="A1624" s="1" t="s">
        <v>1622</v>
      </c>
      <c r="B1624" s="9"/>
      <c r="C1624" s="10"/>
      <c r="D1624" s="5" t="s">
        <v>1680</v>
      </c>
      <c r="E1624" s="3">
        <v>197580.91000000003</v>
      </c>
      <c r="F1624" s="3">
        <v>177965.14</v>
      </c>
      <c r="G1624" s="8">
        <f t="shared" si="25"/>
        <v>90.072031756509261</v>
      </c>
    </row>
    <row r="1625" spans="1:7" x14ac:dyDescent="0.25">
      <c r="A1625" s="1" t="s">
        <v>1622</v>
      </c>
      <c r="B1625" s="9"/>
      <c r="C1625" s="10"/>
      <c r="D1625" s="5" t="s">
        <v>1681</v>
      </c>
      <c r="E1625" s="3">
        <v>173947.40999999997</v>
      </c>
      <c r="F1625" s="3">
        <v>143657.14000000001</v>
      </c>
      <c r="G1625" s="8">
        <f t="shared" si="25"/>
        <v>82.58653578113065</v>
      </c>
    </row>
    <row r="1626" spans="1:7" x14ac:dyDescent="0.25">
      <c r="A1626" s="1" t="s">
        <v>1622</v>
      </c>
      <c r="B1626" s="9"/>
      <c r="C1626" s="10"/>
      <c r="D1626" s="5" t="s">
        <v>1682</v>
      </c>
      <c r="E1626" s="3">
        <v>267160.05</v>
      </c>
      <c r="F1626" s="3">
        <v>219265.49</v>
      </c>
      <c r="G1626" s="8">
        <f t="shared" si="25"/>
        <v>82.072708849994598</v>
      </c>
    </row>
    <row r="1627" spans="1:7" x14ac:dyDescent="0.25">
      <c r="A1627" s="1" t="s">
        <v>1622</v>
      </c>
      <c r="B1627" s="9"/>
      <c r="C1627" s="10"/>
      <c r="D1627" s="5" t="s">
        <v>1683</v>
      </c>
      <c r="E1627" s="3">
        <v>407274.52</v>
      </c>
      <c r="F1627" s="3">
        <v>369869.33</v>
      </c>
      <c r="G1627" s="8">
        <f t="shared" si="25"/>
        <v>90.815730382543933</v>
      </c>
    </row>
    <row r="1628" spans="1:7" x14ac:dyDescent="0.25">
      <c r="A1628" s="1" t="s">
        <v>1622</v>
      </c>
      <c r="B1628" s="9"/>
      <c r="C1628" s="10"/>
      <c r="D1628" s="5" t="s">
        <v>1684</v>
      </c>
      <c r="E1628" s="3">
        <v>410105.72000000003</v>
      </c>
      <c r="F1628" s="3">
        <v>318163.93</v>
      </c>
      <c r="G1628" s="8">
        <f t="shared" si="25"/>
        <v>77.580954003762727</v>
      </c>
    </row>
    <row r="1629" spans="1:7" x14ac:dyDescent="0.25">
      <c r="A1629" s="1" t="s">
        <v>1622</v>
      </c>
      <c r="B1629" s="9"/>
      <c r="C1629" s="10"/>
      <c r="D1629" s="5" t="s">
        <v>1685</v>
      </c>
      <c r="E1629" s="3">
        <v>416920.30000000005</v>
      </c>
      <c r="F1629" s="3">
        <v>309524.89</v>
      </c>
      <c r="G1629" s="8">
        <f t="shared" si="25"/>
        <v>74.240781751332321</v>
      </c>
    </row>
    <row r="1630" spans="1:7" x14ac:dyDescent="0.25">
      <c r="A1630" s="1" t="s">
        <v>1622</v>
      </c>
      <c r="B1630" s="9"/>
      <c r="C1630" s="10"/>
      <c r="D1630" s="5" t="s">
        <v>1686</v>
      </c>
      <c r="E1630" s="3">
        <v>440179.64999999997</v>
      </c>
      <c r="F1630" s="3">
        <v>266832.89</v>
      </c>
      <c r="G1630" s="8">
        <f t="shared" si="25"/>
        <v>60.619088138218125</v>
      </c>
    </row>
    <row r="1631" spans="1:7" x14ac:dyDescent="0.25">
      <c r="A1631" s="1" t="s">
        <v>1622</v>
      </c>
      <c r="B1631" s="9"/>
      <c r="C1631" s="10"/>
      <c r="D1631" s="5" t="s">
        <v>1687</v>
      </c>
      <c r="E1631" s="3">
        <v>330544.81</v>
      </c>
      <c r="F1631" s="3">
        <v>270690.55000000005</v>
      </c>
      <c r="G1631" s="8">
        <f t="shared" si="25"/>
        <v>81.892240268422327</v>
      </c>
    </row>
    <row r="1632" spans="1:7" x14ac:dyDescent="0.25">
      <c r="A1632" s="1" t="s">
        <v>1622</v>
      </c>
      <c r="B1632" s="9"/>
      <c r="C1632" s="10"/>
      <c r="D1632" s="5" t="s">
        <v>1688</v>
      </c>
      <c r="E1632" s="3">
        <v>669045.67000000004</v>
      </c>
      <c r="F1632" s="3">
        <v>481590.85</v>
      </c>
      <c r="G1632" s="8">
        <f t="shared" si="25"/>
        <v>71.981760228715018</v>
      </c>
    </row>
    <row r="1633" spans="1:7" x14ac:dyDescent="0.25">
      <c r="A1633" s="1" t="s">
        <v>1622</v>
      </c>
      <c r="B1633" s="9"/>
      <c r="C1633" s="10"/>
      <c r="D1633" s="5" t="s">
        <v>1689</v>
      </c>
      <c r="E1633" s="3">
        <v>195720.01</v>
      </c>
      <c r="F1633" s="3">
        <v>160123.34000000003</v>
      </c>
      <c r="G1633" s="8">
        <f t="shared" si="25"/>
        <v>81.812452390534844</v>
      </c>
    </row>
    <row r="1634" spans="1:7" x14ac:dyDescent="0.25">
      <c r="A1634" s="1" t="s">
        <v>1622</v>
      </c>
      <c r="B1634" s="9"/>
      <c r="C1634" s="10"/>
      <c r="D1634" s="5" t="s">
        <v>1690</v>
      </c>
      <c r="E1634" s="3">
        <v>793087.99</v>
      </c>
      <c r="F1634" s="3">
        <v>636755.53</v>
      </c>
      <c r="G1634" s="8">
        <f t="shared" si="25"/>
        <v>80.288131711589784</v>
      </c>
    </row>
    <row r="1635" spans="1:7" x14ac:dyDescent="0.25">
      <c r="A1635" s="1" t="s">
        <v>1622</v>
      </c>
      <c r="B1635" s="9"/>
      <c r="C1635" s="10"/>
      <c r="D1635" s="5" t="s">
        <v>1691</v>
      </c>
      <c r="E1635" s="3">
        <v>388313.75999999995</v>
      </c>
      <c r="F1635" s="3">
        <v>257188.63</v>
      </c>
      <c r="G1635" s="8">
        <f t="shared" si="25"/>
        <v>66.232170088435709</v>
      </c>
    </row>
    <row r="1636" spans="1:7" x14ac:dyDescent="0.25">
      <c r="A1636" s="1" t="s">
        <v>1622</v>
      </c>
      <c r="B1636" s="9"/>
      <c r="C1636" s="10"/>
      <c r="D1636" s="5" t="s">
        <v>1692</v>
      </c>
      <c r="E1636" s="3">
        <v>469669.82999999996</v>
      </c>
      <c r="F1636" s="3">
        <v>366977.97</v>
      </c>
      <c r="G1636" s="8">
        <f t="shared" si="25"/>
        <v>78.135308371840708</v>
      </c>
    </row>
    <row r="1637" spans="1:7" x14ac:dyDescent="0.25">
      <c r="A1637" s="1" t="s">
        <v>1622</v>
      </c>
      <c r="B1637" s="9"/>
      <c r="C1637" s="10"/>
      <c r="D1637" s="5" t="s">
        <v>1693</v>
      </c>
      <c r="E1637" s="3">
        <v>371696.52999999997</v>
      </c>
      <c r="F1637" s="3">
        <v>303422.55</v>
      </c>
      <c r="G1637" s="8">
        <f t="shared" si="25"/>
        <v>81.63179516365139</v>
      </c>
    </row>
    <row r="1638" spans="1:7" x14ac:dyDescent="0.25">
      <c r="A1638" s="1" t="s">
        <v>1622</v>
      </c>
      <c r="B1638" s="9"/>
      <c r="C1638" s="10"/>
      <c r="D1638" s="5" t="s">
        <v>1694</v>
      </c>
      <c r="E1638" s="3">
        <v>376702.49000000005</v>
      </c>
      <c r="F1638" s="3">
        <v>296124.31</v>
      </c>
      <c r="G1638" s="8">
        <f t="shared" si="25"/>
        <v>78.609597191672393</v>
      </c>
    </row>
    <row r="1639" spans="1:7" x14ac:dyDescent="0.25">
      <c r="A1639" s="1" t="s">
        <v>1622</v>
      </c>
      <c r="B1639" s="9"/>
      <c r="C1639" s="10"/>
      <c r="D1639" s="5" t="s">
        <v>1695</v>
      </c>
      <c r="E1639" s="3">
        <v>399308.91</v>
      </c>
      <c r="F1639" s="3">
        <v>340751.75</v>
      </c>
      <c r="G1639" s="8">
        <f t="shared" si="25"/>
        <v>85.335373558280992</v>
      </c>
    </row>
    <row r="1640" spans="1:7" x14ac:dyDescent="0.25">
      <c r="A1640" s="1" t="s">
        <v>1622</v>
      </c>
      <c r="B1640" s="9"/>
      <c r="C1640" s="10"/>
      <c r="D1640" s="5" t="s">
        <v>1696</v>
      </c>
      <c r="E1640" s="3">
        <v>388145.69</v>
      </c>
      <c r="F1640" s="3">
        <v>320097.26999999996</v>
      </c>
      <c r="G1640" s="8">
        <f t="shared" si="25"/>
        <v>82.468330383882389</v>
      </c>
    </row>
    <row r="1641" spans="1:7" x14ac:dyDescent="0.25">
      <c r="A1641" s="1" t="s">
        <v>1622</v>
      </c>
      <c r="B1641" s="9"/>
      <c r="C1641" s="10"/>
      <c r="D1641" s="5" t="s">
        <v>1697</v>
      </c>
      <c r="E1641" s="3">
        <v>309411.58</v>
      </c>
      <c r="F1641" s="3">
        <v>235467.54</v>
      </c>
      <c r="G1641" s="8">
        <f t="shared" si="25"/>
        <v>76.101721855400498</v>
      </c>
    </row>
    <row r="1642" spans="1:7" x14ac:dyDescent="0.25">
      <c r="A1642" s="1" t="s">
        <v>1622</v>
      </c>
      <c r="B1642" s="9"/>
      <c r="C1642" s="10"/>
      <c r="D1642" s="5" t="s">
        <v>1698</v>
      </c>
      <c r="E1642" s="3">
        <v>259640.45</v>
      </c>
      <c r="F1642" s="3">
        <v>209927.7</v>
      </c>
      <c r="G1642" s="8">
        <f t="shared" si="25"/>
        <v>80.853233770007719</v>
      </c>
    </row>
    <row r="1643" spans="1:7" x14ac:dyDescent="0.25">
      <c r="A1643" s="1" t="s">
        <v>1622</v>
      </c>
      <c r="B1643" s="9"/>
      <c r="C1643" s="10"/>
      <c r="D1643" s="5" t="s">
        <v>1699</v>
      </c>
      <c r="E1643" s="3">
        <v>250756.43999999997</v>
      </c>
      <c r="F1643" s="3">
        <v>220732.05</v>
      </c>
      <c r="G1643" s="8">
        <f t="shared" si="25"/>
        <v>88.026473018998047</v>
      </c>
    </row>
    <row r="1644" spans="1:7" x14ac:dyDescent="0.25">
      <c r="A1644" s="1" t="s">
        <v>1622</v>
      </c>
      <c r="B1644" s="9"/>
      <c r="C1644" s="10"/>
      <c r="D1644" s="5" t="s">
        <v>1700</v>
      </c>
      <c r="E1644" s="3">
        <v>202273.12000000002</v>
      </c>
      <c r="F1644" s="3">
        <v>109598.49</v>
      </c>
      <c r="G1644" s="8">
        <f t="shared" si="25"/>
        <v>54.183417945004251</v>
      </c>
    </row>
    <row r="1645" spans="1:7" x14ac:dyDescent="0.25">
      <c r="A1645" s="1" t="s">
        <v>1622</v>
      </c>
      <c r="B1645" s="9"/>
      <c r="C1645" s="10"/>
      <c r="D1645" s="5" t="s">
        <v>1701</v>
      </c>
      <c r="E1645" s="3">
        <v>299023.09000000003</v>
      </c>
      <c r="F1645" s="3">
        <v>235893.47</v>
      </c>
      <c r="G1645" s="8">
        <f t="shared" si="25"/>
        <v>78.888045067021409</v>
      </c>
    </row>
    <row r="1646" spans="1:7" x14ac:dyDescent="0.25">
      <c r="A1646" s="1" t="s">
        <v>1622</v>
      </c>
      <c r="B1646" s="9"/>
      <c r="C1646" s="10"/>
      <c r="D1646" s="5" t="s">
        <v>1702</v>
      </c>
      <c r="E1646" s="3">
        <v>198388.38</v>
      </c>
      <c r="F1646" s="3">
        <v>96476.459999999992</v>
      </c>
      <c r="G1646" s="8">
        <f t="shared" si="25"/>
        <v>48.630096178012032</v>
      </c>
    </row>
    <row r="1647" spans="1:7" x14ac:dyDescent="0.25">
      <c r="A1647" s="1" t="s">
        <v>1622</v>
      </c>
      <c r="B1647" s="9"/>
      <c r="C1647" s="10"/>
      <c r="D1647" s="5" t="s">
        <v>1703</v>
      </c>
      <c r="E1647" s="3">
        <v>89797.71</v>
      </c>
      <c r="F1647" s="3">
        <v>68450</v>
      </c>
      <c r="G1647" s="8">
        <f t="shared" si="25"/>
        <v>76.226888191246744</v>
      </c>
    </row>
    <row r="1648" spans="1:7" x14ac:dyDescent="0.25">
      <c r="A1648" s="1" t="s">
        <v>1622</v>
      </c>
      <c r="B1648" s="9"/>
      <c r="C1648" s="10"/>
      <c r="D1648" s="5" t="s">
        <v>1704</v>
      </c>
      <c r="E1648" s="3">
        <v>126936.2</v>
      </c>
      <c r="F1648" s="3">
        <v>77377.960000000006</v>
      </c>
      <c r="G1648" s="8">
        <f t="shared" si="25"/>
        <v>60.958150630001541</v>
      </c>
    </row>
    <row r="1649" spans="1:7" x14ac:dyDescent="0.25">
      <c r="A1649" s="1" t="s">
        <v>1622</v>
      </c>
      <c r="B1649" s="9"/>
      <c r="C1649" s="10"/>
      <c r="D1649" s="5" t="s">
        <v>1705</v>
      </c>
      <c r="E1649" s="3">
        <v>119620.87999999999</v>
      </c>
      <c r="F1649" s="3">
        <v>43244.69</v>
      </c>
      <c r="G1649" s="8">
        <f t="shared" si="25"/>
        <v>36.151456167184193</v>
      </c>
    </row>
    <row r="1650" spans="1:7" x14ac:dyDescent="0.25">
      <c r="A1650" s="1" t="s">
        <v>1622</v>
      </c>
      <c r="B1650" s="9"/>
      <c r="C1650" s="10"/>
      <c r="D1650" s="5" t="s">
        <v>1706</v>
      </c>
      <c r="E1650" s="3">
        <v>541030.86</v>
      </c>
      <c r="F1650" s="3">
        <v>486669.92</v>
      </c>
      <c r="G1650" s="8">
        <f t="shared" si="25"/>
        <v>89.952340241737787</v>
      </c>
    </row>
    <row r="1651" spans="1:7" x14ac:dyDescent="0.25">
      <c r="A1651" s="1" t="s">
        <v>1622</v>
      </c>
      <c r="B1651" s="9"/>
      <c r="C1651" s="10"/>
      <c r="D1651" s="5" t="s">
        <v>1707</v>
      </c>
      <c r="E1651" s="3">
        <v>198194.88999999998</v>
      </c>
      <c r="F1651" s="3">
        <v>184610.29</v>
      </c>
      <c r="G1651" s="8">
        <f t="shared" si="25"/>
        <v>93.145837412861667</v>
      </c>
    </row>
    <row r="1652" spans="1:7" x14ac:dyDescent="0.25">
      <c r="A1652" s="1" t="s">
        <v>1622</v>
      </c>
      <c r="B1652" s="9"/>
      <c r="C1652" s="10"/>
      <c r="D1652" s="5" t="s">
        <v>1708</v>
      </c>
      <c r="E1652" s="3">
        <v>127756.78</v>
      </c>
      <c r="F1652" s="3">
        <v>80203.87</v>
      </c>
      <c r="G1652" s="8">
        <f t="shared" si="25"/>
        <v>62.778562515429705</v>
      </c>
    </row>
    <row r="1653" spans="1:7" x14ac:dyDescent="0.25">
      <c r="A1653" s="1" t="s">
        <v>1622</v>
      </c>
      <c r="B1653" s="9"/>
      <c r="C1653" s="10"/>
      <c r="D1653" s="5" t="s">
        <v>1709</v>
      </c>
      <c r="E1653" s="3">
        <v>212799.48</v>
      </c>
      <c r="F1653" s="3">
        <v>197353.13</v>
      </c>
      <c r="G1653" s="8">
        <f t="shared" si="25"/>
        <v>92.741359142418958</v>
      </c>
    </row>
    <row r="1654" spans="1:7" x14ac:dyDescent="0.25">
      <c r="A1654" s="1" t="s">
        <v>1622</v>
      </c>
      <c r="B1654" s="9"/>
      <c r="C1654" s="10"/>
      <c r="D1654" s="5" t="s">
        <v>1710</v>
      </c>
      <c r="E1654" s="3">
        <v>126174.05</v>
      </c>
      <c r="F1654" s="3">
        <v>102993.95</v>
      </c>
      <c r="G1654" s="8">
        <f t="shared" si="25"/>
        <v>81.628472732705333</v>
      </c>
    </row>
    <row r="1655" spans="1:7" x14ac:dyDescent="0.25">
      <c r="A1655" s="1" t="s">
        <v>1622</v>
      </c>
      <c r="B1655" s="9"/>
      <c r="C1655" s="10"/>
      <c r="D1655" s="5" t="s">
        <v>1711</v>
      </c>
      <c r="E1655" s="3">
        <v>231078.1</v>
      </c>
      <c r="F1655" s="3">
        <v>159921.69999999998</v>
      </c>
      <c r="G1655" s="8">
        <f t="shared" si="25"/>
        <v>69.206774679210184</v>
      </c>
    </row>
    <row r="1656" spans="1:7" x14ac:dyDescent="0.25">
      <c r="A1656" s="1" t="s">
        <v>1622</v>
      </c>
      <c r="B1656" s="9"/>
      <c r="C1656" s="10"/>
      <c r="D1656" s="5" t="s">
        <v>1712</v>
      </c>
      <c r="E1656" s="3">
        <v>235387.65</v>
      </c>
      <c r="F1656" s="3">
        <v>151602.28</v>
      </c>
      <c r="G1656" s="8">
        <f t="shared" si="25"/>
        <v>64.405367061525951</v>
      </c>
    </row>
    <row r="1657" spans="1:7" x14ac:dyDescent="0.25">
      <c r="A1657" s="1" t="s">
        <v>1622</v>
      </c>
      <c r="B1657" s="9"/>
      <c r="C1657" s="10"/>
      <c r="D1657" s="5" t="s">
        <v>1713</v>
      </c>
      <c r="E1657" s="3">
        <v>201226.13</v>
      </c>
      <c r="F1657" s="3">
        <v>198283.79</v>
      </c>
      <c r="G1657" s="8">
        <f t="shared" si="25"/>
        <v>98.537794271549132</v>
      </c>
    </row>
    <row r="1658" spans="1:7" x14ac:dyDescent="0.25">
      <c r="A1658" s="1" t="s">
        <v>1622</v>
      </c>
      <c r="B1658" s="9"/>
      <c r="C1658" s="10"/>
      <c r="D1658" s="5" t="s">
        <v>1714</v>
      </c>
      <c r="E1658" s="3">
        <v>150671.23000000001</v>
      </c>
      <c r="F1658" s="3">
        <v>108533.44</v>
      </c>
      <c r="G1658" s="8">
        <f t="shared" si="25"/>
        <v>72.033287310390975</v>
      </c>
    </row>
    <row r="1659" spans="1:7" x14ac:dyDescent="0.25">
      <c r="A1659" s="1" t="s">
        <v>1622</v>
      </c>
      <c r="B1659" s="9"/>
      <c r="C1659" s="10"/>
      <c r="D1659" s="5" t="s">
        <v>1715</v>
      </c>
      <c r="E1659" s="3">
        <v>208818.7</v>
      </c>
      <c r="F1659" s="3">
        <v>122652.87999999999</v>
      </c>
      <c r="G1659" s="8">
        <f t="shared" si="25"/>
        <v>58.736540357736153</v>
      </c>
    </row>
    <row r="1660" spans="1:7" x14ac:dyDescent="0.25">
      <c r="A1660" s="1" t="s">
        <v>1622</v>
      </c>
      <c r="B1660" s="9"/>
      <c r="C1660" s="10"/>
      <c r="D1660" s="5" t="s">
        <v>1716</v>
      </c>
      <c r="E1660" s="3">
        <v>202958.02999999997</v>
      </c>
      <c r="F1660" s="3">
        <v>159577.22</v>
      </c>
      <c r="G1660" s="8">
        <f t="shared" si="25"/>
        <v>78.625723751851567</v>
      </c>
    </row>
    <row r="1661" spans="1:7" x14ac:dyDescent="0.25">
      <c r="A1661" s="1" t="s">
        <v>1622</v>
      </c>
      <c r="B1661" s="9"/>
      <c r="C1661" s="10"/>
      <c r="D1661" s="5" t="s">
        <v>1717</v>
      </c>
      <c r="E1661" s="3">
        <v>592478.02</v>
      </c>
      <c r="F1661" s="3">
        <v>496818.31</v>
      </c>
      <c r="G1661" s="8">
        <f t="shared" si="25"/>
        <v>83.854302308126123</v>
      </c>
    </row>
    <row r="1662" spans="1:7" x14ac:dyDescent="0.25">
      <c r="A1662" s="1" t="s">
        <v>1622</v>
      </c>
      <c r="B1662" s="9"/>
      <c r="C1662" s="10"/>
      <c r="D1662" s="5" t="s">
        <v>1718</v>
      </c>
      <c r="E1662" s="3">
        <v>186345.48</v>
      </c>
      <c r="F1662" s="3">
        <v>95194.01</v>
      </c>
      <c r="G1662" s="8">
        <f t="shared" si="25"/>
        <v>51.084689577659724</v>
      </c>
    </row>
    <row r="1663" spans="1:7" x14ac:dyDescent="0.25">
      <c r="A1663" s="1" t="s">
        <v>1622</v>
      </c>
      <c r="B1663" s="9"/>
      <c r="C1663" s="10"/>
      <c r="D1663" s="5" t="s">
        <v>1719</v>
      </c>
      <c r="E1663" s="3">
        <v>198029.88</v>
      </c>
      <c r="F1663" s="3">
        <v>183657.44</v>
      </c>
      <c r="G1663" s="8">
        <f t="shared" si="25"/>
        <v>92.742287174036562</v>
      </c>
    </row>
    <row r="1664" spans="1:7" x14ac:dyDescent="0.25">
      <c r="A1664" s="1" t="s">
        <v>1622</v>
      </c>
      <c r="B1664" s="9"/>
      <c r="C1664" s="10"/>
      <c r="D1664" s="5" t="s">
        <v>1720</v>
      </c>
      <c r="E1664" s="3">
        <v>304460.99</v>
      </c>
      <c r="F1664" s="3">
        <v>140038.94</v>
      </c>
      <c r="G1664" s="8">
        <f t="shared" si="25"/>
        <v>45.995692256009548</v>
      </c>
    </row>
    <row r="1665" spans="1:7" x14ac:dyDescent="0.25">
      <c r="A1665" s="1" t="s">
        <v>1622</v>
      </c>
      <c r="B1665" s="9"/>
      <c r="C1665" s="10"/>
      <c r="D1665" s="5" t="s">
        <v>1721</v>
      </c>
      <c r="E1665" s="3">
        <v>249382.03999999998</v>
      </c>
      <c r="F1665" s="3">
        <v>122087.65999999999</v>
      </c>
      <c r="G1665" s="8">
        <f t="shared" si="25"/>
        <v>48.956075585876192</v>
      </c>
    </row>
    <row r="1666" spans="1:7" x14ac:dyDescent="0.25">
      <c r="A1666" s="1" t="s">
        <v>1622</v>
      </c>
      <c r="B1666" s="9"/>
      <c r="C1666" s="10"/>
      <c r="D1666" s="5" t="s">
        <v>1722</v>
      </c>
      <c r="E1666" s="3">
        <v>205290.41</v>
      </c>
      <c r="F1666" s="3">
        <v>174900.58</v>
      </c>
      <c r="G1666" s="8">
        <f t="shared" si="25"/>
        <v>85.196663594758277</v>
      </c>
    </row>
    <row r="1667" spans="1:7" x14ac:dyDescent="0.25">
      <c r="A1667" s="1" t="s">
        <v>1622</v>
      </c>
      <c r="B1667" s="9"/>
      <c r="C1667" s="10"/>
      <c r="D1667" s="5" t="s">
        <v>1723</v>
      </c>
      <c r="E1667" s="3">
        <v>319048.66000000003</v>
      </c>
      <c r="F1667" s="3">
        <v>275170.13</v>
      </c>
      <c r="G1667" s="8">
        <f t="shared" si="25"/>
        <v>86.247072781938655</v>
      </c>
    </row>
    <row r="1668" spans="1:7" x14ac:dyDescent="0.25">
      <c r="A1668" s="1" t="s">
        <v>1622</v>
      </c>
      <c r="B1668" s="9"/>
      <c r="C1668" s="10"/>
      <c r="D1668" s="5" t="s">
        <v>1724</v>
      </c>
      <c r="E1668" s="3">
        <v>332660.83999999997</v>
      </c>
      <c r="F1668" s="3">
        <v>235005.75999999998</v>
      </c>
      <c r="G1668" s="8">
        <f t="shared" si="25"/>
        <v>70.644251364242322</v>
      </c>
    </row>
    <row r="1669" spans="1:7" x14ac:dyDescent="0.25">
      <c r="A1669" s="1" t="s">
        <v>1622</v>
      </c>
      <c r="B1669" s="9"/>
      <c r="C1669" s="10"/>
      <c r="D1669" s="5" t="s">
        <v>1725</v>
      </c>
      <c r="E1669" s="3">
        <v>96892.53</v>
      </c>
      <c r="F1669" s="3">
        <v>96386.67</v>
      </c>
      <c r="G1669" s="8">
        <f t="shared" ref="G1669:G1732" si="26">F1669/E1669*100</f>
        <v>99.477916409035871</v>
      </c>
    </row>
    <row r="1670" spans="1:7" x14ac:dyDescent="0.25">
      <c r="A1670" s="1" t="s">
        <v>1622</v>
      </c>
      <c r="B1670" s="9"/>
      <c r="C1670" s="10"/>
      <c r="D1670" s="5" t="s">
        <v>1726</v>
      </c>
      <c r="E1670" s="3">
        <v>847314.07000000007</v>
      </c>
      <c r="F1670" s="3">
        <v>327231.5</v>
      </c>
      <c r="G1670" s="8">
        <f t="shared" si="26"/>
        <v>38.619859103720536</v>
      </c>
    </row>
    <row r="1671" spans="1:7" x14ac:dyDescent="0.25">
      <c r="A1671" s="1" t="s">
        <v>1622</v>
      </c>
      <c r="B1671" s="9"/>
      <c r="C1671" s="10"/>
      <c r="D1671" s="5" t="s">
        <v>1727</v>
      </c>
      <c r="E1671" s="3">
        <v>361856.16000000003</v>
      </c>
      <c r="F1671" s="3">
        <v>260572.77000000002</v>
      </c>
      <c r="G1671" s="8">
        <f t="shared" si="26"/>
        <v>72.010041227431358</v>
      </c>
    </row>
    <row r="1672" spans="1:7" x14ac:dyDescent="0.25">
      <c r="A1672" s="1" t="s">
        <v>1622</v>
      </c>
      <c r="B1672" s="9"/>
      <c r="C1672" s="10"/>
      <c r="D1672" s="5" t="s">
        <v>1728</v>
      </c>
      <c r="E1672" s="3">
        <v>113956.17</v>
      </c>
      <c r="F1672" s="3">
        <v>81613.709999999992</v>
      </c>
      <c r="G1672" s="8">
        <f t="shared" si="26"/>
        <v>71.618509116268115</v>
      </c>
    </row>
    <row r="1673" spans="1:7" x14ac:dyDescent="0.25">
      <c r="A1673" s="1" t="s">
        <v>1622</v>
      </c>
      <c r="B1673" s="9"/>
      <c r="C1673" s="10"/>
      <c r="D1673" s="5" t="s">
        <v>1729</v>
      </c>
      <c r="E1673" s="3">
        <v>149289.44000000003</v>
      </c>
      <c r="F1673" s="3">
        <v>66268.06</v>
      </c>
      <c r="G1673" s="8">
        <f t="shared" si="26"/>
        <v>44.388980225259054</v>
      </c>
    </row>
    <row r="1674" spans="1:7" x14ac:dyDescent="0.25">
      <c r="A1674" s="1" t="s">
        <v>1622</v>
      </c>
      <c r="B1674" s="9"/>
      <c r="C1674" s="10"/>
      <c r="D1674" s="5" t="s">
        <v>1730</v>
      </c>
      <c r="E1674" s="3">
        <v>75883.360000000001</v>
      </c>
      <c r="F1674" s="3">
        <v>48841.630000000005</v>
      </c>
      <c r="G1674" s="8">
        <f t="shared" si="26"/>
        <v>64.364084563466889</v>
      </c>
    </row>
    <row r="1675" spans="1:7" x14ac:dyDescent="0.25">
      <c r="A1675" s="1" t="s">
        <v>1622</v>
      </c>
      <c r="B1675" s="9"/>
      <c r="C1675" s="10"/>
      <c r="D1675" s="5" t="s">
        <v>1731</v>
      </c>
      <c r="E1675" s="3">
        <v>79045.81</v>
      </c>
      <c r="F1675" s="3">
        <v>35928.03</v>
      </c>
      <c r="G1675" s="8">
        <f t="shared" si="26"/>
        <v>45.452162486537866</v>
      </c>
    </row>
    <row r="1676" spans="1:7" x14ac:dyDescent="0.25">
      <c r="A1676" s="1" t="s">
        <v>1622</v>
      </c>
      <c r="B1676" s="9"/>
      <c r="C1676" s="10"/>
      <c r="D1676" s="5" t="s">
        <v>1732</v>
      </c>
      <c r="E1676" s="3">
        <v>208487.09</v>
      </c>
      <c r="F1676" s="3">
        <v>163736.04</v>
      </c>
      <c r="G1676" s="8">
        <f t="shared" si="26"/>
        <v>78.535337607714709</v>
      </c>
    </row>
    <row r="1677" spans="1:7" x14ac:dyDescent="0.25">
      <c r="A1677" s="1" t="s">
        <v>1622</v>
      </c>
      <c r="B1677" s="9"/>
      <c r="C1677" s="10"/>
      <c r="D1677" s="5" t="s">
        <v>1733</v>
      </c>
      <c r="E1677" s="3">
        <v>116163.77</v>
      </c>
      <c r="F1677" s="3">
        <v>116567.15</v>
      </c>
      <c r="G1677" s="8">
        <f t="shared" si="26"/>
        <v>100.34725112657759</v>
      </c>
    </row>
    <row r="1678" spans="1:7" x14ac:dyDescent="0.25">
      <c r="A1678" s="1" t="s">
        <v>1622</v>
      </c>
      <c r="B1678" s="9"/>
      <c r="C1678" s="10"/>
      <c r="D1678" s="5" t="s">
        <v>1734</v>
      </c>
      <c r="E1678" s="3">
        <v>198776.59000000003</v>
      </c>
      <c r="F1678" s="3">
        <v>140242.13</v>
      </c>
      <c r="G1678" s="8">
        <f t="shared" si="26"/>
        <v>70.552639020520473</v>
      </c>
    </row>
    <row r="1679" spans="1:7" x14ac:dyDescent="0.25">
      <c r="A1679" s="1" t="s">
        <v>1622</v>
      </c>
      <c r="B1679" s="9"/>
      <c r="C1679" s="10"/>
      <c r="D1679" s="5" t="s">
        <v>1735</v>
      </c>
      <c r="E1679" s="3">
        <v>300750.26</v>
      </c>
      <c r="F1679" s="3">
        <v>138214.88</v>
      </c>
      <c r="G1679" s="8">
        <f t="shared" si="26"/>
        <v>45.956695099781456</v>
      </c>
    </row>
    <row r="1680" spans="1:7" x14ac:dyDescent="0.25">
      <c r="A1680" s="1" t="s">
        <v>1622</v>
      </c>
      <c r="B1680" s="9"/>
      <c r="C1680" s="10"/>
      <c r="D1680" s="5" t="s">
        <v>1736</v>
      </c>
      <c r="E1680" s="3">
        <v>203737.25999999998</v>
      </c>
      <c r="F1680" s="3">
        <v>153892.87</v>
      </c>
      <c r="G1680" s="8">
        <f t="shared" si="26"/>
        <v>75.534965965479273</v>
      </c>
    </row>
    <row r="1681" spans="1:7" x14ac:dyDescent="0.25">
      <c r="A1681" s="1" t="s">
        <v>1622</v>
      </c>
      <c r="B1681" s="9"/>
      <c r="C1681" s="10"/>
      <c r="D1681" s="5" t="s">
        <v>1737</v>
      </c>
      <c r="E1681" s="3">
        <v>104359.30000000002</v>
      </c>
      <c r="F1681" s="3">
        <v>93294.1</v>
      </c>
      <c r="G1681" s="8">
        <f t="shared" si="26"/>
        <v>89.397015886461475</v>
      </c>
    </row>
    <row r="1682" spans="1:7" x14ac:dyDescent="0.25">
      <c r="A1682" s="1" t="s">
        <v>1622</v>
      </c>
      <c r="B1682" s="9"/>
      <c r="C1682" s="10"/>
      <c r="D1682" s="5" t="s">
        <v>1738</v>
      </c>
      <c r="E1682" s="3">
        <v>534829.73</v>
      </c>
      <c r="F1682" s="3">
        <v>450985.25</v>
      </c>
      <c r="G1682" s="8">
        <f t="shared" si="26"/>
        <v>84.323145237270197</v>
      </c>
    </row>
    <row r="1683" spans="1:7" x14ac:dyDescent="0.25">
      <c r="A1683" s="1" t="s">
        <v>1622</v>
      </c>
      <c r="B1683" s="9"/>
      <c r="C1683" s="10"/>
      <c r="D1683" s="5" t="s">
        <v>1739</v>
      </c>
      <c r="E1683" s="3">
        <v>504809.37</v>
      </c>
      <c r="F1683" s="3">
        <v>430811.02</v>
      </c>
      <c r="G1683" s="8">
        <f t="shared" si="26"/>
        <v>85.341327955144735</v>
      </c>
    </row>
    <row r="1684" spans="1:7" x14ac:dyDescent="0.25">
      <c r="A1684" s="1" t="s">
        <v>1622</v>
      </c>
      <c r="B1684" s="9"/>
      <c r="C1684" s="10"/>
      <c r="D1684" s="5" t="s">
        <v>1740</v>
      </c>
      <c r="E1684" s="3">
        <v>116916.32999999999</v>
      </c>
      <c r="F1684" s="3">
        <v>102761.48999999999</v>
      </c>
      <c r="G1684" s="8">
        <f t="shared" si="26"/>
        <v>87.89318823127617</v>
      </c>
    </row>
    <row r="1685" spans="1:7" x14ac:dyDescent="0.25">
      <c r="A1685" s="1" t="s">
        <v>1622</v>
      </c>
      <c r="B1685" s="9"/>
      <c r="C1685" s="10"/>
      <c r="D1685" s="5" t="s">
        <v>1741</v>
      </c>
      <c r="E1685" s="3">
        <v>1313369.42</v>
      </c>
      <c r="F1685" s="3">
        <v>974443.18</v>
      </c>
      <c r="G1685" s="8">
        <f t="shared" si="26"/>
        <v>74.194142574143385</v>
      </c>
    </row>
    <row r="1686" spans="1:7" x14ac:dyDescent="0.25">
      <c r="A1686" s="1" t="s">
        <v>1622</v>
      </c>
      <c r="B1686" s="9"/>
      <c r="C1686" s="10"/>
      <c r="D1686" s="5" t="s">
        <v>1742</v>
      </c>
      <c r="E1686" s="3">
        <v>146409.15000000002</v>
      </c>
      <c r="F1686" s="3">
        <v>148557.13</v>
      </c>
      <c r="G1686" s="8">
        <f t="shared" si="26"/>
        <v>101.46710775931693</v>
      </c>
    </row>
    <row r="1687" spans="1:7" x14ac:dyDescent="0.25">
      <c r="A1687" s="1" t="s">
        <v>1622</v>
      </c>
      <c r="B1687" s="9"/>
      <c r="C1687" s="10"/>
      <c r="D1687" s="5" t="s">
        <v>1743</v>
      </c>
      <c r="E1687" s="3">
        <v>116422.37000000001</v>
      </c>
      <c r="F1687" s="3">
        <v>106278.64</v>
      </c>
      <c r="G1687" s="8">
        <f t="shared" si="26"/>
        <v>91.287129784422007</v>
      </c>
    </row>
    <row r="1688" spans="1:7" x14ac:dyDescent="0.25">
      <c r="A1688" s="1" t="s">
        <v>1622</v>
      </c>
      <c r="B1688" s="9"/>
      <c r="C1688" s="10"/>
      <c r="D1688" s="5" t="s">
        <v>1744</v>
      </c>
      <c r="E1688" s="3">
        <v>122425.36000000002</v>
      </c>
      <c r="F1688" s="3">
        <v>63707.42</v>
      </c>
      <c r="G1688" s="8">
        <f t="shared" si="26"/>
        <v>52.037764071104206</v>
      </c>
    </row>
    <row r="1689" spans="1:7" x14ac:dyDescent="0.25">
      <c r="A1689" s="1" t="s">
        <v>1622</v>
      </c>
      <c r="B1689" s="9"/>
      <c r="C1689" s="10"/>
      <c r="D1689" s="5" t="s">
        <v>1745</v>
      </c>
      <c r="E1689" s="3">
        <v>2028492.1200000003</v>
      </c>
      <c r="F1689" s="3">
        <v>1662340.06</v>
      </c>
      <c r="G1689" s="8">
        <f t="shared" si="26"/>
        <v>81.949544866854097</v>
      </c>
    </row>
    <row r="1690" spans="1:7" x14ac:dyDescent="0.25">
      <c r="A1690" s="1" t="s">
        <v>1622</v>
      </c>
      <c r="B1690" s="9"/>
      <c r="C1690" s="10"/>
      <c r="D1690" s="5" t="s">
        <v>1746</v>
      </c>
      <c r="E1690" s="3">
        <v>763197.8</v>
      </c>
      <c r="F1690" s="3">
        <v>670424.21000000008</v>
      </c>
      <c r="G1690" s="8">
        <f t="shared" si="26"/>
        <v>87.844096248705128</v>
      </c>
    </row>
    <row r="1691" spans="1:7" x14ac:dyDescent="0.25">
      <c r="A1691" s="1" t="s">
        <v>1622</v>
      </c>
      <c r="B1691" s="9"/>
      <c r="C1691" s="10"/>
      <c r="D1691" s="5" t="s">
        <v>1747</v>
      </c>
      <c r="E1691" s="3">
        <v>1578021.12</v>
      </c>
      <c r="F1691" s="3">
        <v>1263858.24</v>
      </c>
      <c r="G1691" s="8">
        <f t="shared" si="26"/>
        <v>80.091338701474413</v>
      </c>
    </row>
    <row r="1692" spans="1:7" x14ac:dyDescent="0.25">
      <c r="A1692" s="1" t="s">
        <v>1622</v>
      </c>
      <c r="B1692" s="9"/>
      <c r="C1692" s="10"/>
      <c r="D1692" s="5" t="s">
        <v>1748</v>
      </c>
      <c r="E1692" s="3">
        <v>1137796.3500000001</v>
      </c>
      <c r="F1692" s="3">
        <v>917397.58</v>
      </c>
      <c r="G1692" s="8">
        <f t="shared" si="26"/>
        <v>80.629330547597547</v>
      </c>
    </row>
    <row r="1693" spans="1:7" x14ac:dyDescent="0.25">
      <c r="A1693" s="1" t="s">
        <v>1622</v>
      </c>
      <c r="B1693" s="9"/>
      <c r="C1693" s="10"/>
      <c r="D1693" s="5" t="s">
        <v>1749</v>
      </c>
      <c r="E1693" s="3">
        <v>4774088.6500000004</v>
      </c>
      <c r="F1693" s="3">
        <v>2321452.77</v>
      </c>
      <c r="G1693" s="8">
        <f t="shared" si="26"/>
        <v>48.626092647022794</v>
      </c>
    </row>
    <row r="1694" spans="1:7" x14ac:dyDescent="0.25">
      <c r="A1694" s="1" t="s">
        <v>1622</v>
      </c>
      <c r="B1694" s="9"/>
      <c r="C1694" s="10"/>
      <c r="D1694" s="5" t="s">
        <v>1750</v>
      </c>
      <c r="E1694" s="3">
        <v>492708.3</v>
      </c>
      <c r="F1694" s="3">
        <v>293905.83</v>
      </c>
      <c r="G1694" s="8">
        <f t="shared" si="26"/>
        <v>59.651081583159858</v>
      </c>
    </row>
    <row r="1695" spans="1:7" x14ac:dyDescent="0.25">
      <c r="A1695" s="1" t="s">
        <v>1622</v>
      </c>
      <c r="B1695" s="9"/>
      <c r="C1695" s="10"/>
      <c r="D1695" s="5" t="s">
        <v>1751</v>
      </c>
      <c r="E1695" s="3">
        <v>1457573.34</v>
      </c>
      <c r="F1695" s="3">
        <v>1228969.8999999999</v>
      </c>
      <c r="G1695" s="8">
        <f t="shared" si="26"/>
        <v>84.31616209445761</v>
      </c>
    </row>
    <row r="1696" spans="1:7" x14ac:dyDescent="0.25">
      <c r="A1696" s="1" t="s">
        <v>1622</v>
      </c>
      <c r="B1696" s="9"/>
      <c r="C1696" s="10"/>
      <c r="D1696" s="5" t="s">
        <v>1752</v>
      </c>
      <c r="E1696" s="3">
        <v>1068580.92</v>
      </c>
      <c r="F1696" s="3">
        <v>710488.37</v>
      </c>
      <c r="G1696" s="8">
        <f t="shared" si="26"/>
        <v>66.488962763812026</v>
      </c>
    </row>
    <row r="1697" spans="1:7" x14ac:dyDescent="0.25">
      <c r="A1697" s="1" t="s">
        <v>1622</v>
      </c>
      <c r="B1697" s="9"/>
      <c r="C1697" s="10"/>
      <c r="D1697" s="5" t="s">
        <v>1753</v>
      </c>
      <c r="E1697" s="3">
        <v>13333.61</v>
      </c>
      <c r="F1697" s="3">
        <v>0</v>
      </c>
      <c r="G1697" s="8">
        <f t="shared" si="26"/>
        <v>0</v>
      </c>
    </row>
    <row r="1698" spans="1:7" x14ac:dyDescent="0.25">
      <c r="A1698" s="1" t="s">
        <v>1622</v>
      </c>
      <c r="B1698" s="9"/>
      <c r="C1698" s="10"/>
      <c r="D1698" s="5" t="s">
        <v>1754</v>
      </c>
      <c r="E1698" s="3">
        <v>716414.51</v>
      </c>
      <c r="F1698" s="3">
        <v>703666.46</v>
      </c>
      <c r="G1698" s="8">
        <f t="shared" si="26"/>
        <v>98.220576241539277</v>
      </c>
    </row>
    <row r="1699" spans="1:7" x14ac:dyDescent="0.25">
      <c r="A1699" s="1" t="s">
        <v>1622</v>
      </c>
      <c r="B1699" s="9"/>
      <c r="C1699" s="10"/>
      <c r="D1699" s="5" t="s">
        <v>1755</v>
      </c>
      <c r="E1699" s="3">
        <v>2435547.71</v>
      </c>
      <c r="F1699" s="3">
        <v>2304076.56</v>
      </c>
      <c r="G1699" s="8">
        <f t="shared" si="26"/>
        <v>94.601988314160351</v>
      </c>
    </row>
    <row r="1700" spans="1:7" x14ac:dyDescent="0.25">
      <c r="A1700" s="1" t="s">
        <v>1622</v>
      </c>
      <c r="B1700" s="9"/>
      <c r="C1700" s="10"/>
      <c r="D1700" s="5" t="s">
        <v>1756</v>
      </c>
      <c r="E1700" s="3">
        <v>192090.1</v>
      </c>
      <c r="F1700" s="3">
        <v>153864.95000000001</v>
      </c>
      <c r="G1700" s="8">
        <f t="shared" si="26"/>
        <v>80.100406007389253</v>
      </c>
    </row>
    <row r="1701" spans="1:7" x14ac:dyDescent="0.25">
      <c r="A1701" s="1" t="s">
        <v>1622</v>
      </c>
      <c r="B1701" s="9"/>
      <c r="C1701" s="10"/>
      <c r="D1701" s="5" t="s">
        <v>1757</v>
      </c>
      <c r="E1701" s="3">
        <v>1050369.0100000002</v>
      </c>
      <c r="F1701" s="3">
        <v>950078.68</v>
      </c>
      <c r="G1701" s="8">
        <f t="shared" si="26"/>
        <v>90.451895567634836</v>
      </c>
    </row>
    <row r="1702" spans="1:7" x14ac:dyDescent="0.25">
      <c r="A1702" s="1" t="s">
        <v>1622</v>
      </c>
      <c r="B1702" s="9"/>
      <c r="C1702" s="10"/>
      <c r="D1702" s="5" t="s">
        <v>1758</v>
      </c>
      <c r="E1702" s="3">
        <v>1224325.6499999999</v>
      </c>
      <c r="F1702" s="3">
        <v>704027.76</v>
      </c>
      <c r="G1702" s="8">
        <f t="shared" si="26"/>
        <v>57.503308862311272</v>
      </c>
    </row>
    <row r="1703" spans="1:7" x14ac:dyDescent="0.25">
      <c r="A1703" s="1" t="s">
        <v>1622</v>
      </c>
      <c r="B1703" s="9"/>
      <c r="C1703" s="10"/>
      <c r="D1703" s="5" t="s">
        <v>1759</v>
      </c>
      <c r="E1703" s="3">
        <v>1022307.5499999999</v>
      </c>
      <c r="F1703" s="3">
        <v>841572.26</v>
      </c>
      <c r="G1703" s="8">
        <f t="shared" si="26"/>
        <v>82.320849533000128</v>
      </c>
    </row>
    <row r="1704" spans="1:7" x14ac:dyDescent="0.25">
      <c r="A1704" s="1" t="s">
        <v>1622</v>
      </c>
      <c r="B1704" s="9"/>
      <c r="C1704" s="10"/>
      <c r="D1704" s="5" t="s">
        <v>1760</v>
      </c>
      <c r="E1704" s="3">
        <v>1016494.7399999999</v>
      </c>
      <c r="F1704" s="3">
        <v>895267.17</v>
      </c>
      <c r="G1704" s="8">
        <f t="shared" si="26"/>
        <v>88.07395993018126</v>
      </c>
    </row>
    <row r="1705" spans="1:7" x14ac:dyDescent="0.25">
      <c r="A1705" s="1" t="s">
        <v>1622</v>
      </c>
      <c r="B1705" s="9"/>
      <c r="C1705" s="10"/>
      <c r="D1705" s="5" t="s">
        <v>1761</v>
      </c>
      <c r="E1705" s="3">
        <v>1192502.6599999999</v>
      </c>
      <c r="F1705" s="3">
        <v>1093634.28</v>
      </c>
      <c r="G1705" s="8">
        <f t="shared" si="26"/>
        <v>91.709169017702663</v>
      </c>
    </row>
    <row r="1706" spans="1:7" x14ac:dyDescent="0.25">
      <c r="A1706" s="1" t="s">
        <v>1622</v>
      </c>
      <c r="B1706" s="9"/>
      <c r="C1706" s="10"/>
      <c r="D1706" s="5" t="s">
        <v>1762</v>
      </c>
      <c r="E1706" s="3">
        <v>1206832.5900000001</v>
      </c>
      <c r="F1706" s="3">
        <v>1059896.28</v>
      </c>
      <c r="G1706" s="8">
        <f t="shared" si="26"/>
        <v>87.82463191518552</v>
      </c>
    </row>
    <row r="1707" spans="1:7" x14ac:dyDescent="0.25">
      <c r="A1707" s="1" t="s">
        <v>1622</v>
      </c>
      <c r="B1707" s="9"/>
      <c r="C1707" s="10"/>
      <c r="D1707" s="5" t="s">
        <v>1763</v>
      </c>
      <c r="E1707" s="3">
        <v>1027281.99</v>
      </c>
      <c r="F1707" s="3">
        <v>876060.91</v>
      </c>
      <c r="G1707" s="8">
        <f t="shared" si="26"/>
        <v>85.279496625848566</v>
      </c>
    </row>
    <row r="1708" spans="1:7" x14ac:dyDescent="0.25">
      <c r="A1708" s="1" t="s">
        <v>1622</v>
      </c>
      <c r="B1708" s="9"/>
      <c r="C1708" s="10"/>
      <c r="D1708" s="5" t="s">
        <v>1764</v>
      </c>
      <c r="E1708" s="3">
        <v>1045721.98</v>
      </c>
      <c r="F1708" s="3">
        <v>918031.41</v>
      </c>
      <c r="G1708" s="8">
        <f t="shared" si="26"/>
        <v>87.78924298789245</v>
      </c>
    </row>
    <row r="1709" spans="1:7" x14ac:dyDescent="0.25">
      <c r="A1709" s="1" t="s">
        <v>1622</v>
      </c>
      <c r="B1709" s="9"/>
      <c r="C1709" s="10"/>
      <c r="D1709" s="5" t="s">
        <v>1765</v>
      </c>
      <c r="E1709" s="3">
        <v>2056771.74</v>
      </c>
      <c r="F1709" s="3">
        <v>1743678.14</v>
      </c>
      <c r="G1709" s="8">
        <f t="shared" si="26"/>
        <v>84.77742600644639</v>
      </c>
    </row>
    <row r="1710" spans="1:7" x14ac:dyDescent="0.25">
      <c r="A1710" s="1" t="s">
        <v>1622</v>
      </c>
      <c r="B1710" s="9"/>
      <c r="C1710" s="10"/>
      <c r="D1710" s="5" t="s">
        <v>1766</v>
      </c>
      <c r="E1710" s="3">
        <v>275176.49000000005</v>
      </c>
      <c r="F1710" s="3">
        <v>165736.24</v>
      </c>
      <c r="G1710" s="8">
        <f t="shared" si="26"/>
        <v>60.229069714494855</v>
      </c>
    </row>
    <row r="1711" spans="1:7" x14ac:dyDescent="0.25">
      <c r="A1711" s="1" t="s">
        <v>1622</v>
      </c>
      <c r="B1711" s="9"/>
      <c r="C1711" s="10"/>
      <c r="D1711" s="5" t="s">
        <v>1767</v>
      </c>
      <c r="E1711" s="3">
        <v>210627.15</v>
      </c>
      <c r="F1711" s="3">
        <v>155865.34</v>
      </c>
      <c r="G1711" s="8">
        <f t="shared" si="26"/>
        <v>74.00059299097957</v>
      </c>
    </row>
    <row r="1712" spans="1:7" x14ac:dyDescent="0.25">
      <c r="A1712" s="1" t="s">
        <v>1622</v>
      </c>
      <c r="B1712" s="9"/>
      <c r="C1712" s="10"/>
      <c r="D1712" s="5" t="s">
        <v>1768</v>
      </c>
      <c r="E1712" s="3">
        <v>283924.19</v>
      </c>
      <c r="F1712" s="3">
        <v>166952.14000000001</v>
      </c>
      <c r="G1712" s="8">
        <f t="shared" si="26"/>
        <v>58.801661105381683</v>
      </c>
    </row>
    <row r="1713" spans="1:7" x14ac:dyDescent="0.25">
      <c r="A1713" s="1" t="s">
        <v>1622</v>
      </c>
      <c r="B1713" s="9"/>
      <c r="C1713" s="10"/>
      <c r="D1713" s="5" t="s">
        <v>1769</v>
      </c>
      <c r="E1713" s="3">
        <v>215601</v>
      </c>
      <c r="F1713" s="3">
        <v>191642.89</v>
      </c>
      <c r="G1713" s="8">
        <f t="shared" si="26"/>
        <v>88.887755622654822</v>
      </c>
    </row>
    <row r="1714" spans="1:7" x14ac:dyDescent="0.25">
      <c r="A1714" s="1" t="s">
        <v>1622</v>
      </c>
      <c r="B1714" s="9"/>
      <c r="C1714" s="10"/>
      <c r="D1714" s="5" t="s">
        <v>1770</v>
      </c>
      <c r="E1714" s="3">
        <v>273429.59000000003</v>
      </c>
      <c r="F1714" s="3">
        <v>246714.63999999998</v>
      </c>
      <c r="G1714" s="8">
        <f t="shared" si="26"/>
        <v>90.229678506996976</v>
      </c>
    </row>
    <row r="1715" spans="1:7" x14ac:dyDescent="0.25">
      <c r="A1715" s="1" t="s">
        <v>1622</v>
      </c>
      <c r="B1715" s="9"/>
      <c r="C1715" s="10"/>
      <c r="D1715" s="5" t="s">
        <v>1771</v>
      </c>
      <c r="E1715" s="3">
        <v>228682.92</v>
      </c>
      <c r="F1715" s="3">
        <v>170927.89</v>
      </c>
      <c r="G1715" s="8">
        <f t="shared" si="26"/>
        <v>74.744493379741698</v>
      </c>
    </row>
    <row r="1716" spans="1:7" x14ac:dyDescent="0.25">
      <c r="A1716" s="1" t="s">
        <v>1622</v>
      </c>
      <c r="B1716" s="9"/>
      <c r="C1716" s="10"/>
      <c r="D1716" s="5" t="s">
        <v>1772</v>
      </c>
      <c r="E1716" s="3">
        <v>157929.60999999999</v>
      </c>
      <c r="F1716" s="3">
        <v>119208.53</v>
      </c>
      <c r="G1716" s="8">
        <f t="shared" si="26"/>
        <v>75.482064446306183</v>
      </c>
    </row>
    <row r="1717" spans="1:7" x14ac:dyDescent="0.25">
      <c r="A1717" s="1" t="s">
        <v>1622</v>
      </c>
      <c r="B1717" s="9"/>
      <c r="C1717" s="10"/>
      <c r="D1717" s="5" t="s">
        <v>1773</v>
      </c>
      <c r="E1717" s="3">
        <v>263579.66000000003</v>
      </c>
      <c r="F1717" s="3">
        <v>140271.82999999999</v>
      </c>
      <c r="G1717" s="8">
        <f t="shared" si="26"/>
        <v>53.218002481678582</v>
      </c>
    </row>
    <row r="1718" spans="1:7" x14ac:dyDescent="0.25">
      <c r="A1718" s="1" t="s">
        <v>1622</v>
      </c>
      <c r="B1718" s="9"/>
      <c r="C1718" s="10"/>
      <c r="D1718" s="5" t="s">
        <v>1774</v>
      </c>
      <c r="E1718" s="3">
        <v>254946.65000000002</v>
      </c>
      <c r="F1718" s="3">
        <v>190214.73</v>
      </c>
      <c r="G1718" s="8">
        <f t="shared" si="26"/>
        <v>74.609621267822106</v>
      </c>
    </row>
    <row r="1719" spans="1:7" x14ac:dyDescent="0.25">
      <c r="A1719" s="1" t="s">
        <v>1622</v>
      </c>
      <c r="B1719" s="9"/>
      <c r="C1719" s="10"/>
      <c r="D1719" s="5" t="s">
        <v>1775</v>
      </c>
      <c r="E1719" s="3">
        <v>618043.42000000004</v>
      </c>
      <c r="F1719" s="3">
        <v>446072</v>
      </c>
      <c r="G1719" s="8">
        <f t="shared" si="26"/>
        <v>72.174864348527478</v>
      </c>
    </row>
    <row r="1720" spans="1:7" x14ac:dyDescent="0.25">
      <c r="A1720" s="1" t="s">
        <v>1622</v>
      </c>
      <c r="B1720" s="9"/>
      <c r="C1720" s="10"/>
      <c r="D1720" s="5" t="s">
        <v>1776</v>
      </c>
      <c r="E1720" s="3">
        <v>611543.81000000006</v>
      </c>
      <c r="F1720" s="3">
        <v>453870.2</v>
      </c>
      <c r="G1720" s="8">
        <f t="shared" si="26"/>
        <v>74.217119457067184</v>
      </c>
    </row>
    <row r="1721" spans="1:7" x14ac:dyDescent="0.25">
      <c r="A1721" s="1" t="s">
        <v>1622</v>
      </c>
      <c r="B1721" s="9"/>
      <c r="C1721" s="10"/>
      <c r="D1721" s="5" t="s">
        <v>1777</v>
      </c>
      <c r="E1721" s="3">
        <v>637127.68000000005</v>
      </c>
      <c r="F1721" s="3">
        <v>463776.78</v>
      </c>
      <c r="G1721" s="8">
        <f t="shared" si="26"/>
        <v>72.791811525124757</v>
      </c>
    </row>
    <row r="1722" spans="1:7" x14ac:dyDescent="0.25">
      <c r="A1722" s="1" t="s">
        <v>1622</v>
      </c>
      <c r="B1722" s="9"/>
      <c r="C1722" s="10"/>
      <c r="D1722" s="5" t="s">
        <v>1778</v>
      </c>
      <c r="E1722" s="3">
        <v>1726264.51</v>
      </c>
      <c r="F1722" s="3">
        <v>1303017.54</v>
      </c>
      <c r="G1722" s="8">
        <f t="shared" si="26"/>
        <v>75.481916731289346</v>
      </c>
    </row>
    <row r="1723" spans="1:7" x14ac:dyDescent="0.25">
      <c r="A1723" s="1" t="s">
        <v>1622</v>
      </c>
      <c r="B1723" s="9"/>
      <c r="C1723" s="10"/>
      <c r="D1723" s="5" t="s">
        <v>1779</v>
      </c>
      <c r="E1723" s="3">
        <v>1038087.12</v>
      </c>
      <c r="F1723" s="3">
        <v>926708.14999999991</v>
      </c>
      <c r="G1723" s="8">
        <f t="shared" si="26"/>
        <v>89.270749260428147</v>
      </c>
    </row>
    <row r="1724" spans="1:7" x14ac:dyDescent="0.25">
      <c r="A1724" s="1" t="s">
        <v>1622</v>
      </c>
      <c r="B1724" s="9"/>
      <c r="C1724" s="10"/>
      <c r="D1724" s="5" t="s">
        <v>1780</v>
      </c>
      <c r="E1724" s="3">
        <v>345586.08999999997</v>
      </c>
      <c r="F1724" s="3">
        <v>265719.51</v>
      </c>
      <c r="G1724" s="8">
        <f t="shared" si="26"/>
        <v>76.889527006136163</v>
      </c>
    </row>
    <row r="1725" spans="1:7" x14ac:dyDescent="0.25">
      <c r="A1725" s="1" t="s">
        <v>1622</v>
      </c>
      <c r="B1725" s="9"/>
      <c r="C1725" s="10"/>
      <c r="D1725" s="5" t="s">
        <v>1781</v>
      </c>
      <c r="E1725" s="3">
        <v>1240218.78</v>
      </c>
      <c r="F1725" s="3">
        <v>1113937.78</v>
      </c>
      <c r="G1725" s="8">
        <f t="shared" si="26"/>
        <v>89.81784488056212</v>
      </c>
    </row>
    <row r="1726" spans="1:7" x14ac:dyDescent="0.25">
      <c r="A1726" s="1" t="s">
        <v>1622</v>
      </c>
      <c r="B1726" s="9"/>
      <c r="C1726" s="10"/>
      <c r="D1726" s="5" t="s">
        <v>1782</v>
      </c>
      <c r="E1726" s="3">
        <v>188362.62</v>
      </c>
      <c r="F1726" s="3">
        <v>147130.97</v>
      </c>
      <c r="G1726" s="8">
        <f t="shared" si="26"/>
        <v>78.110492410861568</v>
      </c>
    </row>
    <row r="1727" spans="1:7" x14ac:dyDescent="0.25">
      <c r="A1727" s="1" t="s">
        <v>1622</v>
      </c>
      <c r="B1727" s="9"/>
      <c r="C1727" s="10"/>
      <c r="D1727" s="5" t="s">
        <v>1783</v>
      </c>
      <c r="E1727" s="3">
        <v>114333.06999999999</v>
      </c>
      <c r="F1727" s="3">
        <v>99420.959999999992</v>
      </c>
      <c r="G1727" s="8">
        <f t="shared" si="26"/>
        <v>86.957308152400699</v>
      </c>
    </row>
    <row r="1728" spans="1:7" x14ac:dyDescent="0.25">
      <c r="A1728" s="1" t="s">
        <v>1622</v>
      </c>
      <c r="B1728" s="9"/>
      <c r="C1728" s="10"/>
      <c r="D1728" s="5" t="s">
        <v>1784</v>
      </c>
      <c r="E1728" s="3">
        <v>113365.84</v>
      </c>
      <c r="F1728" s="3">
        <v>69301.63</v>
      </c>
      <c r="G1728" s="8">
        <f t="shared" si="26"/>
        <v>61.130963260184913</v>
      </c>
    </row>
    <row r="1729" spans="1:7" x14ac:dyDescent="0.25">
      <c r="A1729" s="1" t="s">
        <v>1622</v>
      </c>
      <c r="B1729" s="9"/>
      <c r="C1729" s="10"/>
      <c r="D1729" s="5" t="s">
        <v>1785</v>
      </c>
      <c r="E1729" s="3">
        <v>115424.81999999999</v>
      </c>
      <c r="F1729" s="3">
        <v>53641.369999999995</v>
      </c>
      <c r="G1729" s="8">
        <f t="shared" si="26"/>
        <v>46.472994283205296</v>
      </c>
    </row>
    <row r="1730" spans="1:7" x14ac:dyDescent="0.25">
      <c r="A1730" s="1" t="s">
        <v>1622</v>
      </c>
      <c r="B1730" s="9"/>
      <c r="C1730" s="10"/>
      <c r="D1730" s="5" t="s">
        <v>1786</v>
      </c>
      <c r="E1730" s="3">
        <v>199466.93000000002</v>
      </c>
      <c r="F1730" s="3">
        <v>170302.42</v>
      </c>
      <c r="G1730" s="8">
        <f t="shared" si="26"/>
        <v>85.378774316123469</v>
      </c>
    </row>
    <row r="1731" spans="1:7" x14ac:dyDescent="0.25">
      <c r="A1731" s="1" t="s">
        <v>1622</v>
      </c>
      <c r="B1731" s="9"/>
      <c r="C1731" s="10"/>
      <c r="D1731" s="5" t="s">
        <v>1787</v>
      </c>
      <c r="E1731" s="3">
        <v>204998.52</v>
      </c>
      <c r="F1731" s="3">
        <v>166986.60999999999</v>
      </c>
      <c r="G1731" s="8">
        <f t="shared" si="26"/>
        <v>81.45747101003461</v>
      </c>
    </row>
    <row r="1732" spans="1:7" x14ac:dyDescent="0.25">
      <c r="A1732" s="1" t="s">
        <v>1622</v>
      </c>
      <c r="B1732" s="9"/>
      <c r="C1732" s="10"/>
      <c r="D1732" s="5" t="s">
        <v>1788</v>
      </c>
      <c r="E1732" s="3">
        <v>143071.22</v>
      </c>
      <c r="F1732" s="3">
        <v>20959.36</v>
      </c>
      <c r="G1732" s="8">
        <f t="shared" si="26"/>
        <v>14.649598989929633</v>
      </c>
    </row>
    <row r="1733" spans="1:7" x14ac:dyDescent="0.25">
      <c r="A1733" s="1" t="s">
        <v>1622</v>
      </c>
      <c r="B1733" s="9"/>
      <c r="C1733" s="10"/>
      <c r="D1733" s="5" t="s">
        <v>1789</v>
      </c>
      <c r="E1733" s="3">
        <v>931293.35</v>
      </c>
      <c r="F1733" s="3">
        <v>834068.33</v>
      </c>
      <c r="G1733" s="8">
        <f t="shared" ref="G1733:G1796" si="27">F1733/E1733*100</f>
        <v>89.560215371450894</v>
      </c>
    </row>
    <row r="1734" spans="1:7" x14ac:dyDescent="0.25">
      <c r="A1734" s="1" t="s">
        <v>1622</v>
      </c>
      <c r="B1734" s="9"/>
      <c r="C1734" s="10"/>
      <c r="D1734" s="5" t="s">
        <v>1790</v>
      </c>
      <c r="E1734" s="3">
        <v>759776.96</v>
      </c>
      <c r="F1734" s="3">
        <v>669539.52</v>
      </c>
      <c r="G1734" s="8">
        <f t="shared" si="27"/>
        <v>88.123167093669181</v>
      </c>
    </row>
    <row r="1735" spans="1:7" x14ac:dyDescent="0.25">
      <c r="A1735" s="1" t="s">
        <v>1622</v>
      </c>
      <c r="B1735" s="9"/>
      <c r="C1735" s="10"/>
      <c r="D1735" s="5" t="s">
        <v>1791</v>
      </c>
      <c r="E1735" s="3">
        <v>161118.67000000001</v>
      </c>
      <c r="F1735" s="3">
        <v>130274.96999999999</v>
      </c>
      <c r="G1735" s="8">
        <f t="shared" si="27"/>
        <v>80.856532641437511</v>
      </c>
    </row>
    <row r="1736" spans="1:7" x14ac:dyDescent="0.25">
      <c r="A1736" s="1" t="s">
        <v>1622</v>
      </c>
      <c r="B1736" s="9"/>
      <c r="C1736" s="10"/>
      <c r="D1736" s="5" t="s">
        <v>1792</v>
      </c>
      <c r="E1736" s="3">
        <v>2755356.87</v>
      </c>
      <c r="F1736" s="3">
        <v>2402386.5</v>
      </c>
      <c r="G1736" s="8">
        <f t="shared" si="27"/>
        <v>87.189667739845262</v>
      </c>
    </row>
    <row r="1737" spans="1:7" x14ac:dyDescent="0.25">
      <c r="A1737" s="1" t="s">
        <v>1622</v>
      </c>
      <c r="B1737" s="9"/>
      <c r="C1737" s="10"/>
      <c r="D1737" s="5" t="s">
        <v>1793</v>
      </c>
      <c r="E1737" s="3">
        <v>2948415.7899999996</v>
      </c>
      <c r="F1737" s="3">
        <v>2488917.92</v>
      </c>
      <c r="G1737" s="8">
        <f t="shared" si="27"/>
        <v>84.415431786844437</v>
      </c>
    </row>
    <row r="1738" spans="1:7" x14ac:dyDescent="0.25">
      <c r="A1738" s="1" t="s">
        <v>1622</v>
      </c>
      <c r="B1738" s="9"/>
      <c r="C1738" s="10"/>
      <c r="D1738" s="5" t="s">
        <v>1794</v>
      </c>
      <c r="E1738" s="3">
        <v>1037913.2600000001</v>
      </c>
      <c r="F1738" s="3">
        <v>917422.63</v>
      </c>
      <c r="G1738" s="8">
        <f t="shared" si="27"/>
        <v>88.391069404007794</v>
      </c>
    </row>
    <row r="1739" spans="1:7" x14ac:dyDescent="0.25">
      <c r="A1739" s="1" t="s">
        <v>1622</v>
      </c>
      <c r="B1739" s="9"/>
      <c r="C1739" s="10"/>
      <c r="D1739" s="5" t="s">
        <v>1795</v>
      </c>
      <c r="E1739" s="3">
        <v>848055.57000000007</v>
      </c>
      <c r="F1739" s="3">
        <v>729652.3600000001</v>
      </c>
      <c r="G1739" s="8">
        <f t="shared" si="27"/>
        <v>86.038272232561368</v>
      </c>
    </row>
    <row r="1740" spans="1:7" x14ac:dyDescent="0.25">
      <c r="A1740" s="1" t="s">
        <v>1622</v>
      </c>
      <c r="B1740" s="9"/>
      <c r="C1740" s="10"/>
      <c r="D1740" s="5" t="s">
        <v>1796</v>
      </c>
      <c r="E1740" s="3">
        <v>189797.72000000003</v>
      </c>
      <c r="F1740" s="3">
        <v>141376.04999999999</v>
      </c>
      <c r="G1740" s="8">
        <f t="shared" si="27"/>
        <v>74.487749378654271</v>
      </c>
    </row>
    <row r="1741" spans="1:7" x14ac:dyDescent="0.25">
      <c r="A1741" s="1" t="s">
        <v>1622</v>
      </c>
      <c r="B1741" s="9"/>
      <c r="C1741" s="10"/>
      <c r="D1741" s="5" t="s">
        <v>1797</v>
      </c>
      <c r="E1741" s="3">
        <v>125748.99</v>
      </c>
      <c r="F1741" s="3">
        <v>36745.57</v>
      </c>
      <c r="G1741" s="8">
        <f t="shared" si="27"/>
        <v>29.221363925070094</v>
      </c>
    </row>
    <row r="1742" spans="1:7" x14ac:dyDescent="0.25">
      <c r="A1742" s="1" t="s">
        <v>1622</v>
      </c>
      <c r="B1742" s="9"/>
      <c r="C1742" s="10"/>
      <c r="D1742" s="5" t="s">
        <v>1798</v>
      </c>
      <c r="E1742" s="3">
        <v>223392.09999999998</v>
      </c>
      <c r="F1742" s="3">
        <v>151516.31</v>
      </c>
      <c r="G1742" s="8">
        <f t="shared" si="27"/>
        <v>67.825276721961075</v>
      </c>
    </row>
    <row r="1743" spans="1:7" x14ac:dyDescent="0.25">
      <c r="A1743" s="1" t="s">
        <v>1622</v>
      </c>
      <c r="B1743" s="9"/>
      <c r="C1743" s="10"/>
      <c r="D1743" s="5" t="s">
        <v>1799</v>
      </c>
      <c r="E1743" s="3">
        <v>196272.06</v>
      </c>
      <c r="F1743" s="3">
        <v>160703.18000000002</v>
      </c>
      <c r="G1743" s="8">
        <f t="shared" si="27"/>
        <v>81.877767013807272</v>
      </c>
    </row>
    <row r="1744" spans="1:7" x14ac:dyDescent="0.25">
      <c r="A1744" s="1" t="s">
        <v>1622</v>
      </c>
      <c r="B1744" s="9"/>
      <c r="C1744" s="10"/>
      <c r="D1744" s="5" t="s">
        <v>1800</v>
      </c>
      <c r="E1744" s="3">
        <v>150584.07999999999</v>
      </c>
      <c r="F1744" s="3">
        <v>110699.53</v>
      </c>
      <c r="G1744" s="8">
        <f t="shared" si="27"/>
        <v>73.513435151976225</v>
      </c>
    </row>
    <row r="1745" spans="1:7" x14ac:dyDescent="0.25">
      <c r="A1745" s="1" t="s">
        <v>1622</v>
      </c>
      <c r="B1745" s="9"/>
      <c r="C1745" s="10"/>
      <c r="D1745" s="5" t="s">
        <v>1801</v>
      </c>
      <c r="E1745" s="3">
        <v>776325.54</v>
      </c>
      <c r="F1745" s="3">
        <v>703270.41</v>
      </c>
      <c r="G1745" s="8">
        <f t="shared" si="27"/>
        <v>90.58962687225258</v>
      </c>
    </row>
    <row r="1746" spans="1:7" x14ac:dyDescent="0.25">
      <c r="A1746" s="1" t="s">
        <v>1622</v>
      </c>
      <c r="B1746" s="9"/>
      <c r="C1746" s="10"/>
      <c r="D1746" s="5" t="s">
        <v>1802</v>
      </c>
      <c r="E1746" s="3">
        <v>1157144.4099999999</v>
      </c>
      <c r="F1746" s="3">
        <v>765261.76</v>
      </c>
      <c r="G1746" s="8">
        <f t="shared" si="27"/>
        <v>66.133643595962241</v>
      </c>
    </row>
    <row r="1747" spans="1:7" x14ac:dyDescent="0.25">
      <c r="A1747" s="1" t="s">
        <v>1622</v>
      </c>
      <c r="B1747" s="9"/>
      <c r="C1747" s="10"/>
      <c r="D1747" s="5" t="s">
        <v>1803</v>
      </c>
      <c r="E1747" s="3">
        <v>728399.4800000001</v>
      </c>
      <c r="F1747" s="3">
        <v>623099.31999999995</v>
      </c>
      <c r="G1747" s="8">
        <f t="shared" si="27"/>
        <v>85.543625044872343</v>
      </c>
    </row>
    <row r="1748" spans="1:7" x14ac:dyDescent="0.25">
      <c r="A1748" s="1" t="s">
        <v>1622</v>
      </c>
      <c r="B1748" s="9"/>
      <c r="C1748" s="10"/>
      <c r="D1748" s="5" t="s">
        <v>1804</v>
      </c>
      <c r="E1748" s="3">
        <v>1645679.1199999999</v>
      </c>
      <c r="F1748" s="3">
        <v>1302041.3099999998</v>
      </c>
      <c r="G1748" s="8">
        <f t="shared" si="27"/>
        <v>79.118784104157555</v>
      </c>
    </row>
    <row r="1749" spans="1:7" x14ac:dyDescent="0.25">
      <c r="A1749" s="1" t="s">
        <v>1622</v>
      </c>
      <c r="B1749" s="9"/>
      <c r="C1749" s="10"/>
      <c r="D1749" s="5" t="s">
        <v>1805</v>
      </c>
      <c r="E1749" s="3">
        <v>282729.31</v>
      </c>
      <c r="F1749" s="3">
        <v>217842.86</v>
      </c>
      <c r="G1749" s="8">
        <f t="shared" si="27"/>
        <v>77.049974054688562</v>
      </c>
    </row>
    <row r="1750" spans="1:7" x14ac:dyDescent="0.25">
      <c r="A1750" s="1" t="s">
        <v>1622</v>
      </c>
      <c r="B1750" s="9"/>
      <c r="C1750" s="10"/>
      <c r="D1750" s="5" t="s">
        <v>1806</v>
      </c>
      <c r="E1750" s="3">
        <v>261101.08999999997</v>
      </c>
      <c r="F1750" s="3">
        <v>200620.1</v>
      </c>
      <c r="G1750" s="8">
        <f t="shared" si="27"/>
        <v>76.836178661682354</v>
      </c>
    </row>
    <row r="1751" spans="1:7" x14ac:dyDescent="0.25">
      <c r="A1751" s="1" t="s">
        <v>1622</v>
      </c>
      <c r="B1751" s="9"/>
      <c r="C1751" s="10"/>
      <c r="D1751" s="5" t="s">
        <v>1807</v>
      </c>
      <c r="E1751" s="3">
        <v>317573.63</v>
      </c>
      <c r="F1751" s="3">
        <v>257383.94</v>
      </c>
      <c r="G1751" s="8">
        <f t="shared" si="27"/>
        <v>81.047012625072185</v>
      </c>
    </row>
    <row r="1752" spans="1:7" x14ac:dyDescent="0.25">
      <c r="A1752" s="1" t="s">
        <v>1622</v>
      </c>
      <c r="B1752" s="9"/>
      <c r="C1752" s="10"/>
      <c r="D1752" s="5" t="s">
        <v>1808</v>
      </c>
      <c r="E1752" s="3">
        <v>125881.31</v>
      </c>
      <c r="F1752" s="3">
        <v>61593.45</v>
      </c>
      <c r="G1752" s="8">
        <f t="shared" si="27"/>
        <v>48.929781553750907</v>
      </c>
    </row>
    <row r="1753" spans="1:7" x14ac:dyDescent="0.25">
      <c r="A1753" s="1" t="s">
        <v>1622</v>
      </c>
      <c r="B1753" s="9"/>
      <c r="C1753" s="10"/>
      <c r="D1753" s="5" t="s">
        <v>1809</v>
      </c>
      <c r="E1753" s="3">
        <v>579643.89</v>
      </c>
      <c r="F1753" s="3">
        <v>494221.27</v>
      </c>
      <c r="G1753" s="8">
        <f t="shared" si="27"/>
        <v>85.262913752097006</v>
      </c>
    </row>
    <row r="1754" spans="1:7" x14ac:dyDescent="0.25">
      <c r="A1754" s="1" t="s">
        <v>1622</v>
      </c>
      <c r="B1754" s="9"/>
      <c r="C1754" s="10"/>
      <c r="D1754" s="5" t="s">
        <v>1810</v>
      </c>
      <c r="E1754" s="3">
        <v>1052459.73</v>
      </c>
      <c r="F1754" s="3">
        <v>955392.16</v>
      </c>
      <c r="G1754" s="8">
        <f t="shared" si="27"/>
        <v>90.777075147568837</v>
      </c>
    </row>
    <row r="1755" spans="1:7" x14ac:dyDescent="0.25">
      <c r="A1755" s="1" t="s">
        <v>1622</v>
      </c>
      <c r="B1755" s="9"/>
      <c r="C1755" s="10"/>
      <c r="D1755" s="5" t="s">
        <v>1811</v>
      </c>
      <c r="E1755" s="3">
        <v>1415918.79</v>
      </c>
      <c r="F1755" s="3">
        <v>1263636.02</v>
      </c>
      <c r="G1755" s="8">
        <f t="shared" si="27"/>
        <v>89.244950270064578</v>
      </c>
    </row>
    <row r="1756" spans="1:7" x14ac:dyDescent="0.25">
      <c r="A1756" s="1" t="s">
        <v>1622</v>
      </c>
      <c r="B1756" s="9"/>
      <c r="C1756" s="10"/>
      <c r="D1756" s="5" t="s">
        <v>1812</v>
      </c>
      <c r="E1756" s="3">
        <v>201680.7</v>
      </c>
      <c r="F1756" s="3">
        <v>190083.18000000002</v>
      </c>
      <c r="G1756" s="8">
        <f t="shared" si="27"/>
        <v>94.249563790684988</v>
      </c>
    </row>
    <row r="1757" spans="1:7" x14ac:dyDescent="0.25">
      <c r="A1757" s="1" t="s">
        <v>1622</v>
      </c>
      <c r="B1757" s="9"/>
      <c r="C1757" s="10"/>
      <c r="D1757" s="5" t="s">
        <v>1813</v>
      </c>
      <c r="E1757" s="3">
        <v>200185.03</v>
      </c>
      <c r="F1757" s="3">
        <v>164297.04</v>
      </c>
      <c r="G1757" s="8">
        <f t="shared" si="27"/>
        <v>82.072590542859274</v>
      </c>
    </row>
    <row r="1758" spans="1:7" x14ac:dyDescent="0.25">
      <c r="A1758" s="1" t="s">
        <v>1622</v>
      </c>
      <c r="B1758" s="9"/>
      <c r="C1758" s="10"/>
      <c r="D1758" s="5" t="s">
        <v>1814</v>
      </c>
      <c r="E1758" s="3">
        <v>577951.47</v>
      </c>
      <c r="F1758" s="3">
        <v>522919.85</v>
      </c>
      <c r="G1758" s="8">
        <f t="shared" si="27"/>
        <v>90.478159005288106</v>
      </c>
    </row>
    <row r="1759" spans="1:7" x14ac:dyDescent="0.25">
      <c r="A1759" s="1" t="s">
        <v>1622</v>
      </c>
      <c r="B1759" s="9"/>
      <c r="C1759" s="10"/>
      <c r="D1759" s="5" t="s">
        <v>1815</v>
      </c>
      <c r="E1759" s="3">
        <v>397299.09</v>
      </c>
      <c r="F1759" s="3">
        <v>370377.22</v>
      </c>
      <c r="G1759" s="8">
        <f t="shared" si="27"/>
        <v>93.223777582777728</v>
      </c>
    </row>
    <row r="1760" spans="1:7" x14ac:dyDescent="0.25">
      <c r="A1760" s="1" t="s">
        <v>1622</v>
      </c>
      <c r="B1760" s="9"/>
      <c r="C1760" s="10"/>
      <c r="D1760" s="5" t="s">
        <v>1816</v>
      </c>
      <c r="E1760" s="3">
        <v>173754.5</v>
      </c>
      <c r="F1760" s="3">
        <v>131471.37</v>
      </c>
      <c r="G1760" s="8">
        <f t="shared" si="27"/>
        <v>75.66501587009256</v>
      </c>
    </row>
    <row r="1761" spans="1:7" x14ac:dyDescent="0.25">
      <c r="A1761" s="1" t="s">
        <v>1622</v>
      </c>
      <c r="B1761" s="9"/>
      <c r="C1761" s="10"/>
      <c r="D1761" s="5" t="s">
        <v>1817</v>
      </c>
      <c r="E1761" s="3">
        <v>183574.32</v>
      </c>
      <c r="F1761" s="3">
        <v>158567.29</v>
      </c>
      <c r="G1761" s="8">
        <f t="shared" si="27"/>
        <v>86.377707949565064</v>
      </c>
    </row>
    <row r="1762" spans="1:7" x14ac:dyDescent="0.25">
      <c r="A1762" s="1" t="s">
        <v>1622</v>
      </c>
      <c r="B1762" s="9"/>
      <c r="C1762" s="10"/>
      <c r="D1762" s="5" t="s">
        <v>1818</v>
      </c>
      <c r="E1762" s="3">
        <v>197629.36000000002</v>
      </c>
      <c r="F1762" s="3">
        <v>142949.66</v>
      </c>
      <c r="G1762" s="8">
        <f t="shared" si="27"/>
        <v>72.332198009445563</v>
      </c>
    </row>
    <row r="1763" spans="1:7" x14ac:dyDescent="0.25">
      <c r="A1763" s="1" t="s">
        <v>1622</v>
      </c>
      <c r="B1763" s="9"/>
      <c r="C1763" s="10"/>
      <c r="D1763" s="5" t="s">
        <v>1819</v>
      </c>
      <c r="E1763" s="3">
        <v>130367.41</v>
      </c>
      <c r="F1763" s="3">
        <v>95304.59</v>
      </c>
      <c r="G1763" s="8">
        <f t="shared" si="27"/>
        <v>73.104612571500809</v>
      </c>
    </row>
    <row r="1764" spans="1:7" x14ac:dyDescent="0.25">
      <c r="A1764" s="1" t="s">
        <v>1622</v>
      </c>
      <c r="B1764" s="9"/>
      <c r="C1764" s="10"/>
      <c r="D1764" s="5" t="s">
        <v>1820</v>
      </c>
      <c r="E1764" s="3">
        <v>141458.88000000003</v>
      </c>
      <c r="F1764" s="3">
        <v>128148.71</v>
      </c>
      <c r="G1764" s="8">
        <f t="shared" si="27"/>
        <v>90.590785110132344</v>
      </c>
    </row>
    <row r="1765" spans="1:7" x14ac:dyDescent="0.25">
      <c r="A1765" s="1" t="s">
        <v>1622</v>
      </c>
      <c r="B1765" s="9"/>
      <c r="C1765" s="10"/>
      <c r="D1765" s="5" t="s">
        <v>1821</v>
      </c>
      <c r="E1765" s="3">
        <v>122723.63</v>
      </c>
      <c r="F1765" s="3">
        <v>92503.7</v>
      </c>
      <c r="G1765" s="8">
        <f t="shared" si="27"/>
        <v>75.375622445326954</v>
      </c>
    </row>
    <row r="1766" spans="1:7" x14ac:dyDescent="0.25">
      <c r="A1766" s="1" t="s">
        <v>1622</v>
      </c>
      <c r="B1766" s="9"/>
      <c r="C1766" s="10"/>
      <c r="D1766" s="5" t="s">
        <v>1822</v>
      </c>
      <c r="E1766" s="3">
        <v>199824.84999999998</v>
      </c>
      <c r="F1766" s="3">
        <v>175569.05</v>
      </c>
      <c r="G1766" s="8">
        <f t="shared" si="27"/>
        <v>87.861469682074073</v>
      </c>
    </row>
    <row r="1767" spans="1:7" x14ac:dyDescent="0.25">
      <c r="A1767" s="1" t="s">
        <v>1622</v>
      </c>
      <c r="B1767" s="9"/>
      <c r="C1767" s="10"/>
      <c r="D1767" s="5" t="s">
        <v>1823</v>
      </c>
      <c r="E1767" s="3">
        <v>2049552.43</v>
      </c>
      <c r="F1767" s="3">
        <v>1616039.26</v>
      </c>
      <c r="G1767" s="8">
        <f t="shared" si="27"/>
        <v>78.848398135391932</v>
      </c>
    </row>
    <row r="1768" spans="1:7" x14ac:dyDescent="0.25">
      <c r="A1768" s="1" t="s">
        <v>1622</v>
      </c>
      <c r="B1768" s="9"/>
      <c r="C1768" s="10"/>
      <c r="D1768" s="5" t="s">
        <v>1824</v>
      </c>
      <c r="E1768" s="3">
        <v>735522.03</v>
      </c>
      <c r="F1768" s="3">
        <v>536691.37</v>
      </c>
      <c r="G1768" s="8">
        <f t="shared" si="27"/>
        <v>72.967409283444567</v>
      </c>
    </row>
    <row r="1769" spans="1:7" x14ac:dyDescent="0.25">
      <c r="A1769" s="1" t="s">
        <v>1622</v>
      </c>
      <c r="B1769" s="9"/>
      <c r="C1769" s="10"/>
      <c r="D1769" s="5" t="s">
        <v>1825</v>
      </c>
      <c r="E1769" s="3">
        <v>4041806.9600000004</v>
      </c>
      <c r="F1769" s="3">
        <v>3269362.86</v>
      </c>
      <c r="G1769" s="8">
        <f t="shared" si="27"/>
        <v>80.888644419574149</v>
      </c>
    </row>
    <row r="1770" spans="1:7" x14ac:dyDescent="0.25">
      <c r="A1770" s="1" t="s">
        <v>1622</v>
      </c>
      <c r="B1770" s="9"/>
      <c r="C1770" s="10"/>
      <c r="D1770" s="5" t="s">
        <v>1826</v>
      </c>
      <c r="E1770" s="3">
        <v>1007255.03</v>
      </c>
      <c r="F1770" s="3">
        <v>859360.15</v>
      </c>
      <c r="G1770" s="8">
        <f t="shared" si="27"/>
        <v>85.317037334626164</v>
      </c>
    </row>
    <row r="1771" spans="1:7" x14ac:dyDescent="0.25">
      <c r="A1771" s="1" t="s">
        <v>1622</v>
      </c>
      <c r="B1771" s="9"/>
      <c r="C1771" s="10"/>
      <c r="D1771" s="5" t="s">
        <v>1827</v>
      </c>
      <c r="E1771" s="3">
        <v>664472.79</v>
      </c>
      <c r="F1771" s="3">
        <v>414491.50999999995</v>
      </c>
      <c r="G1771" s="8">
        <f t="shared" si="27"/>
        <v>62.379004262913455</v>
      </c>
    </row>
    <row r="1772" spans="1:7" x14ac:dyDescent="0.25">
      <c r="A1772" s="1" t="s">
        <v>1622</v>
      </c>
      <c r="B1772" s="9"/>
      <c r="C1772" s="10"/>
      <c r="D1772" s="5" t="s">
        <v>1828</v>
      </c>
      <c r="E1772" s="3">
        <v>535033.53999999992</v>
      </c>
      <c r="F1772" s="3">
        <v>271215.20999999996</v>
      </c>
      <c r="G1772" s="8">
        <f t="shared" si="27"/>
        <v>50.691253860458914</v>
      </c>
    </row>
    <row r="1773" spans="1:7" x14ac:dyDescent="0.25">
      <c r="A1773" s="1" t="s">
        <v>1622</v>
      </c>
      <c r="B1773" s="9"/>
      <c r="C1773" s="10"/>
      <c r="D1773" s="5" t="s">
        <v>1829</v>
      </c>
      <c r="E1773" s="3">
        <v>910834.72</v>
      </c>
      <c r="F1773" s="3">
        <v>663554.98</v>
      </c>
      <c r="G1773" s="8">
        <f t="shared" si="27"/>
        <v>72.851305009541136</v>
      </c>
    </row>
    <row r="1774" spans="1:7" x14ac:dyDescent="0.25">
      <c r="A1774" s="1" t="s">
        <v>1622</v>
      </c>
      <c r="B1774" s="9"/>
      <c r="C1774" s="10"/>
      <c r="D1774" s="5" t="s">
        <v>1830</v>
      </c>
      <c r="E1774" s="3">
        <v>427150.04000000004</v>
      </c>
      <c r="F1774" s="3">
        <v>369048.2</v>
      </c>
      <c r="G1774" s="8">
        <f t="shared" si="27"/>
        <v>86.397791277275772</v>
      </c>
    </row>
    <row r="1775" spans="1:7" x14ac:dyDescent="0.25">
      <c r="A1775" s="1" t="s">
        <v>1622</v>
      </c>
      <c r="B1775" s="9"/>
      <c r="C1775" s="10"/>
      <c r="D1775" s="5" t="s">
        <v>1831</v>
      </c>
      <c r="E1775" s="3">
        <v>815252.26</v>
      </c>
      <c r="F1775" s="3">
        <v>694093.80999999994</v>
      </c>
      <c r="G1775" s="8">
        <f t="shared" si="27"/>
        <v>85.138532458652733</v>
      </c>
    </row>
    <row r="1776" spans="1:7" x14ac:dyDescent="0.25">
      <c r="A1776" s="1" t="s">
        <v>1622</v>
      </c>
      <c r="B1776" s="9"/>
      <c r="C1776" s="10"/>
      <c r="D1776" s="5" t="s">
        <v>1832</v>
      </c>
      <c r="E1776" s="3">
        <v>1060731.1499999999</v>
      </c>
      <c r="F1776" s="3">
        <v>960578.61</v>
      </c>
      <c r="G1776" s="8">
        <f t="shared" si="27"/>
        <v>90.558159812691471</v>
      </c>
    </row>
    <row r="1777" spans="1:7" x14ac:dyDescent="0.25">
      <c r="A1777" s="1" t="s">
        <v>1622</v>
      </c>
      <c r="B1777" s="9"/>
      <c r="C1777" s="10"/>
      <c r="D1777" s="5" t="s">
        <v>1833</v>
      </c>
      <c r="E1777" s="3">
        <v>1144448.8500000001</v>
      </c>
      <c r="F1777" s="3">
        <v>891711.32</v>
      </c>
      <c r="G1777" s="8">
        <f t="shared" si="27"/>
        <v>77.916223167160325</v>
      </c>
    </row>
    <row r="1778" spans="1:7" x14ac:dyDescent="0.25">
      <c r="A1778" s="1" t="s">
        <v>1622</v>
      </c>
      <c r="B1778" s="9"/>
      <c r="C1778" s="10"/>
      <c r="D1778" s="5" t="s">
        <v>1834</v>
      </c>
      <c r="E1778" s="3">
        <v>210322.04</v>
      </c>
      <c r="F1778" s="3">
        <v>164404.35</v>
      </c>
      <c r="G1778" s="8">
        <f t="shared" si="27"/>
        <v>78.167913358010409</v>
      </c>
    </row>
    <row r="1779" spans="1:7" x14ac:dyDescent="0.25">
      <c r="A1779" s="1" t="s">
        <v>1622</v>
      </c>
      <c r="B1779" s="9"/>
      <c r="C1779" s="10"/>
      <c r="D1779" s="5" t="s">
        <v>1835</v>
      </c>
      <c r="E1779" s="3">
        <v>197770.27999999997</v>
      </c>
      <c r="F1779" s="3">
        <v>196004.6</v>
      </c>
      <c r="G1779" s="8">
        <f t="shared" si="27"/>
        <v>99.107206603540249</v>
      </c>
    </row>
    <row r="1780" spans="1:7" x14ac:dyDescent="0.25">
      <c r="A1780" s="1" t="s">
        <v>1622</v>
      </c>
      <c r="B1780" s="9"/>
      <c r="C1780" s="10"/>
      <c r="D1780" s="5" t="s">
        <v>1836</v>
      </c>
      <c r="E1780" s="3">
        <v>150128.41</v>
      </c>
      <c r="F1780" s="3">
        <v>123005.73</v>
      </c>
      <c r="G1780" s="8">
        <f t="shared" si="27"/>
        <v>81.933679308266832</v>
      </c>
    </row>
    <row r="1781" spans="1:7" x14ac:dyDescent="0.25">
      <c r="A1781" s="1" t="s">
        <v>1622</v>
      </c>
      <c r="B1781" s="9"/>
      <c r="C1781" s="10"/>
      <c r="D1781" s="5" t="s">
        <v>1837</v>
      </c>
      <c r="E1781" s="3">
        <v>198107.55000000002</v>
      </c>
      <c r="F1781" s="3">
        <v>174049.38</v>
      </c>
      <c r="G1781" s="8">
        <f t="shared" si="27"/>
        <v>87.856005487928144</v>
      </c>
    </row>
    <row r="1782" spans="1:7" x14ac:dyDescent="0.25">
      <c r="A1782" s="1" t="s">
        <v>1622</v>
      </c>
      <c r="B1782" s="9"/>
      <c r="C1782" s="10"/>
      <c r="D1782" s="5" t="s">
        <v>1838</v>
      </c>
      <c r="E1782" s="3">
        <v>207141.75999999998</v>
      </c>
      <c r="F1782" s="3">
        <v>148561.26</v>
      </c>
      <c r="G1782" s="8">
        <f t="shared" si="27"/>
        <v>71.719608832135066</v>
      </c>
    </row>
    <row r="1783" spans="1:7" x14ac:dyDescent="0.25">
      <c r="A1783" s="1" t="s">
        <v>1622</v>
      </c>
      <c r="B1783" s="9"/>
      <c r="C1783" s="10"/>
      <c r="D1783" s="5" t="s">
        <v>1839</v>
      </c>
      <c r="E1783" s="3">
        <v>206153.49</v>
      </c>
      <c r="F1783" s="3">
        <v>140152.68</v>
      </c>
      <c r="G1783" s="8">
        <f t="shared" si="27"/>
        <v>67.98462640627622</v>
      </c>
    </row>
    <row r="1784" spans="1:7" x14ac:dyDescent="0.25">
      <c r="A1784" s="1" t="s">
        <v>1622</v>
      </c>
      <c r="B1784" s="9"/>
      <c r="C1784" s="10"/>
      <c r="D1784" s="5" t="s">
        <v>1840</v>
      </c>
      <c r="E1784" s="3">
        <v>167618.82999999999</v>
      </c>
      <c r="F1784" s="3">
        <v>127711.26</v>
      </c>
      <c r="G1784" s="8">
        <f t="shared" si="27"/>
        <v>76.191475623591927</v>
      </c>
    </row>
    <row r="1785" spans="1:7" x14ac:dyDescent="0.25">
      <c r="A1785" s="1" t="s">
        <v>1622</v>
      </c>
      <c r="B1785" s="9"/>
      <c r="C1785" s="10"/>
      <c r="D1785" s="5" t="s">
        <v>1841</v>
      </c>
      <c r="E1785" s="3">
        <v>213979.58000000002</v>
      </c>
      <c r="F1785" s="3">
        <v>131975.57</v>
      </c>
      <c r="G1785" s="8">
        <f t="shared" si="27"/>
        <v>61.676712329279269</v>
      </c>
    </row>
    <row r="1786" spans="1:7" x14ac:dyDescent="0.25">
      <c r="A1786" s="1" t="s">
        <v>1622</v>
      </c>
      <c r="B1786" s="9"/>
      <c r="C1786" s="10"/>
      <c r="D1786" s="5" t="s">
        <v>1842</v>
      </c>
      <c r="E1786" s="3">
        <v>84545.47</v>
      </c>
      <c r="F1786" s="3">
        <v>41623.800000000003</v>
      </c>
      <c r="G1786" s="8">
        <f t="shared" si="27"/>
        <v>49.232442613424467</v>
      </c>
    </row>
    <row r="1787" spans="1:7" x14ac:dyDescent="0.25">
      <c r="A1787" s="1" t="s">
        <v>1622</v>
      </c>
      <c r="B1787" s="9"/>
      <c r="C1787" s="10"/>
      <c r="D1787" s="5" t="s">
        <v>1843</v>
      </c>
      <c r="E1787" s="3">
        <v>77460.510000000009</v>
      </c>
      <c r="F1787" s="3">
        <v>25916.79</v>
      </c>
      <c r="G1787" s="8">
        <f t="shared" si="27"/>
        <v>33.458067859351814</v>
      </c>
    </row>
    <row r="1788" spans="1:7" x14ac:dyDescent="0.25">
      <c r="A1788" s="1" t="s">
        <v>1622</v>
      </c>
      <c r="B1788" s="9"/>
      <c r="C1788" s="10"/>
      <c r="D1788" s="5" t="s">
        <v>1844</v>
      </c>
      <c r="E1788" s="3">
        <v>870119.16</v>
      </c>
      <c r="F1788" s="3">
        <v>158134.46</v>
      </c>
      <c r="G1788" s="8">
        <f t="shared" si="27"/>
        <v>18.173885517013552</v>
      </c>
    </row>
    <row r="1789" spans="1:7" x14ac:dyDescent="0.25">
      <c r="A1789" s="1" t="s">
        <v>1622</v>
      </c>
      <c r="B1789" s="9"/>
      <c r="C1789" s="10"/>
      <c r="D1789" s="5" t="s">
        <v>1845</v>
      </c>
      <c r="E1789" s="3">
        <v>1101951.8799999999</v>
      </c>
      <c r="F1789" s="3">
        <v>876571.58</v>
      </c>
      <c r="G1789" s="8">
        <f t="shared" si="27"/>
        <v>79.547174056275495</v>
      </c>
    </row>
    <row r="1790" spans="1:7" x14ac:dyDescent="0.25">
      <c r="A1790" s="1" t="s">
        <v>1622</v>
      </c>
      <c r="B1790" s="9"/>
      <c r="C1790" s="10"/>
      <c r="D1790" s="5" t="s">
        <v>1846</v>
      </c>
      <c r="E1790" s="3">
        <v>1887179.06</v>
      </c>
      <c r="F1790" s="3">
        <v>1652738.74</v>
      </c>
      <c r="G1790" s="8">
        <f t="shared" si="27"/>
        <v>87.577208492340944</v>
      </c>
    </row>
    <row r="1791" spans="1:7" x14ac:dyDescent="0.25">
      <c r="A1791" s="1" t="s">
        <v>1622</v>
      </c>
      <c r="B1791" s="9"/>
      <c r="C1791" s="10"/>
      <c r="D1791" s="5" t="s">
        <v>1847</v>
      </c>
      <c r="E1791" s="3">
        <v>965941.96</v>
      </c>
      <c r="F1791" s="3">
        <v>639861.89</v>
      </c>
      <c r="G1791" s="8">
        <f t="shared" si="27"/>
        <v>66.24227091242625</v>
      </c>
    </row>
    <row r="1792" spans="1:7" x14ac:dyDescent="0.25">
      <c r="A1792" s="1" t="s">
        <v>1622</v>
      </c>
      <c r="B1792" s="9"/>
      <c r="C1792" s="10"/>
      <c r="D1792" s="5" t="s">
        <v>1848</v>
      </c>
      <c r="E1792" s="3">
        <v>1182740.8399999999</v>
      </c>
      <c r="F1792" s="3">
        <v>1005445.96</v>
      </c>
      <c r="G1792" s="8">
        <f t="shared" si="27"/>
        <v>85.009828526763314</v>
      </c>
    </row>
    <row r="1793" spans="1:7" x14ac:dyDescent="0.25">
      <c r="A1793" s="1" t="s">
        <v>1622</v>
      </c>
      <c r="B1793" s="9"/>
      <c r="C1793" s="10"/>
      <c r="D1793" s="5" t="s">
        <v>1849</v>
      </c>
      <c r="E1793" s="3">
        <v>1230592.4099999999</v>
      </c>
      <c r="F1793" s="3">
        <v>869863.7</v>
      </c>
      <c r="G1793" s="8">
        <f t="shared" si="27"/>
        <v>70.686580945188823</v>
      </c>
    </row>
    <row r="1794" spans="1:7" x14ac:dyDescent="0.25">
      <c r="A1794" s="1" t="s">
        <v>1622</v>
      </c>
      <c r="B1794" s="9"/>
      <c r="C1794" s="10"/>
      <c r="D1794" s="5" t="s">
        <v>1850</v>
      </c>
      <c r="E1794" s="3">
        <v>195245.62</v>
      </c>
      <c r="F1794" s="3">
        <v>165948.35999999999</v>
      </c>
      <c r="G1794" s="8">
        <f t="shared" si="27"/>
        <v>84.994664669046088</v>
      </c>
    </row>
    <row r="1795" spans="1:7" x14ac:dyDescent="0.25">
      <c r="A1795" s="1" t="s">
        <v>1622</v>
      </c>
      <c r="B1795" s="9"/>
      <c r="C1795" s="10"/>
      <c r="D1795" s="5" t="s">
        <v>1851</v>
      </c>
      <c r="E1795" s="3">
        <v>125128.19</v>
      </c>
      <c r="F1795" s="3">
        <v>115114.34</v>
      </c>
      <c r="G1795" s="8">
        <f t="shared" si="27"/>
        <v>91.99712710621003</v>
      </c>
    </row>
    <row r="1796" spans="1:7" x14ac:dyDescent="0.25">
      <c r="A1796" s="1" t="s">
        <v>1622</v>
      </c>
      <c r="B1796" s="9"/>
      <c r="C1796" s="10"/>
      <c r="D1796" s="5" t="s">
        <v>1852</v>
      </c>
      <c r="E1796" s="3">
        <v>456383.18</v>
      </c>
      <c r="F1796" s="3">
        <v>385368.85</v>
      </c>
      <c r="G1796" s="8">
        <f t="shared" si="27"/>
        <v>84.439757398596498</v>
      </c>
    </row>
    <row r="1797" spans="1:7" x14ac:dyDescent="0.25">
      <c r="A1797" s="1" t="s">
        <v>1622</v>
      </c>
      <c r="B1797" s="9"/>
      <c r="C1797" s="10"/>
      <c r="D1797" s="5" t="s">
        <v>1853</v>
      </c>
      <c r="E1797" s="3">
        <v>123675.6</v>
      </c>
      <c r="F1797" s="3">
        <v>119912.58</v>
      </c>
      <c r="G1797" s="8">
        <f t="shared" ref="G1797:G1860" si="28">F1797/E1797*100</f>
        <v>96.957346477397323</v>
      </c>
    </row>
    <row r="1798" spans="1:7" x14ac:dyDescent="0.25">
      <c r="A1798" s="1" t="s">
        <v>1622</v>
      </c>
      <c r="B1798" s="9"/>
      <c r="C1798" s="10"/>
      <c r="D1798" s="5" t="s">
        <v>1854</v>
      </c>
      <c r="E1798" s="3">
        <v>228297</v>
      </c>
      <c r="F1798" s="3">
        <v>210323.88</v>
      </c>
      <c r="G1798" s="8">
        <f t="shared" si="28"/>
        <v>92.127307848986192</v>
      </c>
    </row>
    <row r="1799" spans="1:7" x14ac:dyDescent="0.25">
      <c r="A1799" s="1" t="s">
        <v>1622</v>
      </c>
      <c r="B1799" s="9"/>
      <c r="C1799" s="10"/>
      <c r="D1799" s="5" t="s">
        <v>1855</v>
      </c>
      <c r="E1799" s="3">
        <v>279080.95999999996</v>
      </c>
      <c r="F1799" s="3">
        <v>132614.74</v>
      </c>
      <c r="G1799" s="8">
        <f t="shared" si="28"/>
        <v>47.518376029665369</v>
      </c>
    </row>
    <row r="1800" spans="1:7" x14ac:dyDescent="0.25">
      <c r="A1800" s="1" t="s">
        <v>1622</v>
      </c>
      <c r="B1800" s="9"/>
      <c r="C1800" s="10"/>
      <c r="D1800" s="5" t="s">
        <v>1856</v>
      </c>
      <c r="E1800" s="3">
        <v>196154.03</v>
      </c>
      <c r="F1800" s="3">
        <v>162651.93</v>
      </c>
      <c r="G1800" s="8">
        <f t="shared" si="28"/>
        <v>82.920514047047618</v>
      </c>
    </row>
    <row r="1801" spans="1:7" x14ac:dyDescent="0.25">
      <c r="A1801" s="1" t="s">
        <v>1622</v>
      </c>
      <c r="B1801" s="9"/>
      <c r="C1801" s="10"/>
      <c r="D1801" s="5" t="s">
        <v>1857</v>
      </c>
      <c r="E1801" s="3">
        <v>1077373.2799999998</v>
      </c>
      <c r="F1801" s="3">
        <v>789408</v>
      </c>
      <c r="G1801" s="8">
        <f t="shared" si="28"/>
        <v>73.271540575054928</v>
      </c>
    </row>
    <row r="1802" spans="1:7" x14ac:dyDescent="0.25">
      <c r="A1802" s="1" t="s">
        <v>1622</v>
      </c>
      <c r="B1802" s="9"/>
      <c r="C1802" s="10"/>
      <c r="D1802" s="5" t="s">
        <v>1858</v>
      </c>
      <c r="E1802" s="3">
        <v>209174.15</v>
      </c>
      <c r="F1802" s="3">
        <v>140532.39000000001</v>
      </c>
      <c r="G1802" s="8">
        <f t="shared" si="28"/>
        <v>67.184396351078775</v>
      </c>
    </row>
    <row r="1803" spans="1:7" x14ac:dyDescent="0.25">
      <c r="A1803" s="1" t="s">
        <v>1622</v>
      </c>
      <c r="B1803" s="9"/>
      <c r="C1803" s="10"/>
      <c r="D1803" s="5" t="s">
        <v>1859</v>
      </c>
      <c r="E1803" s="3">
        <v>206664.99</v>
      </c>
      <c r="F1803" s="3">
        <v>158234.88</v>
      </c>
      <c r="G1803" s="8">
        <f t="shared" si="28"/>
        <v>76.565885687750026</v>
      </c>
    </row>
    <row r="1804" spans="1:7" x14ac:dyDescent="0.25">
      <c r="A1804" s="1" t="s">
        <v>1622</v>
      </c>
      <c r="B1804" s="9"/>
      <c r="C1804" s="10"/>
      <c r="D1804" s="5" t="s">
        <v>1860</v>
      </c>
      <c r="E1804" s="3">
        <v>208475.98</v>
      </c>
      <c r="F1804" s="3">
        <v>159701.4</v>
      </c>
      <c r="G1804" s="8">
        <f t="shared" si="28"/>
        <v>76.604220783612575</v>
      </c>
    </row>
    <row r="1805" spans="1:7" x14ac:dyDescent="0.25">
      <c r="A1805" s="1" t="s">
        <v>1622</v>
      </c>
      <c r="B1805" s="9"/>
      <c r="C1805" s="10"/>
      <c r="D1805" s="5" t="s">
        <v>1861</v>
      </c>
      <c r="E1805" s="3">
        <v>199573.25000000003</v>
      </c>
      <c r="F1805" s="3">
        <v>169673.61</v>
      </c>
      <c r="G1805" s="8">
        <f t="shared" si="28"/>
        <v>85.018212611159043</v>
      </c>
    </row>
    <row r="1806" spans="1:7" x14ac:dyDescent="0.25">
      <c r="A1806" s="1" t="s">
        <v>1622</v>
      </c>
      <c r="B1806" s="9"/>
      <c r="C1806" s="10"/>
      <c r="D1806" s="5" t="s">
        <v>1862</v>
      </c>
      <c r="E1806" s="3">
        <v>202272.75000000003</v>
      </c>
      <c r="F1806" s="3">
        <v>148746.96</v>
      </c>
      <c r="G1806" s="8">
        <f t="shared" si="28"/>
        <v>73.537814658672502</v>
      </c>
    </row>
    <row r="1807" spans="1:7" x14ac:dyDescent="0.25">
      <c r="A1807" s="1" t="s">
        <v>1622</v>
      </c>
      <c r="B1807" s="9"/>
      <c r="C1807" s="10"/>
      <c r="D1807" s="5" t="s">
        <v>1863</v>
      </c>
      <c r="E1807" s="3">
        <v>305947.90000000002</v>
      </c>
      <c r="F1807" s="3">
        <v>243352.31</v>
      </c>
      <c r="G1807" s="8">
        <f t="shared" si="28"/>
        <v>79.540441362728743</v>
      </c>
    </row>
    <row r="1808" spans="1:7" x14ac:dyDescent="0.25">
      <c r="A1808" s="1" t="s">
        <v>1622</v>
      </c>
      <c r="B1808" s="9"/>
      <c r="C1808" s="10"/>
      <c r="D1808" s="5" t="s">
        <v>1864</v>
      </c>
      <c r="E1808" s="3">
        <v>363751.33999999997</v>
      </c>
      <c r="F1808" s="3">
        <v>291823.93</v>
      </c>
      <c r="G1808" s="8">
        <f t="shared" si="28"/>
        <v>80.226214424392225</v>
      </c>
    </row>
    <row r="1809" spans="1:7" x14ac:dyDescent="0.25">
      <c r="A1809" s="1" t="s">
        <v>1622</v>
      </c>
      <c r="B1809" s="9"/>
      <c r="C1809" s="10"/>
      <c r="D1809" s="5" t="s">
        <v>1865</v>
      </c>
      <c r="E1809" s="3">
        <v>852508.65999999992</v>
      </c>
      <c r="F1809" s="3">
        <v>705741.2699999999</v>
      </c>
      <c r="G1809" s="8">
        <f t="shared" si="28"/>
        <v>82.784058756658254</v>
      </c>
    </row>
    <row r="1810" spans="1:7" x14ac:dyDescent="0.25">
      <c r="A1810" s="1" t="s">
        <v>1622</v>
      </c>
      <c r="B1810" s="9"/>
      <c r="C1810" s="10"/>
      <c r="D1810" s="5" t="s">
        <v>1866</v>
      </c>
      <c r="E1810" s="3">
        <v>504981.82999999996</v>
      </c>
      <c r="F1810" s="3">
        <v>481828.62</v>
      </c>
      <c r="G1810" s="8">
        <f t="shared" si="28"/>
        <v>95.415040972860353</v>
      </c>
    </row>
    <row r="1811" spans="1:7" x14ac:dyDescent="0.25">
      <c r="A1811" s="1" t="s">
        <v>1622</v>
      </c>
      <c r="B1811" s="9"/>
      <c r="C1811" s="10"/>
      <c r="D1811" s="5" t="s">
        <v>1867</v>
      </c>
      <c r="E1811" s="3">
        <v>119309.69</v>
      </c>
      <c r="F1811" s="3">
        <v>105134.64000000001</v>
      </c>
      <c r="G1811" s="8">
        <f t="shared" si="28"/>
        <v>88.119112538135013</v>
      </c>
    </row>
    <row r="1812" spans="1:7" x14ac:dyDescent="0.25">
      <c r="A1812" s="1" t="s">
        <v>1622</v>
      </c>
      <c r="B1812" s="9"/>
      <c r="C1812" s="10"/>
      <c r="D1812" s="5" t="s">
        <v>1868</v>
      </c>
      <c r="E1812" s="3">
        <v>991206.91999999993</v>
      </c>
      <c r="F1812" s="3">
        <v>804796.29999999993</v>
      </c>
      <c r="G1812" s="8">
        <f t="shared" si="28"/>
        <v>81.193571570303405</v>
      </c>
    </row>
    <row r="1813" spans="1:7" x14ac:dyDescent="0.25">
      <c r="A1813" s="1" t="s">
        <v>1622</v>
      </c>
      <c r="B1813" s="9"/>
      <c r="C1813" s="10"/>
      <c r="D1813" s="5" t="s">
        <v>1869</v>
      </c>
      <c r="E1813" s="3">
        <v>1678831.4200000002</v>
      </c>
      <c r="F1813" s="3">
        <v>1330902.1700000002</v>
      </c>
      <c r="G1813" s="8">
        <f t="shared" si="28"/>
        <v>79.275509985392105</v>
      </c>
    </row>
    <row r="1814" spans="1:7" x14ac:dyDescent="0.25">
      <c r="A1814" s="1" t="s">
        <v>1622</v>
      </c>
      <c r="B1814" s="9"/>
      <c r="C1814" s="10"/>
      <c r="D1814" s="5" t="s">
        <v>1870</v>
      </c>
      <c r="E1814" s="3">
        <v>233858.08</v>
      </c>
      <c r="F1814" s="3">
        <v>169567.69</v>
      </c>
      <c r="G1814" s="8">
        <f t="shared" si="28"/>
        <v>72.508801064303611</v>
      </c>
    </row>
    <row r="1815" spans="1:7" x14ac:dyDescent="0.25">
      <c r="A1815" s="1" t="s">
        <v>1622</v>
      </c>
      <c r="B1815" s="9"/>
      <c r="C1815" s="10"/>
      <c r="D1815" s="5" t="s">
        <v>1871</v>
      </c>
      <c r="E1815" s="3">
        <v>1121298.7</v>
      </c>
      <c r="F1815" s="3">
        <v>949616.82</v>
      </c>
      <c r="G1815" s="8">
        <f t="shared" si="28"/>
        <v>84.689014622062786</v>
      </c>
    </row>
    <row r="1816" spans="1:7" x14ac:dyDescent="0.25">
      <c r="A1816" s="1" t="s">
        <v>1622</v>
      </c>
      <c r="B1816" s="9"/>
      <c r="C1816" s="10"/>
      <c r="D1816" s="5" t="s">
        <v>1872</v>
      </c>
      <c r="E1816" s="3">
        <v>152402.38</v>
      </c>
      <c r="F1816" s="3">
        <v>99666.900000000009</v>
      </c>
      <c r="G1816" s="8">
        <f t="shared" si="28"/>
        <v>65.397207051490938</v>
      </c>
    </row>
    <row r="1817" spans="1:7" x14ac:dyDescent="0.25">
      <c r="A1817" s="1" t="s">
        <v>1622</v>
      </c>
      <c r="B1817" s="9"/>
      <c r="C1817" s="10"/>
      <c r="D1817" s="5" t="s">
        <v>1873</v>
      </c>
      <c r="E1817" s="3">
        <v>118328.54</v>
      </c>
      <c r="F1817" s="3">
        <v>70727.049999999988</v>
      </c>
      <c r="G1817" s="8">
        <f t="shared" si="28"/>
        <v>59.771759205344708</v>
      </c>
    </row>
    <row r="1818" spans="1:7" x14ac:dyDescent="0.25">
      <c r="A1818" s="1" t="s">
        <v>1622</v>
      </c>
      <c r="B1818" s="9"/>
      <c r="C1818" s="10"/>
      <c r="D1818" s="5" t="s">
        <v>1874</v>
      </c>
      <c r="E1818" s="3">
        <v>118156.09</v>
      </c>
      <c r="F1818" s="3">
        <v>106325.69</v>
      </c>
      <c r="G1818" s="8">
        <f t="shared" si="28"/>
        <v>89.987481813252288</v>
      </c>
    </row>
    <row r="1819" spans="1:7" x14ac:dyDescent="0.25">
      <c r="A1819" s="1" t="s">
        <v>1622</v>
      </c>
      <c r="B1819" s="9"/>
      <c r="C1819" s="10"/>
      <c r="D1819" s="5" t="s">
        <v>1875</v>
      </c>
      <c r="E1819" s="3">
        <v>999485.1</v>
      </c>
      <c r="F1819" s="3">
        <v>854131.43</v>
      </c>
      <c r="G1819" s="8">
        <f t="shared" si="28"/>
        <v>85.457144883900725</v>
      </c>
    </row>
    <row r="1820" spans="1:7" x14ac:dyDescent="0.25">
      <c r="A1820" s="1" t="s">
        <v>1622</v>
      </c>
      <c r="B1820" s="9"/>
      <c r="C1820" s="10"/>
      <c r="D1820" s="5" t="s">
        <v>1876</v>
      </c>
      <c r="E1820" s="3">
        <v>1367414.64</v>
      </c>
      <c r="F1820" s="3">
        <v>1151398.48</v>
      </c>
      <c r="G1820" s="8">
        <f t="shared" si="28"/>
        <v>84.202585398676149</v>
      </c>
    </row>
    <row r="1821" spans="1:7" x14ac:dyDescent="0.25">
      <c r="A1821" s="1" t="s">
        <v>1622</v>
      </c>
      <c r="B1821" s="9"/>
      <c r="C1821" s="10"/>
      <c r="D1821" s="5" t="s">
        <v>1877</v>
      </c>
      <c r="E1821" s="3">
        <v>138488.98000000001</v>
      </c>
      <c r="F1821" s="3">
        <v>115725.56</v>
      </c>
      <c r="G1821" s="8">
        <f t="shared" si="28"/>
        <v>83.563009851036512</v>
      </c>
    </row>
    <row r="1822" spans="1:7" x14ac:dyDescent="0.25">
      <c r="A1822" s="1" t="s">
        <v>1622</v>
      </c>
      <c r="B1822" s="9"/>
      <c r="C1822" s="10"/>
      <c r="D1822" s="5" t="s">
        <v>1878</v>
      </c>
      <c r="E1822" s="3">
        <v>138782.17000000001</v>
      </c>
      <c r="F1822" s="3">
        <v>120708.29</v>
      </c>
      <c r="G1822" s="8">
        <f t="shared" si="28"/>
        <v>86.976799685435083</v>
      </c>
    </row>
    <row r="1823" spans="1:7" x14ac:dyDescent="0.25">
      <c r="A1823" s="1" t="s">
        <v>1622</v>
      </c>
      <c r="B1823" s="9"/>
      <c r="C1823" s="10"/>
      <c r="D1823" s="5" t="s">
        <v>1879</v>
      </c>
      <c r="E1823" s="3">
        <v>136842.34999999998</v>
      </c>
      <c r="F1823" s="3">
        <v>127641.1</v>
      </c>
      <c r="G1823" s="8">
        <f t="shared" si="28"/>
        <v>93.276021640961318</v>
      </c>
    </row>
    <row r="1824" spans="1:7" x14ac:dyDescent="0.25">
      <c r="A1824" s="1" t="s">
        <v>1622</v>
      </c>
      <c r="B1824" s="9"/>
      <c r="C1824" s="10"/>
      <c r="D1824" s="5" t="s">
        <v>1880</v>
      </c>
      <c r="E1824" s="3">
        <v>244499.33000000002</v>
      </c>
      <c r="F1824" s="3">
        <v>195717.82</v>
      </c>
      <c r="G1824" s="8">
        <f t="shared" si="28"/>
        <v>80.048407494613585</v>
      </c>
    </row>
    <row r="1825" spans="1:7" x14ac:dyDescent="0.25">
      <c r="A1825" s="1" t="s">
        <v>1622</v>
      </c>
      <c r="B1825" s="9"/>
      <c r="C1825" s="10"/>
      <c r="D1825" s="5" t="s">
        <v>1881</v>
      </c>
      <c r="E1825" s="3">
        <v>308083.15999999997</v>
      </c>
      <c r="F1825" s="3">
        <v>218685.82</v>
      </c>
      <c r="G1825" s="8">
        <f t="shared" si="28"/>
        <v>70.982724274835419</v>
      </c>
    </row>
    <row r="1826" spans="1:7" x14ac:dyDescent="0.25">
      <c r="A1826" s="1" t="s">
        <v>1622</v>
      </c>
      <c r="B1826" s="9"/>
      <c r="C1826" s="10"/>
      <c r="D1826" s="5" t="s">
        <v>1882</v>
      </c>
      <c r="E1826" s="3">
        <v>306585.57999999996</v>
      </c>
      <c r="F1826" s="3">
        <v>272902.04000000004</v>
      </c>
      <c r="G1826" s="8">
        <f t="shared" si="28"/>
        <v>89.01333193818185</v>
      </c>
    </row>
    <row r="1827" spans="1:7" x14ac:dyDescent="0.25">
      <c r="A1827" s="1" t="s">
        <v>1622</v>
      </c>
      <c r="B1827" s="9"/>
      <c r="C1827" s="10"/>
      <c r="D1827" s="5" t="s">
        <v>1883</v>
      </c>
      <c r="E1827" s="3">
        <v>187708.91999999998</v>
      </c>
      <c r="F1827" s="3">
        <v>177986.46000000002</v>
      </c>
      <c r="G1827" s="8">
        <f t="shared" si="28"/>
        <v>94.820459251483641</v>
      </c>
    </row>
    <row r="1828" spans="1:7" x14ac:dyDescent="0.25">
      <c r="A1828" s="1" t="s">
        <v>1622</v>
      </c>
      <c r="B1828" s="9"/>
      <c r="C1828" s="10"/>
      <c r="D1828" s="5" t="s">
        <v>1884</v>
      </c>
      <c r="E1828" s="3">
        <v>195046.27000000002</v>
      </c>
      <c r="F1828" s="3">
        <v>150719.77000000002</v>
      </c>
      <c r="G1828" s="8">
        <f t="shared" si="28"/>
        <v>77.273854044991481</v>
      </c>
    </row>
    <row r="1829" spans="1:7" x14ac:dyDescent="0.25">
      <c r="A1829" s="1" t="s">
        <v>1622</v>
      </c>
      <c r="B1829" s="9"/>
      <c r="C1829" s="10"/>
      <c r="D1829" s="5" t="s">
        <v>1885</v>
      </c>
      <c r="E1829" s="3">
        <v>981313.53999999992</v>
      </c>
      <c r="F1829" s="3">
        <v>921624.02</v>
      </c>
      <c r="G1829" s="8">
        <f t="shared" si="28"/>
        <v>93.91738546683051</v>
      </c>
    </row>
    <row r="1830" spans="1:7" x14ac:dyDescent="0.25">
      <c r="A1830" s="1" t="s">
        <v>1622</v>
      </c>
      <c r="B1830" s="9"/>
      <c r="C1830" s="10"/>
      <c r="D1830" s="5" t="s">
        <v>1886</v>
      </c>
      <c r="E1830" s="3">
        <v>1140003.9099999999</v>
      </c>
      <c r="F1830" s="3">
        <v>1031008.13</v>
      </c>
      <c r="G1830" s="8">
        <f t="shared" si="28"/>
        <v>90.438999459221165</v>
      </c>
    </row>
    <row r="1831" spans="1:7" x14ac:dyDescent="0.25">
      <c r="A1831" s="1" t="s">
        <v>1622</v>
      </c>
      <c r="B1831" s="9"/>
      <c r="C1831" s="10"/>
      <c r="D1831" s="5" t="s">
        <v>1887</v>
      </c>
      <c r="E1831" s="3">
        <v>129814.59999999998</v>
      </c>
      <c r="F1831" s="3">
        <v>87746.36</v>
      </c>
      <c r="G1831" s="8">
        <f t="shared" si="28"/>
        <v>67.593598871005284</v>
      </c>
    </row>
    <row r="1832" spans="1:7" x14ac:dyDescent="0.25">
      <c r="A1832" s="1" t="s">
        <v>1622</v>
      </c>
      <c r="B1832" s="9"/>
      <c r="C1832" s="10"/>
      <c r="D1832" s="5" t="s">
        <v>1888</v>
      </c>
      <c r="E1832" s="3">
        <v>125801.23</v>
      </c>
      <c r="F1832" s="3">
        <v>119535.14</v>
      </c>
      <c r="G1832" s="8">
        <f t="shared" si="28"/>
        <v>95.019055060113487</v>
      </c>
    </row>
    <row r="1833" spans="1:7" x14ac:dyDescent="0.25">
      <c r="A1833" s="1" t="s">
        <v>1622</v>
      </c>
      <c r="B1833" s="9"/>
      <c r="C1833" s="10"/>
      <c r="D1833" s="5" t="s">
        <v>1889</v>
      </c>
      <c r="E1833" s="3">
        <v>119579.83</v>
      </c>
      <c r="F1833" s="3">
        <v>83329.91</v>
      </c>
      <c r="G1833" s="8">
        <f t="shared" si="28"/>
        <v>69.68558995275373</v>
      </c>
    </row>
    <row r="1834" spans="1:7" x14ac:dyDescent="0.25">
      <c r="A1834" s="1" t="s">
        <v>1622</v>
      </c>
      <c r="B1834" s="9"/>
      <c r="C1834" s="10"/>
      <c r="D1834" s="5" t="s">
        <v>1890</v>
      </c>
      <c r="E1834" s="3">
        <v>108573.57999999999</v>
      </c>
      <c r="F1834" s="3">
        <v>105547.08</v>
      </c>
      <c r="G1834" s="8">
        <f t="shared" si="28"/>
        <v>97.212489447248601</v>
      </c>
    </row>
    <row r="1835" spans="1:7" x14ac:dyDescent="0.25">
      <c r="A1835" s="1" t="s">
        <v>1622</v>
      </c>
      <c r="B1835" s="9"/>
      <c r="C1835" s="10"/>
      <c r="D1835" s="5" t="s">
        <v>1891</v>
      </c>
      <c r="E1835" s="3">
        <v>170405.5</v>
      </c>
      <c r="F1835" s="3">
        <v>127219.45</v>
      </c>
      <c r="G1835" s="8">
        <f t="shared" si="28"/>
        <v>74.656891943041742</v>
      </c>
    </row>
    <row r="1836" spans="1:7" x14ac:dyDescent="0.25">
      <c r="A1836" s="1" t="s">
        <v>1622</v>
      </c>
      <c r="B1836" s="9"/>
      <c r="C1836" s="10"/>
      <c r="D1836" s="5" t="s">
        <v>1892</v>
      </c>
      <c r="E1836" s="3">
        <v>197044.51</v>
      </c>
      <c r="F1836" s="3">
        <v>150405.69</v>
      </c>
      <c r="G1836" s="8">
        <f t="shared" si="28"/>
        <v>76.330819874149242</v>
      </c>
    </row>
    <row r="1837" spans="1:7" x14ac:dyDescent="0.25">
      <c r="A1837" s="1" t="s">
        <v>1622</v>
      </c>
      <c r="B1837" s="9"/>
      <c r="C1837" s="10"/>
      <c r="D1837" s="5" t="s">
        <v>1893</v>
      </c>
      <c r="E1837" s="3">
        <v>386247.48</v>
      </c>
      <c r="F1837" s="3">
        <v>390371.67</v>
      </c>
      <c r="G1837" s="8">
        <f t="shared" si="28"/>
        <v>101.06775842265689</v>
      </c>
    </row>
    <row r="1838" spans="1:7" x14ac:dyDescent="0.25">
      <c r="A1838" s="1" t="s">
        <v>1622</v>
      </c>
      <c r="B1838" s="9"/>
      <c r="C1838" s="10"/>
      <c r="D1838" s="5" t="s">
        <v>1894</v>
      </c>
      <c r="E1838" s="3">
        <v>391925.60000000003</v>
      </c>
      <c r="F1838" s="3">
        <v>380218.10000000003</v>
      </c>
      <c r="G1838" s="8">
        <f t="shared" si="28"/>
        <v>97.012825903691919</v>
      </c>
    </row>
    <row r="1839" spans="1:7" x14ac:dyDescent="0.25">
      <c r="A1839" s="1" t="s">
        <v>1622</v>
      </c>
      <c r="B1839" s="9"/>
      <c r="C1839" s="10"/>
      <c r="D1839" s="5" t="s">
        <v>1895</v>
      </c>
      <c r="E1839" s="3">
        <v>197178.69</v>
      </c>
      <c r="F1839" s="3">
        <v>161715.87</v>
      </c>
      <c r="G1839" s="8">
        <f t="shared" si="28"/>
        <v>82.014882034158958</v>
      </c>
    </row>
    <row r="1840" spans="1:7" x14ac:dyDescent="0.25">
      <c r="A1840" s="1" t="s">
        <v>1622</v>
      </c>
      <c r="B1840" s="9"/>
      <c r="C1840" s="10"/>
      <c r="D1840" s="5" t="s">
        <v>1896</v>
      </c>
      <c r="E1840" s="3">
        <v>200495.24</v>
      </c>
      <c r="F1840" s="3">
        <v>163345.04</v>
      </c>
      <c r="G1840" s="8">
        <f t="shared" si="28"/>
        <v>81.47078204948906</v>
      </c>
    </row>
    <row r="1841" spans="1:7" x14ac:dyDescent="0.25">
      <c r="A1841" s="1" t="s">
        <v>1622</v>
      </c>
      <c r="B1841" s="9"/>
      <c r="C1841" s="10"/>
      <c r="D1841" s="5" t="s">
        <v>1897</v>
      </c>
      <c r="E1841" s="3">
        <v>899950.33</v>
      </c>
      <c r="F1841" s="3">
        <v>621207.43999999994</v>
      </c>
      <c r="G1841" s="8">
        <f t="shared" si="28"/>
        <v>69.02685840450772</v>
      </c>
    </row>
    <row r="1842" spans="1:7" x14ac:dyDescent="0.25">
      <c r="A1842" s="1" t="s">
        <v>1622</v>
      </c>
      <c r="B1842" s="9"/>
      <c r="C1842" s="10"/>
      <c r="D1842" s="5" t="s">
        <v>1898</v>
      </c>
      <c r="E1842" s="3">
        <v>1143919.7</v>
      </c>
      <c r="F1842" s="3">
        <v>857347.7300000001</v>
      </c>
      <c r="G1842" s="8">
        <f t="shared" si="28"/>
        <v>74.948244181825004</v>
      </c>
    </row>
    <row r="1843" spans="1:7" x14ac:dyDescent="0.25">
      <c r="A1843" s="1" t="s">
        <v>1622</v>
      </c>
      <c r="B1843" s="9"/>
      <c r="C1843" s="10"/>
      <c r="D1843" s="5" t="s">
        <v>1899</v>
      </c>
      <c r="E1843" s="3">
        <v>199619.33</v>
      </c>
      <c r="F1843" s="3">
        <v>180826.39</v>
      </c>
      <c r="G1843" s="8">
        <f t="shared" si="28"/>
        <v>90.585611122930842</v>
      </c>
    </row>
    <row r="1844" spans="1:7" x14ac:dyDescent="0.25">
      <c r="A1844" s="1" t="s">
        <v>1622</v>
      </c>
      <c r="B1844" s="9"/>
      <c r="C1844" s="10"/>
      <c r="D1844" s="5" t="s">
        <v>1900</v>
      </c>
      <c r="E1844" s="3">
        <v>201962.32</v>
      </c>
      <c r="F1844" s="3">
        <v>145569.03999999998</v>
      </c>
      <c r="G1844" s="8">
        <f t="shared" si="28"/>
        <v>72.077326107166911</v>
      </c>
    </row>
    <row r="1845" spans="1:7" x14ac:dyDescent="0.25">
      <c r="A1845" s="1" t="s">
        <v>1622</v>
      </c>
      <c r="B1845" s="9"/>
      <c r="C1845" s="10"/>
      <c r="D1845" s="5" t="s">
        <v>1901</v>
      </c>
      <c r="E1845" s="3">
        <v>195440.59999999998</v>
      </c>
      <c r="F1845" s="3">
        <v>196708.35</v>
      </c>
      <c r="G1845" s="8">
        <f t="shared" si="28"/>
        <v>100.6486625603892</v>
      </c>
    </row>
    <row r="1846" spans="1:7" x14ac:dyDescent="0.25">
      <c r="A1846" s="1" t="s">
        <v>1622</v>
      </c>
      <c r="B1846" s="9"/>
      <c r="C1846" s="10"/>
      <c r="D1846" s="5" t="s">
        <v>1902</v>
      </c>
      <c r="E1846" s="3">
        <v>196731.29</v>
      </c>
      <c r="F1846" s="3">
        <v>172315.06</v>
      </c>
      <c r="G1846" s="8">
        <f t="shared" si="28"/>
        <v>87.589045951968288</v>
      </c>
    </row>
    <row r="1847" spans="1:7" x14ac:dyDescent="0.25">
      <c r="A1847" s="1" t="s">
        <v>1622</v>
      </c>
      <c r="B1847" s="9"/>
      <c r="C1847" s="10"/>
      <c r="D1847" s="5" t="s">
        <v>1903</v>
      </c>
      <c r="E1847" s="3">
        <v>194190.99</v>
      </c>
      <c r="F1847" s="3">
        <v>194787.31999999998</v>
      </c>
      <c r="G1847" s="8">
        <f t="shared" si="28"/>
        <v>100.30708427821496</v>
      </c>
    </row>
    <row r="1848" spans="1:7" x14ac:dyDescent="0.25">
      <c r="A1848" s="1" t="s">
        <v>1622</v>
      </c>
      <c r="B1848" s="9"/>
      <c r="C1848" s="10"/>
      <c r="D1848" s="5" t="s">
        <v>1904</v>
      </c>
      <c r="E1848" s="3">
        <v>213408.25999999998</v>
      </c>
      <c r="F1848" s="3">
        <v>112401.12</v>
      </c>
      <c r="G1848" s="8">
        <f t="shared" si="28"/>
        <v>52.669526474748452</v>
      </c>
    </row>
    <row r="1849" spans="1:7" x14ac:dyDescent="0.25">
      <c r="A1849" s="1" t="s">
        <v>1622</v>
      </c>
      <c r="B1849" s="9"/>
      <c r="C1849" s="10"/>
      <c r="D1849" s="5" t="s">
        <v>1905</v>
      </c>
      <c r="E1849" s="3">
        <v>203584.74999999997</v>
      </c>
      <c r="F1849" s="3">
        <v>168685.28</v>
      </c>
      <c r="G1849" s="8">
        <f t="shared" si="28"/>
        <v>82.857522481423601</v>
      </c>
    </row>
    <row r="1850" spans="1:7" x14ac:dyDescent="0.25">
      <c r="A1850" s="1" t="s">
        <v>1622</v>
      </c>
      <c r="B1850" s="9"/>
      <c r="C1850" s="10"/>
      <c r="D1850" s="5" t="s">
        <v>1906</v>
      </c>
      <c r="E1850" s="3">
        <v>206976.28</v>
      </c>
      <c r="F1850" s="3">
        <v>190024.62</v>
      </c>
      <c r="G1850" s="8">
        <f t="shared" si="28"/>
        <v>91.809853766818108</v>
      </c>
    </row>
    <row r="1851" spans="1:7" x14ac:dyDescent="0.25">
      <c r="A1851" s="1" t="s">
        <v>1622</v>
      </c>
      <c r="B1851" s="9"/>
      <c r="C1851" s="10"/>
      <c r="D1851" s="5" t="s">
        <v>1907</v>
      </c>
      <c r="E1851" s="3">
        <v>1190041.49</v>
      </c>
      <c r="F1851" s="3">
        <v>1063856.43</v>
      </c>
      <c r="G1851" s="8">
        <f t="shared" si="28"/>
        <v>89.396583139298784</v>
      </c>
    </row>
    <row r="1852" spans="1:7" x14ac:dyDescent="0.25">
      <c r="A1852" s="1" t="s">
        <v>1622</v>
      </c>
      <c r="B1852" s="9"/>
      <c r="C1852" s="10"/>
      <c r="D1852" s="5" t="s">
        <v>1908</v>
      </c>
      <c r="E1852" s="3">
        <v>1089573.8899999999</v>
      </c>
      <c r="F1852" s="3">
        <v>976467.35</v>
      </c>
      <c r="G1852" s="8">
        <f t="shared" si="28"/>
        <v>89.619195078178691</v>
      </c>
    </row>
    <row r="1853" spans="1:7" x14ac:dyDescent="0.25">
      <c r="A1853" s="1" t="s">
        <v>1622</v>
      </c>
      <c r="B1853" s="9"/>
      <c r="C1853" s="10"/>
      <c r="D1853" s="5" t="s">
        <v>1909</v>
      </c>
      <c r="E1853" s="3">
        <v>206572.79</v>
      </c>
      <c r="F1853" s="3">
        <v>173714.65</v>
      </c>
      <c r="G1853" s="8">
        <f t="shared" si="28"/>
        <v>84.093674680000191</v>
      </c>
    </row>
    <row r="1854" spans="1:7" x14ac:dyDescent="0.25">
      <c r="A1854" s="1" t="s">
        <v>1622</v>
      </c>
      <c r="B1854" s="9"/>
      <c r="C1854" s="10"/>
      <c r="D1854" s="5" t="s">
        <v>1910</v>
      </c>
      <c r="E1854" s="3">
        <v>1271697.7799999998</v>
      </c>
      <c r="F1854" s="3">
        <v>1053297.0900000001</v>
      </c>
      <c r="G1854" s="8">
        <f t="shared" si="28"/>
        <v>82.826054001604078</v>
      </c>
    </row>
    <row r="1855" spans="1:7" x14ac:dyDescent="0.25">
      <c r="A1855" s="1" t="s">
        <v>1622</v>
      </c>
      <c r="B1855" s="9"/>
      <c r="C1855" s="10"/>
      <c r="D1855" s="5" t="s">
        <v>1911</v>
      </c>
      <c r="E1855" s="3">
        <v>205029.09</v>
      </c>
      <c r="F1855" s="3">
        <v>165206.68</v>
      </c>
      <c r="G1855" s="8">
        <f t="shared" si="28"/>
        <v>80.577190290411963</v>
      </c>
    </row>
    <row r="1856" spans="1:7" x14ac:dyDescent="0.25">
      <c r="A1856" s="1" t="s">
        <v>1622</v>
      </c>
      <c r="B1856" s="9"/>
      <c r="C1856" s="10"/>
      <c r="D1856" s="5" t="s">
        <v>1912</v>
      </c>
      <c r="E1856" s="3">
        <v>822931.87</v>
      </c>
      <c r="F1856" s="3">
        <v>686578.16999999993</v>
      </c>
      <c r="G1856" s="8">
        <f t="shared" si="28"/>
        <v>83.430742571678493</v>
      </c>
    </row>
    <row r="1857" spans="1:7" x14ac:dyDescent="0.25">
      <c r="A1857" s="1" t="s">
        <v>1622</v>
      </c>
      <c r="B1857" s="9"/>
      <c r="C1857" s="10"/>
      <c r="D1857" s="5" t="s">
        <v>1913</v>
      </c>
      <c r="E1857" s="3">
        <v>1146410.01</v>
      </c>
      <c r="F1857" s="3">
        <v>1032609.7499999999</v>
      </c>
      <c r="G1857" s="8">
        <f t="shared" si="28"/>
        <v>90.073336850922985</v>
      </c>
    </row>
    <row r="1858" spans="1:7" x14ac:dyDescent="0.25">
      <c r="A1858" s="1" t="s">
        <v>1622</v>
      </c>
      <c r="B1858" s="9"/>
      <c r="C1858" s="10"/>
      <c r="D1858" s="5" t="s">
        <v>1914</v>
      </c>
      <c r="E1858" s="3">
        <v>203864.45</v>
      </c>
      <c r="F1858" s="3">
        <v>170608.35</v>
      </c>
      <c r="G1858" s="8">
        <f t="shared" si="28"/>
        <v>83.687150947602689</v>
      </c>
    </row>
    <row r="1859" spans="1:7" x14ac:dyDescent="0.25">
      <c r="A1859" s="1" t="s">
        <v>1622</v>
      </c>
      <c r="B1859" s="9"/>
      <c r="C1859" s="10"/>
      <c r="D1859" s="5" t="s">
        <v>1915</v>
      </c>
      <c r="E1859" s="3">
        <v>177155.80000000002</v>
      </c>
      <c r="F1859" s="3">
        <v>122462.31</v>
      </c>
      <c r="G1859" s="8">
        <f t="shared" si="28"/>
        <v>69.126898470160157</v>
      </c>
    </row>
    <row r="1860" spans="1:7" x14ac:dyDescent="0.25">
      <c r="A1860" s="1" t="s">
        <v>1622</v>
      </c>
      <c r="B1860" s="9"/>
      <c r="C1860" s="10"/>
      <c r="D1860" s="5" t="s">
        <v>1916</v>
      </c>
      <c r="E1860" s="3">
        <v>317581.31</v>
      </c>
      <c r="F1860" s="3">
        <v>266909.36</v>
      </c>
      <c r="G1860" s="8">
        <f t="shared" si="28"/>
        <v>84.044416845563106</v>
      </c>
    </row>
    <row r="1861" spans="1:7" x14ac:dyDescent="0.25">
      <c r="A1861" s="1" t="s">
        <v>1622</v>
      </c>
      <c r="B1861" s="9"/>
      <c r="C1861" s="10"/>
      <c r="D1861" s="5" t="s">
        <v>1917</v>
      </c>
      <c r="E1861" s="3">
        <v>404786.01</v>
      </c>
      <c r="F1861" s="3">
        <v>351818.04</v>
      </c>
      <c r="G1861" s="8">
        <f t="shared" ref="G1861:G1924" si="29">F1861/E1861*100</f>
        <v>86.914574938002417</v>
      </c>
    </row>
    <row r="1862" spans="1:7" x14ac:dyDescent="0.25">
      <c r="A1862" s="1" t="s">
        <v>1622</v>
      </c>
      <c r="B1862" s="9"/>
      <c r="C1862" s="10"/>
      <c r="D1862" s="5" t="s">
        <v>1918</v>
      </c>
      <c r="E1862" s="3">
        <v>228704.88</v>
      </c>
      <c r="F1862" s="3">
        <v>175176.59999999998</v>
      </c>
      <c r="G1862" s="8">
        <f t="shared" si="29"/>
        <v>76.595042484445443</v>
      </c>
    </row>
    <row r="1863" spans="1:7" x14ac:dyDescent="0.25">
      <c r="A1863" s="1" t="s">
        <v>1622</v>
      </c>
      <c r="B1863" s="9"/>
      <c r="C1863" s="10"/>
      <c r="D1863" s="5" t="s">
        <v>1919</v>
      </c>
      <c r="E1863" s="3">
        <v>243561.71000000002</v>
      </c>
      <c r="F1863" s="3">
        <v>203858.04</v>
      </c>
      <c r="G1863" s="8">
        <f t="shared" si="29"/>
        <v>83.698722594778957</v>
      </c>
    </row>
    <row r="1864" spans="1:7" x14ac:dyDescent="0.25">
      <c r="A1864" s="1" t="s">
        <v>1622</v>
      </c>
      <c r="B1864" s="9"/>
      <c r="C1864" s="10"/>
      <c r="D1864" s="5" t="s">
        <v>1920</v>
      </c>
      <c r="E1864" s="3">
        <v>272801.28999999998</v>
      </c>
      <c r="F1864" s="3">
        <v>260780.57000000004</v>
      </c>
      <c r="G1864" s="8">
        <f t="shared" si="29"/>
        <v>95.593598549332398</v>
      </c>
    </row>
    <row r="1865" spans="1:7" x14ac:dyDescent="0.25">
      <c r="A1865" s="1" t="s">
        <v>1622</v>
      </c>
      <c r="B1865" s="9"/>
      <c r="C1865" s="10"/>
      <c r="D1865" s="5" t="s">
        <v>1921</v>
      </c>
      <c r="E1865" s="3">
        <v>83296.97</v>
      </c>
      <c r="F1865" s="3">
        <v>31412.629999999997</v>
      </c>
      <c r="G1865" s="8">
        <f t="shared" si="29"/>
        <v>37.711611838942041</v>
      </c>
    </row>
    <row r="1866" spans="1:7" x14ac:dyDescent="0.25">
      <c r="A1866" s="1" t="s">
        <v>1622</v>
      </c>
      <c r="B1866" s="9"/>
      <c r="C1866" s="10"/>
      <c r="D1866" s="5" t="s">
        <v>1922</v>
      </c>
      <c r="E1866" s="3">
        <v>160856.06</v>
      </c>
      <c r="F1866" s="3">
        <v>3522.53</v>
      </c>
      <c r="G1866" s="8">
        <f t="shared" si="29"/>
        <v>2.189864652907699</v>
      </c>
    </row>
    <row r="1867" spans="1:7" x14ac:dyDescent="0.25">
      <c r="A1867" s="1" t="s">
        <v>1622</v>
      </c>
      <c r="B1867" s="9"/>
      <c r="C1867" s="10"/>
      <c r="D1867" s="5" t="s">
        <v>1923</v>
      </c>
      <c r="E1867" s="3">
        <v>301397.71999999997</v>
      </c>
      <c r="F1867" s="3">
        <v>303510.01</v>
      </c>
      <c r="G1867" s="8">
        <f t="shared" si="29"/>
        <v>100.70083144623656</v>
      </c>
    </row>
    <row r="1868" spans="1:7" x14ac:dyDescent="0.25">
      <c r="A1868" s="1" t="s">
        <v>1622</v>
      </c>
      <c r="B1868" s="9"/>
      <c r="C1868" s="10"/>
      <c r="D1868" s="5" t="s">
        <v>1924</v>
      </c>
      <c r="E1868" s="3">
        <v>268587.74000000005</v>
      </c>
      <c r="F1868" s="3">
        <v>255521.29</v>
      </c>
      <c r="G1868" s="8">
        <f t="shared" si="29"/>
        <v>95.13512791015701</v>
      </c>
    </row>
    <row r="1869" spans="1:7" x14ac:dyDescent="0.25">
      <c r="A1869" s="1" t="s">
        <v>1622</v>
      </c>
      <c r="B1869" s="9"/>
      <c r="C1869" s="10"/>
      <c r="D1869" s="5" t="s">
        <v>1925</v>
      </c>
      <c r="E1869" s="3">
        <v>269411.69</v>
      </c>
      <c r="F1869" s="3">
        <v>270194.19999999995</v>
      </c>
      <c r="G1869" s="8">
        <f t="shared" si="29"/>
        <v>100.29045139058366</v>
      </c>
    </row>
    <row r="1870" spans="1:7" x14ac:dyDescent="0.25">
      <c r="A1870" s="1" t="s">
        <v>1622</v>
      </c>
      <c r="B1870" s="9"/>
      <c r="C1870" s="10"/>
      <c r="D1870" s="5" t="s">
        <v>1926</v>
      </c>
      <c r="E1870" s="3">
        <v>272779.81</v>
      </c>
      <c r="F1870" s="3">
        <v>267506.02</v>
      </c>
      <c r="G1870" s="8">
        <f t="shared" si="29"/>
        <v>98.0666494342085</v>
      </c>
    </row>
    <row r="1871" spans="1:7" x14ac:dyDescent="0.25">
      <c r="A1871" s="1" t="s">
        <v>1622</v>
      </c>
      <c r="B1871" s="9"/>
      <c r="C1871" s="10"/>
      <c r="D1871" s="5" t="s">
        <v>1927</v>
      </c>
      <c r="E1871" s="3">
        <v>273633.83</v>
      </c>
      <c r="F1871" s="3">
        <v>238283.91999999998</v>
      </c>
      <c r="G1871" s="8">
        <f t="shared" si="29"/>
        <v>87.081308623279497</v>
      </c>
    </row>
    <row r="1872" spans="1:7" x14ac:dyDescent="0.25">
      <c r="A1872" s="1" t="s">
        <v>1622</v>
      </c>
      <c r="B1872" s="9"/>
      <c r="C1872" s="10"/>
      <c r="D1872" s="5" t="s">
        <v>1928</v>
      </c>
      <c r="E1872" s="3">
        <v>273540.13</v>
      </c>
      <c r="F1872" s="3">
        <v>273981.00999999995</v>
      </c>
      <c r="G1872" s="8">
        <f t="shared" si="29"/>
        <v>100.16117561982585</v>
      </c>
    </row>
    <row r="1873" spans="1:7" x14ac:dyDescent="0.25">
      <c r="A1873" s="1" t="s">
        <v>1622</v>
      </c>
      <c r="B1873" s="9"/>
      <c r="C1873" s="10"/>
      <c r="D1873" s="5" t="s">
        <v>1929</v>
      </c>
      <c r="E1873" s="3">
        <v>509784.89</v>
      </c>
      <c r="F1873" s="3">
        <v>447236.06</v>
      </c>
      <c r="G1873" s="8">
        <f t="shared" si="29"/>
        <v>87.730348382824758</v>
      </c>
    </row>
    <row r="1874" spans="1:7" x14ac:dyDescent="0.25">
      <c r="A1874" s="1" t="s">
        <v>1622</v>
      </c>
      <c r="B1874" s="9"/>
      <c r="C1874" s="10"/>
      <c r="D1874" s="5" t="s">
        <v>1930</v>
      </c>
      <c r="E1874" s="3">
        <v>465603.18999999994</v>
      </c>
      <c r="F1874" s="3">
        <v>394111.56</v>
      </c>
      <c r="G1874" s="8">
        <f t="shared" si="29"/>
        <v>84.645373671086759</v>
      </c>
    </row>
    <row r="1875" spans="1:7" x14ac:dyDescent="0.25">
      <c r="A1875" s="1" t="s">
        <v>1622</v>
      </c>
      <c r="B1875" s="9"/>
      <c r="C1875" s="10"/>
      <c r="D1875" s="5" t="s">
        <v>1931</v>
      </c>
      <c r="E1875" s="3">
        <v>147029.74</v>
      </c>
      <c r="F1875" s="3">
        <v>110464.33</v>
      </c>
      <c r="G1875" s="8">
        <f t="shared" si="29"/>
        <v>75.130602829060294</v>
      </c>
    </row>
    <row r="1876" spans="1:7" x14ac:dyDescent="0.25">
      <c r="A1876" s="1" t="s">
        <v>1622</v>
      </c>
      <c r="B1876" s="9"/>
      <c r="C1876" s="10"/>
      <c r="D1876" s="5" t="s">
        <v>1932</v>
      </c>
      <c r="E1876" s="3">
        <v>219793.31999999998</v>
      </c>
      <c r="F1876" s="3">
        <v>196080.36000000002</v>
      </c>
      <c r="G1876" s="8">
        <f t="shared" si="29"/>
        <v>89.211246274454581</v>
      </c>
    </row>
    <row r="1877" spans="1:7" x14ac:dyDescent="0.25">
      <c r="A1877" s="1" t="s">
        <v>1622</v>
      </c>
      <c r="B1877" s="9"/>
      <c r="C1877" s="10"/>
      <c r="D1877" s="5" t="s">
        <v>1933</v>
      </c>
      <c r="E1877" s="3">
        <v>116761.88</v>
      </c>
      <c r="F1877" s="3">
        <v>110394.06999999999</v>
      </c>
      <c r="G1877" s="8">
        <f t="shared" si="29"/>
        <v>94.546327962516514</v>
      </c>
    </row>
    <row r="1878" spans="1:7" x14ac:dyDescent="0.25">
      <c r="A1878" s="1" t="s">
        <v>1622</v>
      </c>
      <c r="B1878" s="9"/>
      <c r="C1878" s="10"/>
      <c r="D1878" s="5" t="s">
        <v>1934</v>
      </c>
      <c r="E1878" s="3">
        <v>80468.09</v>
      </c>
      <c r="F1878" s="3">
        <v>14623.9</v>
      </c>
      <c r="G1878" s="8">
        <f t="shared" si="29"/>
        <v>18.173539349573229</v>
      </c>
    </row>
    <row r="1879" spans="1:7" x14ac:dyDescent="0.25">
      <c r="A1879" s="1" t="s">
        <v>1622</v>
      </c>
      <c r="B1879" s="9"/>
      <c r="C1879" s="10"/>
      <c r="D1879" s="5" t="s">
        <v>1935</v>
      </c>
      <c r="E1879" s="3">
        <v>203850.25</v>
      </c>
      <c r="F1879" s="3">
        <v>117627.49</v>
      </c>
      <c r="G1879" s="8">
        <f t="shared" si="29"/>
        <v>57.70289219660021</v>
      </c>
    </row>
    <row r="1880" spans="1:7" x14ac:dyDescent="0.25">
      <c r="A1880" s="1" t="s">
        <v>1622</v>
      </c>
      <c r="B1880" s="9"/>
      <c r="C1880" s="10"/>
      <c r="D1880" s="5" t="s">
        <v>1936</v>
      </c>
      <c r="E1880" s="3">
        <v>0</v>
      </c>
      <c r="F1880" s="3">
        <v>2258.16</v>
      </c>
      <c r="G1880" s="8">
        <v>0</v>
      </c>
    </row>
    <row r="1881" spans="1:7" x14ac:dyDescent="0.25">
      <c r="A1881" s="1" t="s">
        <v>1622</v>
      </c>
      <c r="B1881" s="9"/>
      <c r="C1881" s="10"/>
      <c r="D1881" s="5" t="s">
        <v>1937</v>
      </c>
      <c r="E1881" s="3">
        <v>259752.66999999998</v>
      </c>
      <c r="F1881" s="3">
        <v>192226.73</v>
      </c>
      <c r="G1881" s="8">
        <f t="shared" si="29"/>
        <v>74.003755187579017</v>
      </c>
    </row>
    <row r="1882" spans="1:7" x14ac:dyDescent="0.25">
      <c r="A1882" s="1" t="s">
        <v>1622</v>
      </c>
      <c r="B1882" s="9"/>
      <c r="C1882" s="10"/>
      <c r="D1882" s="5" t="s">
        <v>1938</v>
      </c>
      <c r="E1882" s="3">
        <v>301953.28999999998</v>
      </c>
      <c r="F1882" s="3">
        <v>215156.25</v>
      </c>
      <c r="G1882" s="8">
        <f t="shared" si="29"/>
        <v>71.254812292325084</v>
      </c>
    </row>
    <row r="1883" spans="1:7" x14ac:dyDescent="0.25">
      <c r="A1883" s="1" t="s">
        <v>1622</v>
      </c>
      <c r="B1883" s="9"/>
      <c r="C1883" s="10"/>
      <c r="D1883" s="5" t="s">
        <v>1939</v>
      </c>
      <c r="E1883" s="3">
        <v>262321.81</v>
      </c>
      <c r="F1883" s="3">
        <v>259998.51</v>
      </c>
      <c r="G1883" s="8">
        <f t="shared" si="29"/>
        <v>99.114332125109996</v>
      </c>
    </row>
    <row r="1884" spans="1:7" x14ac:dyDescent="0.25">
      <c r="A1884" s="1" t="s">
        <v>1622</v>
      </c>
      <c r="B1884" s="9"/>
      <c r="C1884" s="10"/>
      <c r="D1884" s="5" t="s">
        <v>1940</v>
      </c>
      <c r="E1884" s="3">
        <v>238808.20999999996</v>
      </c>
      <c r="F1884" s="3">
        <v>201878.80000000002</v>
      </c>
      <c r="G1884" s="8">
        <f t="shared" si="29"/>
        <v>84.535954605580784</v>
      </c>
    </row>
    <row r="1885" spans="1:7" x14ac:dyDescent="0.25">
      <c r="A1885" s="1" t="s">
        <v>1622</v>
      </c>
      <c r="B1885" s="9"/>
      <c r="C1885" s="10"/>
      <c r="D1885" s="5" t="s">
        <v>1941</v>
      </c>
      <c r="E1885" s="3">
        <v>206869.28</v>
      </c>
      <c r="F1885" s="3">
        <v>158841.25</v>
      </c>
      <c r="G1885" s="8">
        <f t="shared" si="29"/>
        <v>76.783391908165385</v>
      </c>
    </row>
    <row r="1886" spans="1:7" x14ac:dyDescent="0.25">
      <c r="A1886" s="1" t="s">
        <v>1622</v>
      </c>
      <c r="B1886" s="9"/>
      <c r="C1886" s="10"/>
      <c r="D1886" s="5" t="s">
        <v>1942</v>
      </c>
      <c r="E1886" s="3">
        <v>249894.65000000005</v>
      </c>
      <c r="F1886" s="3">
        <v>0</v>
      </c>
      <c r="G1886" s="8">
        <f t="shared" si="29"/>
        <v>0</v>
      </c>
    </row>
    <row r="1887" spans="1:7" x14ac:dyDescent="0.25">
      <c r="A1887" s="1" t="s">
        <v>1622</v>
      </c>
      <c r="B1887" s="9"/>
      <c r="C1887" s="10"/>
      <c r="D1887" s="5" t="s">
        <v>1943</v>
      </c>
      <c r="E1887" s="3">
        <v>421008.65</v>
      </c>
      <c r="F1887" s="3">
        <v>388160.73000000004</v>
      </c>
      <c r="G1887" s="8">
        <f t="shared" si="29"/>
        <v>92.197804011865315</v>
      </c>
    </row>
    <row r="1888" spans="1:7" x14ac:dyDescent="0.25">
      <c r="A1888" s="1" t="s">
        <v>1622</v>
      </c>
      <c r="B1888" s="9"/>
      <c r="C1888" s="10"/>
      <c r="D1888" s="5" t="s">
        <v>1944</v>
      </c>
      <c r="E1888" s="3">
        <v>865282.64</v>
      </c>
      <c r="F1888" s="3">
        <v>763961.64</v>
      </c>
      <c r="G1888" s="8">
        <f t="shared" si="29"/>
        <v>88.290415718960915</v>
      </c>
    </row>
    <row r="1889" spans="1:7" x14ac:dyDescent="0.25">
      <c r="A1889" s="1" t="s">
        <v>1622</v>
      </c>
      <c r="B1889" s="9"/>
      <c r="C1889" s="10"/>
      <c r="D1889" s="5" t="s">
        <v>1945</v>
      </c>
      <c r="E1889" s="3">
        <v>864242.2699999999</v>
      </c>
      <c r="F1889" s="3">
        <v>788570.16</v>
      </c>
      <c r="G1889" s="8">
        <f t="shared" si="29"/>
        <v>91.244109131574888</v>
      </c>
    </row>
    <row r="1890" spans="1:7" x14ac:dyDescent="0.25">
      <c r="A1890" s="1" t="s">
        <v>1622</v>
      </c>
      <c r="B1890" s="9"/>
      <c r="C1890" s="10"/>
      <c r="D1890" s="5" t="s">
        <v>1946</v>
      </c>
      <c r="E1890" s="3">
        <v>1882837.22</v>
      </c>
      <c r="F1890" s="3">
        <v>1782865.35</v>
      </c>
      <c r="G1890" s="8">
        <f t="shared" si="29"/>
        <v>94.690360433813822</v>
      </c>
    </row>
    <row r="1891" spans="1:7" x14ac:dyDescent="0.25">
      <c r="A1891" s="1" t="s">
        <v>1622</v>
      </c>
      <c r="B1891" s="9"/>
      <c r="C1891" s="10"/>
      <c r="D1891" s="5" t="s">
        <v>1947</v>
      </c>
      <c r="E1891" s="3">
        <v>1426562.9700000002</v>
      </c>
      <c r="F1891" s="3">
        <v>1260617.04</v>
      </c>
      <c r="G1891" s="8">
        <f t="shared" si="29"/>
        <v>88.367430426152154</v>
      </c>
    </row>
    <row r="1892" spans="1:7" x14ac:dyDescent="0.25">
      <c r="A1892" s="1" t="s">
        <v>1622</v>
      </c>
      <c r="B1892" s="9"/>
      <c r="C1892" s="10"/>
      <c r="D1892" s="5" t="s">
        <v>1948</v>
      </c>
      <c r="E1892" s="3">
        <v>1151081.46</v>
      </c>
      <c r="F1892" s="3">
        <v>958557.9</v>
      </c>
      <c r="G1892" s="8">
        <f t="shared" si="29"/>
        <v>83.274549483231183</v>
      </c>
    </row>
    <row r="1893" spans="1:7" x14ac:dyDescent="0.25">
      <c r="A1893" s="1" t="s">
        <v>1622</v>
      </c>
      <c r="B1893" s="9"/>
      <c r="C1893" s="10"/>
      <c r="D1893" s="5" t="s">
        <v>1949</v>
      </c>
      <c r="E1893" s="3">
        <v>1267856.71</v>
      </c>
      <c r="F1893" s="3">
        <v>1143647.51</v>
      </c>
      <c r="G1893" s="8">
        <f t="shared" si="29"/>
        <v>90.203214683463713</v>
      </c>
    </row>
    <row r="1894" spans="1:7" x14ac:dyDescent="0.25">
      <c r="A1894" s="1" t="s">
        <v>1622</v>
      </c>
      <c r="B1894" s="9"/>
      <c r="C1894" s="10"/>
      <c r="D1894" s="5" t="s">
        <v>1950</v>
      </c>
      <c r="E1894" s="3">
        <v>3072821.8800000004</v>
      </c>
      <c r="F1894" s="3">
        <v>2492756.06</v>
      </c>
      <c r="G1894" s="8">
        <f t="shared" si="29"/>
        <v>81.122699503818936</v>
      </c>
    </row>
    <row r="1895" spans="1:7" x14ac:dyDescent="0.25">
      <c r="A1895" s="1" t="s">
        <v>1622</v>
      </c>
      <c r="B1895" s="9"/>
      <c r="C1895" s="10"/>
      <c r="D1895" s="5" t="s">
        <v>1951</v>
      </c>
      <c r="E1895" s="3">
        <v>1841560.24</v>
      </c>
      <c r="F1895" s="3">
        <v>1482806.9</v>
      </c>
      <c r="G1895" s="8">
        <f t="shared" si="29"/>
        <v>80.5190548640429</v>
      </c>
    </row>
    <row r="1896" spans="1:7" x14ac:dyDescent="0.25">
      <c r="A1896" s="1" t="s">
        <v>1622</v>
      </c>
      <c r="B1896" s="9"/>
      <c r="C1896" s="10"/>
      <c r="D1896" s="5" t="s">
        <v>1952</v>
      </c>
      <c r="E1896" s="3">
        <v>982882.48</v>
      </c>
      <c r="F1896" s="3">
        <v>880950.14</v>
      </c>
      <c r="G1896" s="8">
        <f t="shared" si="29"/>
        <v>89.629244383316305</v>
      </c>
    </row>
    <row r="1897" spans="1:7" x14ac:dyDescent="0.25">
      <c r="A1897" s="1" t="s">
        <v>1622</v>
      </c>
      <c r="B1897" s="9"/>
      <c r="C1897" s="10"/>
      <c r="D1897" s="5" t="s">
        <v>1953</v>
      </c>
      <c r="E1897" s="3">
        <v>973076.38</v>
      </c>
      <c r="F1897" s="3">
        <v>869054.72</v>
      </c>
      <c r="G1897" s="8">
        <f t="shared" si="29"/>
        <v>89.310021069466302</v>
      </c>
    </row>
    <row r="1898" spans="1:7" x14ac:dyDescent="0.25">
      <c r="A1898" s="1" t="s">
        <v>1622</v>
      </c>
      <c r="B1898" s="9"/>
      <c r="C1898" s="10"/>
      <c r="D1898" s="5" t="s">
        <v>1954</v>
      </c>
      <c r="E1898" s="3">
        <v>129726.48999999999</v>
      </c>
      <c r="F1898" s="3">
        <v>14866.39</v>
      </c>
      <c r="G1898" s="8">
        <f t="shared" si="29"/>
        <v>11.459795142842454</v>
      </c>
    </row>
    <row r="1899" spans="1:7" x14ac:dyDescent="0.25">
      <c r="A1899" s="1" t="s">
        <v>1622</v>
      </c>
      <c r="B1899" s="9"/>
      <c r="C1899" s="10"/>
      <c r="D1899" s="5" t="s">
        <v>1955</v>
      </c>
      <c r="E1899" s="3">
        <v>261163.46</v>
      </c>
      <c r="F1899" s="3">
        <v>207649.16999999998</v>
      </c>
      <c r="G1899" s="8">
        <f t="shared" si="29"/>
        <v>79.50927361737358</v>
      </c>
    </row>
    <row r="1900" spans="1:7" x14ac:dyDescent="0.25">
      <c r="A1900" s="1" t="s">
        <v>1622</v>
      </c>
      <c r="B1900" s="9"/>
      <c r="C1900" s="10"/>
      <c r="D1900" s="5" t="s">
        <v>1956</v>
      </c>
      <c r="E1900" s="3">
        <v>20786.89</v>
      </c>
      <c r="F1900" s="3">
        <v>1626.6399999999999</v>
      </c>
      <c r="G1900" s="8">
        <f t="shared" si="29"/>
        <v>7.8253168222855845</v>
      </c>
    </row>
    <row r="1901" spans="1:7" x14ac:dyDescent="0.25">
      <c r="A1901" s="1" t="s">
        <v>1622</v>
      </c>
      <c r="B1901" s="9"/>
      <c r="C1901" s="10"/>
      <c r="D1901" s="5" t="s">
        <v>1957</v>
      </c>
      <c r="E1901" s="3">
        <v>1359970.16</v>
      </c>
      <c r="F1901" s="3">
        <v>1268793.1399999999</v>
      </c>
      <c r="G1901" s="8">
        <f t="shared" si="29"/>
        <v>93.295660251839635</v>
      </c>
    </row>
    <row r="1902" spans="1:7" x14ac:dyDescent="0.25">
      <c r="A1902" s="1" t="s">
        <v>1622</v>
      </c>
      <c r="B1902" s="9"/>
      <c r="C1902" s="10"/>
      <c r="D1902" s="5" t="s">
        <v>1958</v>
      </c>
      <c r="E1902" s="3">
        <v>121111.22</v>
      </c>
      <c r="F1902" s="3">
        <v>95255.89</v>
      </c>
      <c r="G1902" s="8">
        <f t="shared" si="29"/>
        <v>78.651581579311966</v>
      </c>
    </row>
    <row r="1903" spans="1:7" x14ac:dyDescent="0.25">
      <c r="A1903" s="1" t="s">
        <v>1622</v>
      </c>
      <c r="B1903" s="9"/>
      <c r="C1903" s="10"/>
      <c r="D1903" s="5" t="s">
        <v>1959</v>
      </c>
      <c r="E1903" s="3">
        <v>195751.3</v>
      </c>
      <c r="F1903" s="3">
        <v>176383.1</v>
      </c>
      <c r="G1903" s="8">
        <f t="shared" si="29"/>
        <v>90.105710664501331</v>
      </c>
    </row>
    <row r="1904" spans="1:7" x14ac:dyDescent="0.25">
      <c r="A1904" s="1" t="s">
        <v>1622</v>
      </c>
      <c r="B1904" s="9"/>
      <c r="C1904" s="10"/>
      <c r="D1904" s="5" t="s">
        <v>1960</v>
      </c>
      <c r="E1904" s="3">
        <v>204702.19</v>
      </c>
      <c r="F1904" s="3">
        <v>144985.9</v>
      </c>
      <c r="G1904" s="8">
        <f t="shared" si="29"/>
        <v>70.827722947175104</v>
      </c>
    </row>
    <row r="1905" spans="1:7" x14ac:dyDescent="0.25">
      <c r="A1905" s="1" t="s">
        <v>1622</v>
      </c>
      <c r="B1905" s="9"/>
      <c r="C1905" s="10"/>
      <c r="D1905" s="5" t="s">
        <v>1961</v>
      </c>
      <c r="E1905" s="3">
        <v>11292.679999999998</v>
      </c>
      <c r="F1905" s="3">
        <v>0</v>
      </c>
      <c r="G1905" s="8">
        <f t="shared" si="29"/>
        <v>0</v>
      </c>
    </row>
    <row r="1906" spans="1:7" x14ac:dyDescent="0.25">
      <c r="A1906" s="1" t="s">
        <v>1622</v>
      </c>
      <c r="B1906" s="9"/>
      <c r="C1906" s="10"/>
      <c r="D1906" s="5" t="s">
        <v>1962</v>
      </c>
      <c r="E1906" s="3">
        <v>201973.76000000001</v>
      </c>
      <c r="F1906" s="3">
        <v>163809.01999999999</v>
      </c>
      <c r="G1906" s="8">
        <f t="shared" si="29"/>
        <v>81.104109761584866</v>
      </c>
    </row>
    <row r="1907" spans="1:7" x14ac:dyDescent="0.25">
      <c r="A1907" s="1" t="s">
        <v>1622</v>
      </c>
      <c r="B1907" s="9"/>
      <c r="C1907" s="10"/>
      <c r="D1907" s="5" t="s">
        <v>1963</v>
      </c>
      <c r="E1907" s="3">
        <v>201617.13</v>
      </c>
      <c r="F1907" s="3">
        <v>187497.93</v>
      </c>
      <c r="G1907" s="8">
        <f t="shared" si="29"/>
        <v>92.997023615999282</v>
      </c>
    </row>
    <row r="1908" spans="1:7" x14ac:dyDescent="0.25">
      <c r="A1908" s="1" t="s">
        <v>1622</v>
      </c>
      <c r="B1908" s="9"/>
      <c r="C1908" s="10"/>
      <c r="D1908" s="5" t="s">
        <v>1964</v>
      </c>
      <c r="E1908" s="3">
        <v>96513.889999999985</v>
      </c>
      <c r="F1908" s="3">
        <v>78422.100000000006</v>
      </c>
      <c r="G1908" s="8">
        <f t="shared" si="29"/>
        <v>81.254729241563069</v>
      </c>
    </row>
    <row r="1909" spans="1:7" x14ac:dyDescent="0.25">
      <c r="A1909" s="1" t="s">
        <v>1622</v>
      </c>
      <c r="B1909" s="9"/>
      <c r="C1909" s="10"/>
      <c r="D1909" s="5" t="s">
        <v>1965</v>
      </c>
      <c r="E1909" s="3">
        <v>201107.19999999998</v>
      </c>
      <c r="F1909" s="3">
        <v>185815.84000000003</v>
      </c>
      <c r="G1909" s="8">
        <f t="shared" si="29"/>
        <v>92.396413455112508</v>
      </c>
    </row>
    <row r="1910" spans="1:7" x14ac:dyDescent="0.25">
      <c r="A1910" s="1" t="s">
        <v>1622</v>
      </c>
      <c r="B1910" s="9"/>
      <c r="C1910" s="10"/>
      <c r="D1910" s="5" t="s">
        <v>1966</v>
      </c>
      <c r="E1910" s="3">
        <v>112701.06000000001</v>
      </c>
      <c r="F1910" s="3">
        <v>113080.34999999999</v>
      </c>
      <c r="G1910" s="8">
        <f t="shared" si="29"/>
        <v>100.33654519309754</v>
      </c>
    </row>
    <row r="1911" spans="1:7" x14ac:dyDescent="0.25">
      <c r="A1911" s="1" t="s">
        <v>1622</v>
      </c>
      <c r="B1911" s="9"/>
      <c r="C1911" s="10"/>
      <c r="D1911" s="5" t="s">
        <v>1967</v>
      </c>
      <c r="E1911" s="3">
        <v>196500.23</v>
      </c>
      <c r="F1911" s="3">
        <v>178827.65</v>
      </c>
      <c r="G1911" s="8">
        <f t="shared" si="29"/>
        <v>91.006331137627669</v>
      </c>
    </row>
    <row r="1912" spans="1:7" x14ac:dyDescent="0.25">
      <c r="A1912" s="1" t="s">
        <v>1622</v>
      </c>
      <c r="B1912" s="9"/>
      <c r="C1912" s="10"/>
      <c r="D1912" s="5" t="s">
        <v>1968</v>
      </c>
      <c r="E1912" s="3">
        <v>119973.62</v>
      </c>
      <c r="F1912" s="3">
        <v>81734.12999999999</v>
      </c>
      <c r="G1912" s="8">
        <f t="shared" si="29"/>
        <v>68.126751530878209</v>
      </c>
    </row>
    <row r="1913" spans="1:7" x14ac:dyDescent="0.25">
      <c r="A1913" s="1" t="s">
        <v>1622</v>
      </c>
      <c r="B1913" s="9"/>
      <c r="C1913" s="10"/>
      <c r="D1913" s="5" t="s">
        <v>1969</v>
      </c>
      <c r="E1913" s="3">
        <v>531791.75</v>
      </c>
      <c r="F1913" s="3">
        <v>395584.88</v>
      </c>
      <c r="G1913" s="8">
        <f t="shared" si="29"/>
        <v>74.387178815767641</v>
      </c>
    </row>
    <row r="1914" spans="1:7" x14ac:dyDescent="0.25">
      <c r="A1914" s="1" t="s">
        <v>1622</v>
      </c>
      <c r="B1914" s="9"/>
      <c r="C1914" s="10"/>
      <c r="D1914" s="5" t="s">
        <v>1970</v>
      </c>
      <c r="E1914" s="3">
        <v>99958.12</v>
      </c>
      <c r="F1914" s="3">
        <v>0</v>
      </c>
      <c r="G1914" s="8">
        <f t="shared" si="29"/>
        <v>0</v>
      </c>
    </row>
    <row r="1915" spans="1:7" x14ac:dyDescent="0.25">
      <c r="A1915" s="1" t="s">
        <v>1622</v>
      </c>
      <c r="B1915" s="9"/>
      <c r="C1915" s="10"/>
      <c r="D1915" s="5" t="s">
        <v>1971</v>
      </c>
      <c r="E1915" s="3">
        <v>1863779.5299999998</v>
      </c>
      <c r="F1915" s="3">
        <v>1016611.76</v>
      </c>
      <c r="G1915" s="8">
        <f t="shared" si="29"/>
        <v>54.545709062487667</v>
      </c>
    </row>
    <row r="1916" spans="1:7" x14ac:dyDescent="0.25">
      <c r="A1916" s="1" t="s">
        <v>1622</v>
      </c>
      <c r="B1916" s="9"/>
      <c r="C1916" s="10"/>
      <c r="D1916" s="5" t="s">
        <v>1972</v>
      </c>
      <c r="E1916" s="3">
        <v>1459088.0899999999</v>
      </c>
      <c r="F1916" s="3">
        <v>1134009</v>
      </c>
      <c r="G1916" s="8">
        <f t="shared" si="29"/>
        <v>77.720393153233132</v>
      </c>
    </row>
    <row r="1917" spans="1:7" x14ac:dyDescent="0.25">
      <c r="A1917" s="1" t="s">
        <v>1622</v>
      </c>
      <c r="B1917" s="9"/>
      <c r="C1917" s="10"/>
      <c r="D1917" s="5" t="s">
        <v>1973</v>
      </c>
      <c r="E1917" s="3">
        <v>846146.36</v>
      </c>
      <c r="F1917" s="3">
        <v>28678.14</v>
      </c>
      <c r="G1917" s="8">
        <f t="shared" si="29"/>
        <v>3.389264713021988</v>
      </c>
    </row>
    <row r="1918" spans="1:7" x14ac:dyDescent="0.25">
      <c r="A1918" s="1" t="s">
        <v>1622</v>
      </c>
      <c r="B1918" s="9"/>
      <c r="C1918" s="10"/>
      <c r="D1918" s="5" t="s">
        <v>1974</v>
      </c>
      <c r="E1918" s="3">
        <v>329003.3</v>
      </c>
      <c r="F1918" s="3">
        <v>258955.71000000002</v>
      </c>
      <c r="G1918" s="8">
        <f t="shared" si="29"/>
        <v>78.709152765337009</v>
      </c>
    </row>
    <row r="1919" spans="1:7" x14ac:dyDescent="0.25">
      <c r="A1919" s="1" t="s">
        <v>1622</v>
      </c>
      <c r="B1919" s="9"/>
      <c r="C1919" s="10"/>
      <c r="D1919" s="5" t="s">
        <v>1975</v>
      </c>
      <c r="E1919" s="3">
        <v>159206.06</v>
      </c>
      <c r="F1919" s="3">
        <v>85562.810000000012</v>
      </c>
      <c r="G1919" s="8">
        <f t="shared" si="29"/>
        <v>53.743437906823402</v>
      </c>
    </row>
    <row r="1920" spans="1:7" x14ac:dyDescent="0.25">
      <c r="A1920" s="1" t="s">
        <v>1622</v>
      </c>
      <c r="B1920" s="9"/>
      <c r="C1920" s="10"/>
      <c r="D1920" s="5" t="s">
        <v>1976</v>
      </c>
      <c r="E1920" s="3">
        <v>128169.24</v>
      </c>
      <c r="F1920" s="3">
        <v>83401.539999999994</v>
      </c>
      <c r="G1920" s="8">
        <f t="shared" si="29"/>
        <v>65.071416511481218</v>
      </c>
    </row>
    <row r="1921" spans="1:7" x14ac:dyDescent="0.25">
      <c r="A1921" s="1" t="s">
        <v>1622</v>
      </c>
      <c r="B1921" s="9"/>
      <c r="C1921" s="10"/>
      <c r="D1921" s="5" t="s">
        <v>1977</v>
      </c>
      <c r="E1921" s="3">
        <v>137835.87</v>
      </c>
      <c r="F1921" s="3">
        <v>78596.89</v>
      </c>
      <c r="G1921" s="8">
        <f t="shared" si="29"/>
        <v>57.022087211405861</v>
      </c>
    </row>
    <row r="1922" spans="1:7" x14ac:dyDescent="0.25">
      <c r="A1922" s="1" t="s">
        <v>1622</v>
      </c>
      <c r="B1922" s="9"/>
      <c r="C1922" s="10"/>
      <c r="D1922" s="5" t="s">
        <v>1978</v>
      </c>
      <c r="E1922" s="3">
        <v>838573.67</v>
      </c>
      <c r="F1922" s="3">
        <v>707683.6</v>
      </c>
      <c r="G1922" s="8">
        <f t="shared" si="29"/>
        <v>84.391345127733373</v>
      </c>
    </row>
    <row r="1923" spans="1:7" x14ac:dyDescent="0.25">
      <c r="A1923" s="1" t="s">
        <v>1622</v>
      </c>
      <c r="B1923" s="9"/>
      <c r="C1923" s="10"/>
      <c r="D1923" s="5" t="s">
        <v>1979</v>
      </c>
      <c r="E1923" s="3">
        <v>1692242.0299999998</v>
      </c>
      <c r="F1923" s="3">
        <v>1191807.5699999998</v>
      </c>
      <c r="G1923" s="8">
        <f t="shared" si="29"/>
        <v>70.427725400485414</v>
      </c>
    </row>
    <row r="1924" spans="1:7" x14ac:dyDescent="0.25">
      <c r="A1924" s="1" t="s">
        <v>1622</v>
      </c>
      <c r="B1924" s="9"/>
      <c r="C1924" s="10"/>
      <c r="D1924" s="5" t="s">
        <v>1980</v>
      </c>
      <c r="E1924" s="3">
        <v>246145.69</v>
      </c>
      <c r="F1924" s="3">
        <v>218750.57</v>
      </c>
      <c r="G1924" s="8">
        <f t="shared" si="29"/>
        <v>88.870363726458095</v>
      </c>
    </row>
    <row r="1925" spans="1:7" x14ac:dyDescent="0.25">
      <c r="A1925" s="1" t="s">
        <v>1622</v>
      </c>
      <c r="B1925" s="9"/>
      <c r="C1925" s="10"/>
      <c r="D1925" s="5" t="s">
        <v>1981</v>
      </c>
      <c r="E1925" s="3">
        <v>430243.89999999997</v>
      </c>
      <c r="F1925" s="3">
        <v>240958.69</v>
      </c>
      <c r="G1925" s="8">
        <f t="shared" ref="G1925:G1988" si="30">F1925/E1925*100</f>
        <v>56.005138015902148</v>
      </c>
    </row>
    <row r="1926" spans="1:7" x14ac:dyDescent="0.25">
      <c r="A1926" s="1" t="s">
        <v>1622</v>
      </c>
      <c r="B1926" s="9"/>
      <c r="C1926" s="10"/>
      <c r="D1926" s="5" t="s">
        <v>1982</v>
      </c>
      <c r="E1926" s="3">
        <v>1112002.83</v>
      </c>
      <c r="F1926" s="3">
        <v>986520.70000000007</v>
      </c>
      <c r="G1926" s="8">
        <f t="shared" si="30"/>
        <v>88.715664509594816</v>
      </c>
    </row>
    <row r="1927" spans="1:7" x14ac:dyDescent="0.25">
      <c r="A1927" s="1" t="s">
        <v>1622</v>
      </c>
      <c r="B1927" s="9"/>
      <c r="C1927" s="10"/>
      <c r="D1927" s="5" t="s">
        <v>1983</v>
      </c>
      <c r="E1927" s="3">
        <v>56610.92</v>
      </c>
      <c r="F1927" s="3">
        <v>11994.65</v>
      </c>
      <c r="G1927" s="8">
        <f t="shared" si="30"/>
        <v>21.18787329370376</v>
      </c>
    </row>
    <row r="1928" spans="1:7" x14ac:dyDescent="0.25">
      <c r="A1928" s="1" t="s">
        <v>1622</v>
      </c>
      <c r="B1928" s="9"/>
      <c r="C1928" s="10"/>
      <c r="D1928" s="5" t="s">
        <v>1984</v>
      </c>
      <c r="E1928" s="3">
        <v>283605.34000000003</v>
      </c>
      <c r="F1928" s="3">
        <v>261190.07</v>
      </c>
      <c r="G1928" s="8">
        <f t="shared" si="30"/>
        <v>92.096315957943517</v>
      </c>
    </row>
    <row r="1929" spans="1:7" x14ac:dyDescent="0.25">
      <c r="A1929" s="1" t="s">
        <v>1622</v>
      </c>
      <c r="B1929" s="9"/>
      <c r="C1929" s="10"/>
      <c r="D1929" s="5" t="s">
        <v>1985</v>
      </c>
      <c r="E1929" s="3">
        <v>127254.66999999998</v>
      </c>
      <c r="F1929" s="3">
        <v>105629.06</v>
      </c>
      <c r="G1929" s="8">
        <f t="shared" si="30"/>
        <v>83.006038206692139</v>
      </c>
    </row>
    <row r="1930" spans="1:7" x14ac:dyDescent="0.25">
      <c r="A1930" s="1" t="s">
        <v>1622</v>
      </c>
      <c r="B1930" s="9"/>
      <c r="C1930" s="10"/>
      <c r="D1930" s="5" t="s">
        <v>1986</v>
      </c>
      <c r="E1930" s="3">
        <v>70903.610000000015</v>
      </c>
      <c r="F1930" s="3">
        <v>26285.16</v>
      </c>
      <c r="G1930" s="8">
        <f t="shared" si="30"/>
        <v>37.071680835432772</v>
      </c>
    </row>
    <row r="1931" spans="1:7" x14ac:dyDescent="0.25">
      <c r="A1931" s="1" t="s">
        <v>1622</v>
      </c>
      <c r="B1931" s="9"/>
      <c r="C1931" s="10"/>
      <c r="D1931" s="5" t="s">
        <v>1987</v>
      </c>
      <c r="E1931" s="3">
        <v>1013056.54</v>
      </c>
      <c r="F1931" s="3">
        <v>867945.73</v>
      </c>
      <c r="G1931" s="8">
        <f t="shared" si="30"/>
        <v>85.675941640927562</v>
      </c>
    </row>
    <row r="1932" spans="1:7" x14ac:dyDescent="0.25">
      <c r="A1932" s="1" t="s">
        <v>1622</v>
      </c>
      <c r="B1932" s="9"/>
      <c r="C1932" s="10"/>
      <c r="D1932" s="5" t="s">
        <v>1988</v>
      </c>
      <c r="E1932" s="3">
        <v>2024148.48</v>
      </c>
      <c r="F1932" s="3">
        <v>1703639.22</v>
      </c>
      <c r="G1932" s="8">
        <f t="shared" si="30"/>
        <v>84.165723850455876</v>
      </c>
    </row>
    <row r="1933" spans="1:7" x14ac:dyDescent="0.25">
      <c r="A1933" s="1" t="s">
        <v>1622</v>
      </c>
      <c r="B1933" s="9"/>
      <c r="C1933" s="10"/>
      <c r="D1933" s="5" t="s">
        <v>1989</v>
      </c>
      <c r="E1933" s="3">
        <v>2170549.7799999998</v>
      </c>
      <c r="F1933" s="3">
        <v>1630952.42</v>
      </c>
      <c r="G1933" s="8">
        <f t="shared" si="30"/>
        <v>75.140060597919117</v>
      </c>
    </row>
    <row r="1934" spans="1:7" x14ac:dyDescent="0.25">
      <c r="A1934" s="1" t="s">
        <v>1622</v>
      </c>
      <c r="B1934" s="9"/>
      <c r="C1934" s="10"/>
      <c r="D1934" s="5" t="s">
        <v>1990</v>
      </c>
      <c r="E1934" s="3">
        <v>106363.47</v>
      </c>
      <c r="F1934" s="3">
        <v>82553.090000000011</v>
      </c>
      <c r="G1934" s="8">
        <f t="shared" si="30"/>
        <v>77.614137635787941</v>
      </c>
    </row>
    <row r="1935" spans="1:7" x14ac:dyDescent="0.25">
      <c r="A1935" s="1" t="s">
        <v>1622</v>
      </c>
      <c r="B1935" s="9"/>
      <c r="C1935" s="10"/>
      <c r="D1935" s="5" t="s">
        <v>1991</v>
      </c>
      <c r="E1935" s="3">
        <v>622008.42000000004</v>
      </c>
      <c r="F1935" s="3">
        <v>386804.29000000004</v>
      </c>
      <c r="G1935" s="8">
        <f t="shared" si="30"/>
        <v>62.186343072333329</v>
      </c>
    </row>
    <row r="1936" spans="1:7" x14ac:dyDescent="0.25">
      <c r="A1936" s="1" t="s">
        <v>1622</v>
      </c>
      <c r="B1936" s="9"/>
      <c r="C1936" s="10"/>
      <c r="D1936" s="5" t="s">
        <v>1992</v>
      </c>
      <c r="E1936" s="3">
        <v>837938.77</v>
      </c>
      <c r="F1936" s="3">
        <v>322894.96999999997</v>
      </c>
      <c r="G1936" s="8">
        <f t="shared" si="30"/>
        <v>38.534434920584943</v>
      </c>
    </row>
    <row r="1937" spans="1:7" x14ac:dyDescent="0.25">
      <c r="A1937" s="1" t="s">
        <v>1622</v>
      </c>
      <c r="B1937" s="9"/>
      <c r="C1937" s="10"/>
      <c r="D1937" s="5" t="s">
        <v>1993</v>
      </c>
      <c r="E1937" s="3">
        <v>356423.58</v>
      </c>
      <c r="F1937" s="3">
        <v>222763.59</v>
      </c>
      <c r="G1937" s="8">
        <f t="shared" si="30"/>
        <v>62.499678051603659</v>
      </c>
    </row>
    <row r="1938" spans="1:7" x14ac:dyDescent="0.25">
      <c r="A1938" s="1" t="s">
        <v>1622</v>
      </c>
      <c r="B1938" s="9"/>
      <c r="C1938" s="10"/>
      <c r="D1938" s="5" t="s">
        <v>1994</v>
      </c>
      <c r="E1938" s="3">
        <v>320785.13</v>
      </c>
      <c r="F1938" s="3">
        <v>139248.83000000002</v>
      </c>
      <c r="G1938" s="8">
        <f t="shared" si="30"/>
        <v>43.408754638969711</v>
      </c>
    </row>
    <row r="1939" spans="1:7" x14ac:dyDescent="0.25">
      <c r="A1939" s="1" t="s">
        <v>1622</v>
      </c>
      <c r="B1939" s="9"/>
      <c r="C1939" s="10"/>
      <c r="D1939" s="5" t="s">
        <v>1995</v>
      </c>
      <c r="E1939" s="3">
        <v>7777552.2899999991</v>
      </c>
      <c r="F1939" s="3">
        <v>6469976.0599999996</v>
      </c>
      <c r="G1939" s="8">
        <f t="shared" si="30"/>
        <v>83.187818207519896</v>
      </c>
    </row>
    <row r="1940" spans="1:7" x14ac:dyDescent="0.25">
      <c r="A1940" s="1" t="s">
        <v>1622</v>
      </c>
      <c r="B1940" s="9"/>
      <c r="C1940" s="10"/>
      <c r="D1940" s="5" t="s">
        <v>1996</v>
      </c>
      <c r="E1940" s="3">
        <v>2988603.54</v>
      </c>
      <c r="F1940" s="3">
        <v>2284988.2699999996</v>
      </c>
      <c r="G1940" s="8">
        <f t="shared" si="30"/>
        <v>76.456720987488339</v>
      </c>
    </row>
    <row r="1941" spans="1:7" x14ac:dyDescent="0.25">
      <c r="A1941" s="1" t="s">
        <v>1622</v>
      </c>
      <c r="B1941" s="9"/>
      <c r="C1941" s="10"/>
      <c r="D1941" s="5" t="s">
        <v>1997</v>
      </c>
      <c r="E1941" s="3">
        <v>44318.679999999993</v>
      </c>
      <c r="F1941" s="3">
        <v>2539.54</v>
      </c>
      <c r="G1941" s="8">
        <f t="shared" si="30"/>
        <v>5.7301796894672865</v>
      </c>
    </row>
    <row r="1942" spans="1:7" x14ac:dyDescent="0.25">
      <c r="A1942" s="1" t="s">
        <v>1622</v>
      </c>
      <c r="B1942" s="9"/>
      <c r="C1942" s="10"/>
      <c r="D1942" s="5" t="s">
        <v>1998</v>
      </c>
      <c r="E1942" s="3">
        <v>238261.91999999998</v>
      </c>
      <c r="F1942" s="3">
        <v>173890.09</v>
      </c>
      <c r="G1942" s="8">
        <f t="shared" si="30"/>
        <v>72.982745207459089</v>
      </c>
    </row>
    <row r="1943" spans="1:7" x14ac:dyDescent="0.25">
      <c r="A1943" s="1" t="s">
        <v>1622</v>
      </c>
      <c r="B1943" s="9"/>
      <c r="C1943" s="10"/>
      <c r="D1943" s="5" t="s">
        <v>1999</v>
      </c>
      <c r="E1943" s="3">
        <v>236807.98</v>
      </c>
      <c r="F1943" s="3">
        <v>170315.96</v>
      </c>
      <c r="G1943" s="8">
        <f t="shared" si="30"/>
        <v>71.921545887093828</v>
      </c>
    </row>
    <row r="1944" spans="1:7" x14ac:dyDescent="0.25">
      <c r="A1944" s="1" t="s">
        <v>1622</v>
      </c>
      <c r="B1944" s="9"/>
      <c r="C1944" s="10"/>
      <c r="D1944" s="5" t="s">
        <v>2000</v>
      </c>
      <c r="E1944" s="3">
        <v>229381.16999999998</v>
      </c>
      <c r="F1944" s="3">
        <v>265981.43</v>
      </c>
      <c r="G1944" s="8">
        <f t="shared" si="30"/>
        <v>115.95608741554506</v>
      </c>
    </row>
    <row r="1945" spans="1:7" x14ac:dyDescent="0.25">
      <c r="A1945" s="1" t="s">
        <v>1622</v>
      </c>
      <c r="B1945" s="9"/>
      <c r="C1945" s="10"/>
      <c r="D1945" s="5" t="s">
        <v>2001</v>
      </c>
      <c r="E1945" s="3">
        <v>222319.86</v>
      </c>
      <c r="F1945" s="3">
        <v>186034.34</v>
      </c>
      <c r="G1945" s="8">
        <f t="shared" si="30"/>
        <v>83.678687095250964</v>
      </c>
    </row>
    <row r="1946" spans="1:7" x14ac:dyDescent="0.25">
      <c r="A1946" s="1" t="s">
        <v>1622</v>
      </c>
      <c r="B1946" s="9"/>
      <c r="C1946" s="10"/>
      <c r="D1946" s="5" t="s">
        <v>2002</v>
      </c>
      <c r="E1946" s="3">
        <v>232849.44999999998</v>
      </c>
      <c r="F1946" s="3">
        <v>199164.56</v>
      </c>
      <c r="G1946" s="8">
        <f t="shared" si="30"/>
        <v>85.533618395920627</v>
      </c>
    </row>
    <row r="1947" spans="1:7" x14ac:dyDescent="0.25">
      <c r="A1947" s="1" t="s">
        <v>1622</v>
      </c>
      <c r="B1947" s="9"/>
      <c r="C1947" s="10"/>
      <c r="D1947" s="5" t="s">
        <v>2003</v>
      </c>
      <c r="E1947" s="3">
        <v>227073.49</v>
      </c>
      <c r="F1947" s="3">
        <v>202319.69999999998</v>
      </c>
      <c r="G1947" s="8">
        <f t="shared" si="30"/>
        <v>89.098775907306475</v>
      </c>
    </row>
    <row r="1948" spans="1:7" x14ac:dyDescent="0.25">
      <c r="A1948" s="1" t="s">
        <v>1622</v>
      </c>
      <c r="B1948" s="9"/>
      <c r="C1948" s="10"/>
      <c r="D1948" s="5" t="s">
        <v>2004</v>
      </c>
      <c r="E1948" s="3">
        <v>431961.14</v>
      </c>
      <c r="F1948" s="3">
        <v>202782.06</v>
      </c>
      <c r="G1948" s="8">
        <f t="shared" si="30"/>
        <v>46.944514499614478</v>
      </c>
    </row>
    <row r="1949" spans="1:7" x14ac:dyDescent="0.25">
      <c r="A1949" s="1" t="s">
        <v>1622</v>
      </c>
      <c r="B1949" s="9"/>
      <c r="C1949" s="10"/>
      <c r="D1949" s="5" t="s">
        <v>2005</v>
      </c>
      <c r="E1949" s="3">
        <v>409480.97000000003</v>
      </c>
      <c r="F1949" s="3">
        <v>318907.5</v>
      </c>
      <c r="G1949" s="8">
        <f t="shared" si="30"/>
        <v>77.880908604861403</v>
      </c>
    </row>
    <row r="1950" spans="1:7" x14ac:dyDescent="0.25">
      <c r="A1950" s="1" t="s">
        <v>1622</v>
      </c>
      <c r="B1950" s="9"/>
      <c r="C1950" s="10"/>
      <c r="D1950" s="5" t="s">
        <v>2006</v>
      </c>
      <c r="E1950" s="3">
        <v>247497.04</v>
      </c>
      <c r="F1950" s="3">
        <v>246823.78999999998</v>
      </c>
      <c r="G1950" s="8">
        <f t="shared" si="30"/>
        <v>99.72797654468917</v>
      </c>
    </row>
    <row r="1951" spans="1:7" x14ac:dyDescent="0.25">
      <c r="A1951" s="1" t="s">
        <v>1622</v>
      </c>
      <c r="B1951" s="9"/>
      <c r="C1951" s="10"/>
      <c r="D1951" s="5" t="s">
        <v>2007</v>
      </c>
      <c r="E1951" s="3">
        <v>60796.959999999999</v>
      </c>
      <c r="F1951" s="3">
        <v>36220.58</v>
      </c>
      <c r="G1951" s="8">
        <f t="shared" si="30"/>
        <v>59.576301183480226</v>
      </c>
    </row>
    <row r="1952" spans="1:7" x14ac:dyDescent="0.25">
      <c r="A1952" s="1" t="s">
        <v>1622</v>
      </c>
      <c r="B1952" s="9"/>
      <c r="C1952" s="10"/>
      <c r="D1952" s="5" t="s">
        <v>2008</v>
      </c>
      <c r="E1952" s="3">
        <v>29759.250000000004</v>
      </c>
      <c r="F1952" s="3">
        <v>20858.91</v>
      </c>
      <c r="G1952" s="8">
        <f t="shared" si="30"/>
        <v>70.092189823332234</v>
      </c>
    </row>
    <row r="1953" spans="1:7" x14ac:dyDescent="0.25">
      <c r="A1953" s="1" t="s">
        <v>1622</v>
      </c>
      <c r="B1953" s="9"/>
      <c r="C1953" s="10"/>
      <c r="D1953" s="5" t="s">
        <v>2009</v>
      </c>
      <c r="E1953" s="3">
        <v>42131.01</v>
      </c>
      <c r="F1953" s="3">
        <v>40744.879999999997</v>
      </c>
      <c r="G1953" s="8">
        <f t="shared" si="30"/>
        <v>96.709953072570514</v>
      </c>
    </row>
    <row r="1954" spans="1:7" x14ac:dyDescent="0.25">
      <c r="A1954" s="1" t="s">
        <v>1622</v>
      </c>
      <c r="B1954" s="9"/>
      <c r="C1954" s="10"/>
      <c r="D1954" s="5" t="s">
        <v>2010</v>
      </c>
      <c r="E1954" s="3">
        <v>497630.79999999987</v>
      </c>
      <c r="F1954" s="3">
        <v>385359.35</v>
      </c>
      <c r="G1954" s="8">
        <f t="shared" si="30"/>
        <v>77.438806038533002</v>
      </c>
    </row>
    <row r="1955" spans="1:7" x14ac:dyDescent="0.25">
      <c r="A1955" s="1" t="s">
        <v>1622</v>
      </c>
      <c r="B1955" s="9"/>
      <c r="C1955" s="10"/>
      <c r="D1955" s="5" t="s">
        <v>2011</v>
      </c>
      <c r="E1955" s="3">
        <v>196828.82</v>
      </c>
      <c r="F1955" s="3">
        <v>154181.96000000002</v>
      </c>
      <c r="G1955" s="8">
        <f t="shared" si="30"/>
        <v>78.333020540386329</v>
      </c>
    </row>
    <row r="1956" spans="1:7" x14ac:dyDescent="0.25">
      <c r="A1956" s="1" t="s">
        <v>1622</v>
      </c>
      <c r="B1956" s="9"/>
      <c r="C1956" s="10"/>
      <c r="D1956" s="5" t="s">
        <v>2012</v>
      </c>
      <c r="E1956" s="3">
        <v>197521.15</v>
      </c>
      <c r="F1956" s="3">
        <v>185749.67</v>
      </c>
      <c r="G1956" s="8">
        <f t="shared" si="30"/>
        <v>94.040395167808626</v>
      </c>
    </row>
    <row r="1957" spans="1:7" x14ac:dyDescent="0.25">
      <c r="A1957" s="1" t="s">
        <v>1622</v>
      </c>
      <c r="B1957" s="9"/>
      <c r="C1957" s="10"/>
      <c r="D1957" s="5" t="s">
        <v>2013</v>
      </c>
      <c r="E1957" s="3">
        <v>1036577.54</v>
      </c>
      <c r="F1957" s="3">
        <v>904514.25</v>
      </c>
      <c r="G1957" s="8">
        <f t="shared" si="30"/>
        <v>87.259680544496447</v>
      </c>
    </row>
    <row r="1958" spans="1:7" x14ac:dyDescent="0.25">
      <c r="A1958" s="1" t="s">
        <v>1622</v>
      </c>
      <c r="B1958" s="9"/>
      <c r="C1958" s="10"/>
      <c r="D1958" s="5" t="s">
        <v>2014</v>
      </c>
      <c r="E1958" s="3">
        <v>1063204.6599999999</v>
      </c>
      <c r="F1958" s="3">
        <v>981789.55</v>
      </c>
      <c r="G1958" s="8">
        <f t="shared" si="30"/>
        <v>92.342479951131907</v>
      </c>
    </row>
    <row r="1959" spans="1:7" x14ac:dyDescent="0.25">
      <c r="A1959" s="1" t="s">
        <v>1622</v>
      </c>
      <c r="B1959" s="9"/>
      <c r="C1959" s="10"/>
      <c r="D1959" s="5" t="s">
        <v>2015</v>
      </c>
      <c r="E1959" s="3">
        <v>207176.35</v>
      </c>
      <c r="F1959" s="3">
        <v>158314.79</v>
      </c>
      <c r="G1959" s="8">
        <f t="shared" si="30"/>
        <v>76.415474063521245</v>
      </c>
    </row>
    <row r="1960" spans="1:7" x14ac:dyDescent="0.25">
      <c r="A1960" s="1" t="s">
        <v>1622</v>
      </c>
      <c r="B1960" s="9"/>
      <c r="C1960" s="10"/>
      <c r="D1960" s="5" t="s">
        <v>2016</v>
      </c>
      <c r="E1960" s="3">
        <v>642512.1</v>
      </c>
      <c r="F1960" s="3">
        <v>520909.85</v>
      </c>
      <c r="G1960" s="8">
        <f t="shared" si="30"/>
        <v>81.07393619513158</v>
      </c>
    </row>
    <row r="1961" spans="1:7" x14ac:dyDescent="0.25">
      <c r="A1961" s="1" t="s">
        <v>1622</v>
      </c>
      <c r="B1961" s="9"/>
      <c r="C1961" s="10"/>
      <c r="D1961" s="5" t="s">
        <v>2017</v>
      </c>
      <c r="E1961" s="3">
        <v>124990.11</v>
      </c>
      <c r="F1961" s="3">
        <v>99131.31</v>
      </c>
      <c r="G1961" s="8">
        <f t="shared" si="30"/>
        <v>79.311323111884619</v>
      </c>
    </row>
    <row r="1962" spans="1:7" x14ac:dyDescent="0.25">
      <c r="A1962" s="1" t="s">
        <v>1622</v>
      </c>
      <c r="B1962" s="9"/>
      <c r="C1962" s="10"/>
      <c r="D1962" s="5" t="s">
        <v>2018</v>
      </c>
      <c r="E1962" s="3">
        <v>451381.35</v>
      </c>
      <c r="F1962" s="3">
        <v>313068.56</v>
      </c>
      <c r="G1962" s="8">
        <f t="shared" si="30"/>
        <v>69.3578855218542</v>
      </c>
    </row>
    <row r="1963" spans="1:7" x14ac:dyDescent="0.25">
      <c r="A1963" s="1" t="s">
        <v>1622</v>
      </c>
      <c r="B1963" s="9"/>
      <c r="C1963" s="10"/>
      <c r="D1963" s="5" t="s">
        <v>2019</v>
      </c>
      <c r="E1963" s="3">
        <v>662154.43000000005</v>
      </c>
      <c r="F1963" s="3">
        <v>308057.5</v>
      </c>
      <c r="G1963" s="8">
        <f t="shared" si="30"/>
        <v>46.523512649458517</v>
      </c>
    </row>
    <row r="1964" spans="1:7" x14ac:dyDescent="0.25">
      <c r="A1964" s="1" t="s">
        <v>1622</v>
      </c>
      <c r="B1964" s="9"/>
      <c r="C1964" s="10"/>
      <c r="D1964" s="5" t="s">
        <v>2020</v>
      </c>
      <c r="E1964" s="3">
        <v>687528.1</v>
      </c>
      <c r="F1964" s="3">
        <v>129794.50000000001</v>
      </c>
      <c r="G1964" s="8">
        <f t="shared" si="30"/>
        <v>18.878428387145195</v>
      </c>
    </row>
    <row r="1965" spans="1:7" x14ac:dyDescent="0.25">
      <c r="A1965" s="1" t="s">
        <v>1622</v>
      </c>
      <c r="B1965" s="9"/>
      <c r="C1965" s="10"/>
      <c r="D1965" s="5" t="s">
        <v>2021</v>
      </c>
      <c r="E1965" s="3">
        <v>407760.16000000003</v>
      </c>
      <c r="F1965" s="3">
        <v>253520.31</v>
      </c>
      <c r="G1965" s="8">
        <f t="shared" si="30"/>
        <v>62.173879370657495</v>
      </c>
    </row>
    <row r="1966" spans="1:7" x14ac:dyDescent="0.25">
      <c r="A1966" s="1" t="s">
        <v>1622</v>
      </c>
      <c r="B1966" s="9"/>
      <c r="C1966" s="10"/>
      <c r="D1966" s="5" t="s">
        <v>2022</v>
      </c>
      <c r="E1966" s="3">
        <v>413999.57</v>
      </c>
      <c r="F1966" s="3">
        <v>74173.459999999992</v>
      </c>
      <c r="G1966" s="8">
        <f t="shared" si="30"/>
        <v>17.916313294721537</v>
      </c>
    </row>
    <row r="1967" spans="1:7" x14ac:dyDescent="0.25">
      <c r="A1967" s="1" t="s">
        <v>1622</v>
      </c>
      <c r="B1967" s="9"/>
      <c r="C1967" s="10"/>
      <c r="D1967" s="5" t="s">
        <v>2023</v>
      </c>
      <c r="E1967" s="3">
        <v>114848.8</v>
      </c>
      <c r="F1967" s="3">
        <v>113924.87</v>
      </c>
      <c r="G1967" s="8">
        <f t="shared" si="30"/>
        <v>99.195524898823493</v>
      </c>
    </row>
    <row r="1968" spans="1:7" x14ac:dyDescent="0.25">
      <c r="A1968" s="1" t="s">
        <v>1622</v>
      </c>
      <c r="B1968" s="9"/>
      <c r="C1968" s="10"/>
      <c r="D1968" s="5" t="s">
        <v>2024</v>
      </c>
      <c r="E1968" s="3">
        <v>691812.56</v>
      </c>
      <c r="F1968" s="3">
        <v>265233.96000000002</v>
      </c>
      <c r="G1968" s="8">
        <f t="shared" si="30"/>
        <v>38.338991706077145</v>
      </c>
    </row>
    <row r="1969" spans="1:7" x14ac:dyDescent="0.25">
      <c r="A1969" s="1" t="s">
        <v>1622</v>
      </c>
      <c r="B1969" s="9"/>
      <c r="C1969" s="10"/>
      <c r="D1969" s="5" t="s">
        <v>2025</v>
      </c>
      <c r="E1969" s="3">
        <v>324690.03000000003</v>
      </c>
      <c r="F1969" s="3">
        <v>290747.67000000004</v>
      </c>
      <c r="G1969" s="8">
        <f t="shared" si="30"/>
        <v>89.546226596486505</v>
      </c>
    </row>
    <row r="1970" spans="1:7" x14ac:dyDescent="0.25">
      <c r="A1970" s="1" t="s">
        <v>1622</v>
      </c>
      <c r="B1970" s="9"/>
      <c r="C1970" s="10"/>
      <c r="D1970" s="5" t="s">
        <v>2026</v>
      </c>
      <c r="E1970" s="3">
        <v>292424.64</v>
      </c>
      <c r="F1970" s="3">
        <v>129430.95999999999</v>
      </c>
      <c r="G1970" s="8">
        <f t="shared" si="30"/>
        <v>44.26130438255818</v>
      </c>
    </row>
    <row r="1971" spans="1:7" x14ac:dyDescent="0.25">
      <c r="A1971" s="1" t="s">
        <v>1622</v>
      </c>
      <c r="B1971" s="9"/>
      <c r="C1971" s="10"/>
      <c r="D1971" s="5" t="s">
        <v>2027</v>
      </c>
      <c r="E1971" s="3">
        <v>299184.13</v>
      </c>
      <c r="F1971" s="3">
        <v>147688.03</v>
      </c>
      <c r="G1971" s="8">
        <f t="shared" si="30"/>
        <v>49.363590909718376</v>
      </c>
    </row>
    <row r="1972" spans="1:7" x14ac:dyDescent="0.25">
      <c r="A1972" s="1" t="s">
        <v>1622</v>
      </c>
      <c r="B1972" s="9"/>
      <c r="C1972" s="10"/>
      <c r="D1972" s="5" t="s">
        <v>2028</v>
      </c>
      <c r="E1972" s="3">
        <v>287445.52999999997</v>
      </c>
      <c r="F1972" s="3">
        <v>144182.5</v>
      </c>
      <c r="G1972" s="8">
        <f t="shared" si="30"/>
        <v>50.159938128103789</v>
      </c>
    </row>
    <row r="1973" spans="1:7" x14ac:dyDescent="0.25">
      <c r="A1973" s="1" t="s">
        <v>1622</v>
      </c>
      <c r="B1973" s="9"/>
      <c r="C1973" s="10"/>
      <c r="D1973" s="5" t="s">
        <v>2029</v>
      </c>
      <c r="E1973" s="3">
        <v>289620.15999999997</v>
      </c>
      <c r="F1973" s="3">
        <v>146417.05000000002</v>
      </c>
      <c r="G1973" s="8">
        <f t="shared" si="30"/>
        <v>50.554854330582522</v>
      </c>
    </row>
    <row r="1974" spans="1:7" x14ac:dyDescent="0.25">
      <c r="A1974" s="1" t="s">
        <v>1622</v>
      </c>
      <c r="B1974" s="9"/>
      <c r="C1974" s="10"/>
      <c r="D1974" s="5" t="s">
        <v>2030</v>
      </c>
      <c r="E1974" s="3">
        <v>693568.41</v>
      </c>
      <c r="F1974" s="3">
        <v>328877.93999999994</v>
      </c>
      <c r="G1974" s="8">
        <f t="shared" si="30"/>
        <v>47.418240977843837</v>
      </c>
    </row>
    <row r="1975" spans="1:7" x14ac:dyDescent="0.25">
      <c r="A1975" s="1" t="s">
        <v>1622</v>
      </c>
      <c r="B1975" s="9"/>
      <c r="C1975" s="10"/>
      <c r="D1975" s="5" t="s">
        <v>2031</v>
      </c>
      <c r="E1975" s="3">
        <v>465626.56</v>
      </c>
      <c r="F1975" s="3">
        <v>151747.73000000001</v>
      </c>
      <c r="G1975" s="8">
        <f t="shared" si="30"/>
        <v>32.59000732260634</v>
      </c>
    </row>
    <row r="1976" spans="1:7" x14ac:dyDescent="0.25">
      <c r="A1976" s="1" t="s">
        <v>1622</v>
      </c>
      <c r="B1976" s="9"/>
      <c r="C1976" s="10"/>
      <c r="D1976" s="5" t="s">
        <v>2032</v>
      </c>
      <c r="E1976" s="3">
        <v>102770.39</v>
      </c>
      <c r="F1976" s="3">
        <v>87106.96</v>
      </c>
      <c r="G1976" s="8">
        <f t="shared" si="30"/>
        <v>84.758810392760026</v>
      </c>
    </row>
    <row r="1977" spans="1:7" x14ac:dyDescent="0.25">
      <c r="A1977" s="1" t="s">
        <v>1622</v>
      </c>
      <c r="B1977" s="9"/>
      <c r="C1977" s="10"/>
      <c r="D1977" s="5" t="s">
        <v>2033</v>
      </c>
      <c r="E1977" s="3">
        <v>5246156.25</v>
      </c>
      <c r="F1977" s="3">
        <v>4570604.6100000003</v>
      </c>
      <c r="G1977" s="8">
        <f t="shared" si="30"/>
        <v>87.122921853499889</v>
      </c>
    </row>
    <row r="1978" spans="1:7" x14ac:dyDescent="0.25">
      <c r="A1978" s="1" t="s">
        <v>1622</v>
      </c>
      <c r="B1978" s="9"/>
      <c r="C1978" s="10"/>
      <c r="D1978" s="5" t="s">
        <v>2034</v>
      </c>
      <c r="E1978" s="3">
        <v>832888.99</v>
      </c>
      <c r="F1978" s="3">
        <v>602465.91</v>
      </c>
      <c r="G1978" s="8">
        <f t="shared" si="30"/>
        <v>72.334478812116373</v>
      </c>
    </row>
    <row r="1979" spans="1:7" x14ac:dyDescent="0.25">
      <c r="A1979" s="1" t="s">
        <v>1622</v>
      </c>
      <c r="B1979" s="9"/>
      <c r="C1979" s="10"/>
      <c r="D1979" s="5" t="s">
        <v>2035</v>
      </c>
      <c r="E1979" s="3">
        <v>1193694.33</v>
      </c>
      <c r="F1979" s="3">
        <v>921515.65999999992</v>
      </c>
      <c r="G1979" s="8">
        <f t="shared" si="30"/>
        <v>77.198629233666537</v>
      </c>
    </row>
    <row r="1980" spans="1:7" x14ac:dyDescent="0.25">
      <c r="A1980" s="1" t="s">
        <v>1622</v>
      </c>
      <c r="B1980" s="9"/>
      <c r="C1980" s="10"/>
      <c r="D1980" s="5" t="s">
        <v>2036</v>
      </c>
      <c r="E1980" s="3">
        <v>1201458</v>
      </c>
      <c r="F1980" s="3">
        <v>1148482.25</v>
      </c>
      <c r="G1980" s="8">
        <f t="shared" si="30"/>
        <v>95.590711452252179</v>
      </c>
    </row>
    <row r="1981" spans="1:7" x14ac:dyDescent="0.25">
      <c r="A1981" s="1" t="s">
        <v>1622</v>
      </c>
      <c r="B1981" s="9"/>
      <c r="C1981" s="10"/>
      <c r="D1981" s="5" t="s">
        <v>2037</v>
      </c>
      <c r="E1981" s="3">
        <v>199037.05000000002</v>
      </c>
      <c r="F1981" s="3">
        <v>153955.10999999999</v>
      </c>
      <c r="G1981" s="8">
        <f t="shared" si="30"/>
        <v>77.349975795963601</v>
      </c>
    </row>
    <row r="1982" spans="1:7" x14ac:dyDescent="0.25">
      <c r="A1982" s="1" t="s">
        <v>1622</v>
      </c>
      <c r="B1982" s="9"/>
      <c r="C1982" s="10"/>
      <c r="D1982" s="5" t="s">
        <v>2038</v>
      </c>
      <c r="E1982" s="3">
        <v>232883.8</v>
      </c>
      <c r="F1982" s="3">
        <v>132392.81</v>
      </c>
      <c r="G1982" s="8">
        <f t="shared" si="30"/>
        <v>56.849299951306186</v>
      </c>
    </row>
    <row r="1983" spans="1:7" x14ac:dyDescent="0.25">
      <c r="A1983" s="1" t="s">
        <v>1622</v>
      </c>
      <c r="B1983" s="9"/>
      <c r="C1983" s="10"/>
      <c r="D1983" s="5" t="s">
        <v>2039</v>
      </c>
      <c r="E1983" s="3">
        <v>2090623.5599999996</v>
      </c>
      <c r="F1983" s="3">
        <v>1790260.31</v>
      </c>
      <c r="G1983" s="8">
        <f t="shared" si="30"/>
        <v>85.632839132454848</v>
      </c>
    </row>
    <row r="1984" spans="1:7" x14ac:dyDescent="0.25">
      <c r="A1984" s="1" t="s">
        <v>1622</v>
      </c>
      <c r="B1984" s="9"/>
      <c r="C1984" s="10"/>
      <c r="D1984" s="5" t="s">
        <v>2040</v>
      </c>
      <c r="E1984" s="3">
        <v>1130637.68</v>
      </c>
      <c r="F1984" s="3">
        <v>1098658.55</v>
      </c>
      <c r="G1984" s="8">
        <f t="shared" si="30"/>
        <v>97.171584622935981</v>
      </c>
    </row>
    <row r="1985" spans="1:7" x14ac:dyDescent="0.25">
      <c r="A1985" s="1" t="s">
        <v>1622</v>
      </c>
      <c r="B1985" s="9"/>
      <c r="C1985" s="10"/>
      <c r="D1985" s="5" t="s">
        <v>2041</v>
      </c>
      <c r="E1985" s="3">
        <v>291798.89999999997</v>
      </c>
      <c r="F1985" s="3">
        <v>251332.31</v>
      </c>
      <c r="G1985" s="8">
        <f t="shared" si="30"/>
        <v>86.132027913744707</v>
      </c>
    </row>
    <row r="1986" spans="1:7" x14ac:dyDescent="0.25">
      <c r="A1986" s="1" t="s">
        <v>1622</v>
      </c>
      <c r="B1986" s="9"/>
      <c r="C1986" s="10"/>
      <c r="D1986" s="5" t="s">
        <v>2042</v>
      </c>
      <c r="E1986" s="3">
        <v>181931.79</v>
      </c>
      <c r="F1986" s="3">
        <v>147932.66999999998</v>
      </c>
      <c r="G1986" s="8">
        <f t="shared" si="30"/>
        <v>81.312161002758216</v>
      </c>
    </row>
    <row r="1987" spans="1:7" x14ac:dyDescent="0.25">
      <c r="A1987" s="1" t="s">
        <v>1622</v>
      </c>
      <c r="B1987" s="9"/>
      <c r="C1987" s="10"/>
      <c r="D1987" s="5" t="s">
        <v>2043</v>
      </c>
      <c r="E1987" s="3">
        <v>291822.98</v>
      </c>
      <c r="F1987" s="3">
        <v>240305.77</v>
      </c>
      <c r="G1987" s="8">
        <f t="shared" si="30"/>
        <v>82.346417681020185</v>
      </c>
    </row>
    <row r="1988" spans="1:7" x14ac:dyDescent="0.25">
      <c r="A1988" s="1" t="s">
        <v>1622</v>
      </c>
      <c r="B1988" s="9"/>
      <c r="C1988" s="10"/>
      <c r="D1988" s="5" t="s">
        <v>2044</v>
      </c>
      <c r="E1988" s="3">
        <v>1068183.26</v>
      </c>
      <c r="F1988" s="3">
        <v>871614.94000000006</v>
      </c>
      <c r="G1988" s="8">
        <f t="shared" si="30"/>
        <v>81.597884243196248</v>
      </c>
    </row>
    <row r="1989" spans="1:7" x14ac:dyDescent="0.25">
      <c r="A1989" s="1" t="s">
        <v>1622</v>
      </c>
      <c r="B1989" s="9"/>
      <c r="C1989" s="10"/>
      <c r="D1989" s="5" t="s">
        <v>2045</v>
      </c>
      <c r="E1989" s="3">
        <v>451600.93</v>
      </c>
      <c r="F1989" s="3">
        <v>425149.72</v>
      </c>
      <c r="G1989" s="8">
        <f t="shared" ref="G1989:G2052" si="31">F1989/E1989*100</f>
        <v>94.142791069982962</v>
      </c>
    </row>
    <row r="1990" spans="1:7" x14ac:dyDescent="0.25">
      <c r="A1990" s="1" t="s">
        <v>1622</v>
      </c>
      <c r="B1990" s="9"/>
      <c r="C1990" s="10"/>
      <c r="D1990" s="5" t="s">
        <v>2046</v>
      </c>
      <c r="E1990" s="3">
        <v>192162.84999999998</v>
      </c>
      <c r="F1990" s="3">
        <v>150712.93</v>
      </c>
      <c r="G1990" s="8">
        <f t="shared" si="31"/>
        <v>78.429795353264183</v>
      </c>
    </row>
    <row r="1991" spans="1:7" x14ac:dyDescent="0.25">
      <c r="A1991" s="1" t="s">
        <v>1622</v>
      </c>
      <c r="B1991" s="9"/>
      <c r="C1991" s="10"/>
      <c r="D1991" s="5" t="s">
        <v>2047</v>
      </c>
      <c r="E1991" s="3">
        <v>456124.36000000004</v>
      </c>
      <c r="F1991" s="3">
        <v>421433.55</v>
      </c>
      <c r="G1991" s="8">
        <f t="shared" si="31"/>
        <v>92.394440410944057</v>
      </c>
    </row>
    <row r="1992" spans="1:7" x14ac:dyDescent="0.25">
      <c r="A1992" s="1" t="s">
        <v>1622</v>
      </c>
      <c r="B1992" s="9"/>
      <c r="C1992" s="10"/>
      <c r="D1992" s="5" t="s">
        <v>2048</v>
      </c>
      <c r="E1992" s="3">
        <v>1425816.91</v>
      </c>
      <c r="F1992" s="3">
        <v>1228158.0499999998</v>
      </c>
      <c r="G1992" s="8">
        <f t="shared" si="31"/>
        <v>86.137149965488902</v>
      </c>
    </row>
    <row r="1993" spans="1:7" x14ac:dyDescent="0.25">
      <c r="A1993" s="1" t="s">
        <v>1622</v>
      </c>
      <c r="B1993" s="9"/>
      <c r="C1993" s="10"/>
      <c r="D1993" s="5" t="s">
        <v>2049</v>
      </c>
      <c r="E1993" s="3">
        <v>1177435.6499999999</v>
      </c>
      <c r="F1993" s="3">
        <v>966475.42</v>
      </c>
      <c r="G1993" s="8">
        <f t="shared" si="31"/>
        <v>82.083077746117169</v>
      </c>
    </row>
    <row r="1994" spans="1:7" x14ac:dyDescent="0.25">
      <c r="A1994" s="1" t="s">
        <v>1622</v>
      </c>
      <c r="B1994" s="9"/>
      <c r="C1994" s="10"/>
      <c r="D1994" s="5" t="s">
        <v>2050</v>
      </c>
      <c r="E1994" s="3">
        <v>59131.140000000014</v>
      </c>
      <c r="F1994" s="3">
        <v>0</v>
      </c>
      <c r="G1994" s="8">
        <f t="shared" si="31"/>
        <v>0</v>
      </c>
    </row>
    <row r="1995" spans="1:7" x14ac:dyDescent="0.25">
      <c r="A1995" s="1" t="s">
        <v>1622</v>
      </c>
      <c r="B1995" s="9"/>
      <c r="C1995" s="10"/>
      <c r="D1995" s="5" t="s">
        <v>2051</v>
      </c>
      <c r="E1995" s="3">
        <v>237431.28</v>
      </c>
      <c r="F1995" s="3">
        <v>178019.02</v>
      </c>
      <c r="G1995" s="8">
        <f t="shared" si="31"/>
        <v>74.977071260366372</v>
      </c>
    </row>
    <row r="1996" spans="1:7" x14ac:dyDescent="0.25">
      <c r="A1996" s="1" t="s">
        <v>1622</v>
      </c>
      <c r="B1996" s="9"/>
      <c r="C1996" s="10"/>
      <c r="D1996" s="5" t="s">
        <v>2052</v>
      </c>
      <c r="E1996" s="3">
        <v>84241.9</v>
      </c>
      <c r="F1996" s="3">
        <v>34466.99</v>
      </c>
      <c r="G1996" s="8">
        <f t="shared" si="31"/>
        <v>40.914307488316389</v>
      </c>
    </row>
    <row r="1997" spans="1:7" x14ac:dyDescent="0.25">
      <c r="A1997" s="1" t="s">
        <v>1622</v>
      </c>
      <c r="B1997" s="9"/>
      <c r="C1997" s="10"/>
      <c r="D1997" s="5" t="s">
        <v>2053</v>
      </c>
      <c r="E1997" s="3">
        <v>166686.47999999998</v>
      </c>
      <c r="F1997" s="3">
        <v>166693.49</v>
      </c>
      <c r="G1997" s="8">
        <f t="shared" si="31"/>
        <v>100.00420550005016</v>
      </c>
    </row>
    <row r="1998" spans="1:7" x14ac:dyDescent="0.25">
      <c r="A1998" s="1" t="s">
        <v>1622</v>
      </c>
      <c r="B1998" s="9"/>
      <c r="C1998" s="10"/>
      <c r="D1998" s="5" t="s">
        <v>2054</v>
      </c>
      <c r="E1998" s="3">
        <v>59709.89</v>
      </c>
      <c r="F1998" s="3">
        <v>0</v>
      </c>
      <c r="G1998" s="8">
        <f t="shared" si="31"/>
        <v>0</v>
      </c>
    </row>
    <row r="1999" spans="1:7" x14ac:dyDescent="0.25">
      <c r="A1999" s="1" t="s">
        <v>2055</v>
      </c>
      <c r="B1999" s="9"/>
      <c r="C1999" s="10"/>
      <c r="D1999" s="5" t="s">
        <v>2056</v>
      </c>
      <c r="E1999" s="3">
        <v>864949.29</v>
      </c>
      <c r="F1999" s="3">
        <v>534726.91</v>
      </c>
      <c r="G1999" s="8">
        <f t="shared" si="31"/>
        <v>61.821764140646906</v>
      </c>
    </row>
    <row r="2000" spans="1:7" x14ac:dyDescent="0.25">
      <c r="A2000" s="1" t="s">
        <v>2055</v>
      </c>
      <c r="B2000" s="9"/>
      <c r="C2000" s="10"/>
      <c r="D2000" s="5" t="s">
        <v>2057</v>
      </c>
      <c r="E2000" s="3">
        <v>310210.67</v>
      </c>
      <c r="F2000" s="3">
        <v>296577.25</v>
      </c>
      <c r="G2000" s="8">
        <f t="shared" si="31"/>
        <v>95.605109263327407</v>
      </c>
    </row>
    <row r="2001" spans="1:7" x14ac:dyDescent="0.25">
      <c r="A2001" s="1" t="s">
        <v>2055</v>
      </c>
      <c r="B2001" s="9"/>
      <c r="C2001" s="10"/>
      <c r="D2001" s="5" t="s">
        <v>2058</v>
      </c>
      <c r="E2001" s="3">
        <v>1820589.55</v>
      </c>
      <c r="F2001" s="3">
        <v>887286.53</v>
      </c>
      <c r="G2001" s="8">
        <f t="shared" si="31"/>
        <v>48.736220088706979</v>
      </c>
    </row>
    <row r="2002" spans="1:7" x14ac:dyDescent="0.25">
      <c r="A2002" s="1" t="s">
        <v>2055</v>
      </c>
      <c r="B2002" s="9"/>
      <c r="C2002" s="10"/>
      <c r="D2002" s="5" t="s">
        <v>2059</v>
      </c>
      <c r="E2002" s="3">
        <v>1090229.19</v>
      </c>
      <c r="F2002" s="3">
        <v>994351.53</v>
      </c>
      <c r="G2002" s="8">
        <f t="shared" si="31"/>
        <v>91.20573353938542</v>
      </c>
    </row>
    <row r="2003" spans="1:7" x14ac:dyDescent="0.25">
      <c r="A2003" s="1" t="s">
        <v>2055</v>
      </c>
      <c r="B2003" s="9"/>
      <c r="C2003" s="10"/>
      <c r="D2003" s="5" t="s">
        <v>2060</v>
      </c>
      <c r="E2003" s="3">
        <v>2415883.59</v>
      </c>
      <c r="F2003" s="3">
        <v>2330985.7200000002</v>
      </c>
      <c r="G2003" s="8">
        <f t="shared" si="31"/>
        <v>96.485845992273184</v>
      </c>
    </row>
    <row r="2004" spans="1:7" x14ac:dyDescent="0.25">
      <c r="A2004" s="1" t="s">
        <v>2055</v>
      </c>
      <c r="B2004" s="9"/>
      <c r="C2004" s="10"/>
      <c r="D2004" s="5" t="s">
        <v>2061</v>
      </c>
      <c r="E2004" s="3">
        <v>1749649.5699999998</v>
      </c>
      <c r="F2004" s="3">
        <v>1611628.7</v>
      </c>
      <c r="G2004" s="8">
        <f t="shared" si="31"/>
        <v>92.111513507244766</v>
      </c>
    </row>
    <row r="2005" spans="1:7" x14ac:dyDescent="0.25">
      <c r="A2005" s="1" t="s">
        <v>2055</v>
      </c>
      <c r="B2005" s="9"/>
      <c r="C2005" s="10"/>
      <c r="D2005" s="5" t="s">
        <v>2062</v>
      </c>
      <c r="E2005" s="3">
        <v>1470371.44</v>
      </c>
      <c r="F2005" s="3">
        <v>1256655.78</v>
      </c>
      <c r="G2005" s="8">
        <f t="shared" si="31"/>
        <v>85.465192387033852</v>
      </c>
    </row>
    <row r="2006" spans="1:7" x14ac:dyDescent="0.25">
      <c r="A2006" s="1" t="s">
        <v>2055</v>
      </c>
      <c r="B2006" s="9"/>
      <c r="C2006" s="10"/>
      <c r="D2006" s="5" t="s">
        <v>2063</v>
      </c>
      <c r="E2006" s="3">
        <v>1176255.9000000001</v>
      </c>
      <c r="F2006" s="3">
        <v>1125255.77</v>
      </c>
      <c r="G2006" s="8">
        <f t="shared" si="31"/>
        <v>95.664197731122954</v>
      </c>
    </row>
    <row r="2007" spans="1:7" x14ac:dyDescent="0.25">
      <c r="A2007" s="1" t="s">
        <v>2055</v>
      </c>
      <c r="B2007" s="9"/>
      <c r="C2007" s="10"/>
      <c r="D2007" s="5" t="s">
        <v>2064</v>
      </c>
      <c r="E2007" s="3">
        <v>1436322.02</v>
      </c>
      <c r="F2007" s="3">
        <v>1300968.06</v>
      </c>
      <c r="G2007" s="8">
        <f t="shared" si="31"/>
        <v>90.576350002626853</v>
      </c>
    </row>
    <row r="2008" spans="1:7" x14ac:dyDescent="0.25">
      <c r="A2008" s="1" t="s">
        <v>2055</v>
      </c>
      <c r="B2008" s="9"/>
      <c r="C2008" s="10"/>
      <c r="D2008" s="5" t="s">
        <v>2065</v>
      </c>
      <c r="E2008" s="3">
        <v>574557.77</v>
      </c>
      <c r="F2008" s="3">
        <v>560971.21</v>
      </c>
      <c r="G2008" s="8">
        <f t="shared" si="31"/>
        <v>97.635301320526906</v>
      </c>
    </row>
    <row r="2009" spans="1:7" x14ac:dyDescent="0.25">
      <c r="A2009" s="1" t="s">
        <v>2055</v>
      </c>
      <c r="B2009" s="9"/>
      <c r="C2009" s="10"/>
      <c r="D2009" s="5" t="s">
        <v>2066</v>
      </c>
      <c r="E2009" s="3">
        <v>1652131.1</v>
      </c>
      <c r="F2009" s="3">
        <v>1488968.63</v>
      </c>
      <c r="G2009" s="8">
        <f t="shared" si="31"/>
        <v>90.124120900575008</v>
      </c>
    </row>
    <row r="2010" spans="1:7" x14ac:dyDescent="0.25">
      <c r="A2010" s="1" t="s">
        <v>2055</v>
      </c>
      <c r="B2010" s="9"/>
      <c r="C2010" s="10"/>
      <c r="D2010" s="5" t="s">
        <v>2067</v>
      </c>
      <c r="E2010" s="3">
        <v>1250119.71</v>
      </c>
      <c r="F2010" s="3">
        <v>1142766.1000000001</v>
      </c>
      <c r="G2010" s="8">
        <f t="shared" si="31"/>
        <v>91.412533604481766</v>
      </c>
    </row>
    <row r="2011" spans="1:7" x14ac:dyDescent="0.25">
      <c r="A2011" s="1" t="s">
        <v>2055</v>
      </c>
      <c r="B2011" s="9"/>
      <c r="C2011" s="10"/>
      <c r="D2011" s="5" t="s">
        <v>2068</v>
      </c>
      <c r="E2011" s="3">
        <v>1266286.81</v>
      </c>
      <c r="F2011" s="3">
        <v>1067877.69</v>
      </c>
      <c r="G2011" s="8">
        <f t="shared" si="31"/>
        <v>84.33142330527788</v>
      </c>
    </row>
    <row r="2012" spans="1:7" x14ac:dyDescent="0.25">
      <c r="A2012" s="1" t="s">
        <v>2055</v>
      </c>
      <c r="B2012" s="9"/>
      <c r="C2012" s="10"/>
      <c r="D2012" s="5" t="s">
        <v>2069</v>
      </c>
      <c r="E2012" s="3">
        <v>2356400.09</v>
      </c>
      <c r="F2012" s="3">
        <v>2209157.4900000002</v>
      </c>
      <c r="G2012" s="8">
        <f t="shared" si="31"/>
        <v>93.751375217440284</v>
      </c>
    </row>
    <row r="2013" spans="1:7" x14ac:dyDescent="0.25">
      <c r="A2013" s="1" t="s">
        <v>2055</v>
      </c>
      <c r="B2013" s="9"/>
      <c r="C2013" s="10"/>
      <c r="D2013" s="5" t="s">
        <v>2070</v>
      </c>
      <c r="E2013" s="3">
        <v>1183872.51</v>
      </c>
      <c r="F2013" s="3">
        <v>1163822.8700000001</v>
      </c>
      <c r="G2013" s="8">
        <f t="shared" si="31"/>
        <v>98.306435884722092</v>
      </c>
    </row>
    <row r="2014" spans="1:7" x14ac:dyDescent="0.25">
      <c r="A2014" s="1" t="s">
        <v>2055</v>
      </c>
      <c r="B2014" s="9"/>
      <c r="C2014" s="10"/>
      <c r="D2014" s="5" t="s">
        <v>2071</v>
      </c>
      <c r="E2014" s="3">
        <v>1774166.27</v>
      </c>
      <c r="F2014" s="3">
        <v>1546539.0399999998</v>
      </c>
      <c r="G2014" s="8">
        <f t="shared" si="31"/>
        <v>87.169904317930687</v>
      </c>
    </row>
    <row r="2015" spans="1:7" x14ac:dyDescent="0.25">
      <c r="A2015" s="1" t="s">
        <v>2055</v>
      </c>
      <c r="B2015" s="9"/>
      <c r="C2015" s="10"/>
      <c r="D2015" s="5" t="s">
        <v>2072</v>
      </c>
      <c r="E2015" s="3">
        <v>600744.92999999993</v>
      </c>
      <c r="F2015" s="3">
        <v>529551.04</v>
      </c>
      <c r="G2015" s="8">
        <f t="shared" si="31"/>
        <v>88.14906519477411</v>
      </c>
    </row>
    <row r="2016" spans="1:7" x14ac:dyDescent="0.25">
      <c r="A2016" s="1" t="s">
        <v>2055</v>
      </c>
      <c r="B2016" s="9"/>
      <c r="C2016" s="10"/>
      <c r="D2016" s="5" t="s">
        <v>2073</v>
      </c>
      <c r="E2016" s="3">
        <v>5466531.0999999996</v>
      </c>
      <c r="F2016" s="3">
        <v>5331978.8</v>
      </c>
      <c r="G2016" s="8">
        <f t="shared" si="31"/>
        <v>97.538616399712794</v>
      </c>
    </row>
    <row r="2017" spans="1:7" x14ac:dyDescent="0.25">
      <c r="A2017" s="1" t="s">
        <v>2055</v>
      </c>
      <c r="B2017" s="9"/>
      <c r="C2017" s="10"/>
      <c r="D2017" s="5" t="s">
        <v>2074</v>
      </c>
      <c r="E2017" s="3">
        <v>631302.86</v>
      </c>
      <c r="F2017" s="3">
        <v>608803.87</v>
      </c>
      <c r="G2017" s="8">
        <f t="shared" si="31"/>
        <v>96.436102000234882</v>
      </c>
    </row>
    <row r="2018" spans="1:7" x14ac:dyDescent="0.25">
      <c r="A2018" s="1" t="s">
        <v>2055</v>
      </c>
      <c r="B2018" s="9"/>
      <c r="C2018" s="10"/>
      <c r="D2018" s="5" t="s">
        <v>2075</v>
      </c>
      <c r="E2018" s="3">
        <v>1830514.96</v>
      </c>
      <c r="F2018" s="3">
        <v>1145389.29</v>
      </c>
      <c r="G2018" s="8">
        <f t="shared" si="31"/>
        <v>62.571971004268654</v>
      </c>
    </row>
    <row r="2019" spans="1:7" x14ac:dyDescent="0.25">
      <c r="A2019" s="1" t="s">
        <v>2055</v>
      </c>
      <c r="B2019" s="9"/>
      <c r="C2019" s="10"/>
      <c r="D2019" s="5" t="s">
        <v>2076</v>
      </c>
      <c r="E2019" s="3">
        <v>2140195.9999999995</v>
      </c>
      <c r="F2019" s="3">
        <v>2035876.08</v>
      </c>
      <c r="G2019" s="8">
        <f t="shared" si="31"/>
        <v>95.125683815874822</v>
      </c>
    </row>
    <row r="2020" spans="1:7" x14ac:dyDescent="0.25">
      <c r="A2020" s="1" t="s">
        <v>2055</v>
      </c>
      <c r="B2020" s="9"/>
      <c r="C2020" s="10"/>
      <c r="D2020" s="5" t="s">
        <v>2077</v>
      </c>
      <c r="E2020" s="3">
        <v>2075801.69</v>
      </c>
      <c r="F2020" s="3">
        <v>1913546.51</v>
      </c>
      <c r="G2020" s="8">
        <f t="shared" si="31"/>
        <v>92.183493212205647</v>
      </c>
    </row>
    <row r="2021" spans="1:7" x14ac:dyDescent="0.25">
      <c r="A2021" s="1" t="s">
        <v>2055</v>
      </c>
      <c r="B2021" s="9"/>
      <c r="C2021" s="10"/>
      <c r="D2021" s="5" t="s">
        <v>2078</v>
      </c>
      <c r="E2021" s="3">
        <v>2577947.64</v>
      </c>
      <c r="F2021" s="3">
        <v>2305227.1799999997</v>
      </c>
      <c r="G2021" s="8">
        <f t="shared" si="31"/>
        <v>89.421024082552719</v>
      </c>
    </row>
    <row r="2022" spans="1:7" x14ac:dyDescent="0.25">
      <c r="A2022" s="1" t="s">
        <v>2055</v>
      </c>
      <c r="B2022" s="9"/>
      <c r="C2022" s="10"/>
      <c r="D2022" s="5" t="s">
        <v>2079</v>
      </c>
      <c r="E2022" s="3">
        <v>844160.14</v>
      </c>
      <c r="F2022" s="3">
        <v>454802.91</v>
      </c>
      <c r="G2022" s="8">
        <f t="shared" si="31"/>
        <v>53.876378242640065</v>
      </c>
    </row>
    <row r="2023" spans="1:7" x14ac:dyDescent="0.25">
      <c r="A2023" s="1" t="s">
        <v>2055</v>
      </c>
      <c r="B2023" s="9"/>
      <c r="C2023" s="10"/>
      <c r="D2023" s="5" t="s">
        <v>2080</v>
      </c>
      <c r="E2023" s="3">
        <v>891067.8899999999</v>
      </c>
      <c r="F2023" s="3">
        <v>341039.44</v>
      </c>
      <c r="G2023" s="8">
        <f t="shared" si="31"/>
        <v>38.27311519439894</v>
      </c>
    </row>
    <row r="2024" spans="1:7" x14ac:dyDescent="0.25">
      <c r="A2024" s="1" t="s">
        <v>2055</v>
      </c>
      <c r="B2024" s="9"/>
      <c r="C2024" s="10"/>
      <c r="D2024" s="5" t="s">
        <v>2081</v>
      </c>
      <c r="E2024" s="3">
        <v>1608930.1400000001</v>
      </c>
      <c r="F2024" s="3">
        <v>1471015.5</v>
      </c>
      <c r="G2024" s="8">
        <f t="shared" si="31"/>
        <v>91.428177235836969</v>
      </c>
    </row>
    <row r="2025" spans="1:7" x14ac:dyDescent="0.25">
      <c r="A2025" s="1" t="s">
        <v>2055</v>
      </c>
      <c r="B2025" s="9"/>
      <c r="C2025" s="10"/>
      <c r="D2025" s="5" t="s">
        <v>2082</v>
      </c>
      <c r="E2025" s="3">
        <v>1618222.8800000001</v>
      </c>
      <c r="F2025" s="3">
        <v>1380223.17</v>
      </c>
      <c r="G2025" s="8">
        <f t="shared" si="31"/>
        <v>85.292525959094078</v>
      </c>
    </row>
    <row r="2026" spans="1:7" x14ac:dyDescent="0.25">
      <c r="A2026" s="1" t="s">
        <v>2055</v>
      </c>
      <c r="B2026" s="9"/>
      <c r="C2026" s="10"/>
      <c r="D2026" s="5" t="s">
        <v>2083</v>
      </c>
      <c r="E2026" s="3">
        <v>1363342.8599999999</v>
      </c>
      <c r="F2026" s="3">
        <v>1254666.06</v>
      </c>
      <c r="G2026" s="8">
        <f t="shared" si="31"/>
        <v>92.028652279001932</v>
      </c>
    </row>
    <row r="2027" spans="1:7" x14ac:dyDescent="0.25">
      <c r="A2027" s="1" t="s">
        <v>2055</v>
      </c>
      <c r="B2027" s="9"/>
      <c r="C2027" s="10"/>
      <c r="D2027" s="5" t="s">
        <v>2084</v>
      </c>
      <c r="E2027" s="3">
        <v>255516.65</v>
      </c>
      <c r="F2027" s="3">
        <v>255950.44</v>
      </c>
      <c r="G2027" s="8">
        <f t="shared" si="31"/>
        <v>100.16976975864391</v>
      </c>
    </row>
    <row r="2028" spans="1:7" x14ac:dyDescent="0.25">
      <c r="A2028" s="1" t="s">
        <v>2055</v>
      </c>
      <c r="B2028" s="9"/>
      <c r="C2028" s="10"/>
      <c r="D2028" s="5" t="s">
        <v>2085</v>
      </c>
      <c r="E2028" s="3">
        <v>355687.18999999994</v>
      </c>
      <c r="F2028" s="3">
        <v>304436.77999999997</v>
      </c>
      <c r="G2028" s="8">
        <f t="shared" si="31"/>
        <v>85.591156656499209</v>
      </c>
    </row>
    <row r="2029" spans="1:7" x14ac:dyDescent="0.25">
      <c r="A2029" s="1" t="s">
        <v>2055</v>
      </c>
      <c r="B2029" s="9"/>
      <c r="C2029" s="10"/>
      <c r="D2029" s="5" t="s">
        <v>2086</v>
      </c>
      <c r="E2029" s="3">
        <v>129719.5</v>
      </c>
      <c r="F2029" s="3">
        <v>104026.45999999999</v>
      </c>
      <c r="G2029" s="8">
        <f t="shared" si="31"/>
        <v>80.19338649933124</v>
      </c>
    </row>
    <row r="2030" spans="1:7" x14ac:dyDescent="0.25">
      <c r="A2030" s="1" t="s">
        <v>2055</v>
      </c>
      <c r="B2030" s="9"/>
      <c r="C2030" s="10"/>
      <c r="D2030" s="5" t="s">
        <v>2087</v>
      </c>
      <c r="E2030" s="3">
        <v>129787.29000000002</v>
      </c>
      <c r="F2030" s="3">
        <v>120140.14</v>
      </c>
      <c r="G2030" s="8">
        <f t="shared" si="31"/>
        <v>92.566953204739832</v>
      </c>
    </row>
    <row r="2031" spans="1:7" x14ac:dyDescent="0.25">
      <c r="A2031" s="1" t="s">
        <v>2055</v>
      </c>
      <c r="B2031" s="9"/>
      <c r="C2031" s="10"/>
      <c r="D2031" s="5" t="s">
        <v>2088</v>
      </c>
      <c r="E2031" s="3">
        <v>243046.47</v>
      </c>
      <c r="F2031" s="3">
        <v>233339.85</v>
      </c>
      <c r="G2031" s="8">
        <f t="shared" si="31"/>
        <v>96.006269912087177</v>
      </c>
    </row>
    <row r="2032" spans="1:7" x14ac:dyDescent="0.25">
      <c r="A2032" s="1" t="s">
        <v>2055</v>
      </c>
      <c r="B2032" s="9"/>
      <c r="C2032" s="10"/>
      <c r="D2032" s="5" t="s">
        <v>2089</v>
      </c>
      <c r="E2032" s="3">
        <v>215477.99000000002</v>
      </c>
      <c r="F2032" s="3">
        <v>201242.03</v>
      </c>
      <c r="G2032" s="8">
        <f t="shared" si="31"/>
        <v>93.393311307572517</v>
      </c>
    </row>
    <row r="2033" spans="1:7" x14ac:dyDescent="0.25">
      <c r="A2033" s="1" t="s">
        <v>2055</v>
      </c>
      <c r="B2033" s="9"/>
      <c r="C2033" s="10"/>
      <c r="D2033" s="5" t="s">
        <v>2090</v>
      </c>
      <c r="E2033" s="3">
        <v>228420.55000000002</v>
      </c>
      <c r="F2033" s="3">
        <v>208817</v>
      </c>
      <c r="G2033" s="8">
        <f t="shared" si="31"/>
        <v>91.417781806409266</v>
      </c>
    </row>
    <row r="2034" spans="1:7" x14ac:dyDescent="0.25">
      <c r="A2034" s="1" t="s">
        <v>2055</v>
      </c>
      <c r="B2034" s="9"/>
      <c r="C2034" s="10"/>
      <c r="D2034" s="5" t="s">
        <v>2091</v>
      </c>
      <c r="E2034" s="3">
        <v>318022.36</v>
      </c>
      <c r="F2034" s="3">
        <v>311036.51</v>
      </c>
      <c r="G2034" s="8">
        <f t="shared" si="31"/>
        <v>97.803346280431356</v>
      </c>
    </row>
    <row r="2035" spans="1:7" x14ac:dyDescent="0.25">
      <c r="A2035" s="1" t="s">
        <v>2055</v>
      </c>
      <c r="B2035" s="9"/>
      <c r="C2035" s="10"/>
      <c r="D2035" s="5" t="s">
        <v>2092</v>
      </c>
      <c r="E2035" s="3">
        <v>322662.81</v>
      </c>
      <c r="F2035" s="3">
        <v>320020.33</v>
      </c>
      <c r="G2035" s="8">
        <f t="shared" si="31"/>
        <v>99.18103979817198</v>
      </c>
    </row>
    <row r="2036" spans="1:7" x14ac:dyDescent="0.25">
      <c r="A2036" s="1" t="s">
        <v>2055</v>
      </c>
      <c r="B2036" s="9"/>
      <c r="C2036" s="10"/>
      <c r="D2036" s="5" t="s">
        <v>2093</v>
      </c>
      <c r="E2036" s="3">
        <v>323582.2</v>
      </c>
      <c r="F2036" s="3">
        <v>244842.9</v>
      </c>
      <c r="G2036" s="8">
        <f t="shared" si="31"/>
        <v>75.666368545612201</v>
      </c>
    </row>
    <row r="2037" spans="1:7" x14ac:dyDescent="0.25">
      <c r="A2037" s="1" t="s">
        <v>2055</v>
      </c>
      <c r="B2037" s="9"/>
      <c r="C2037" s="10"/>
      <c r="D2037" s="5" t="s">
        <v>2094</v>
      </c>
      <c r="E2037" s="3">
        <v>443668.62000000005</v>
      </c>
      <c r="F2037" s="3">
        <v>407307.04</v>
      </c>
      <c r="G2037" s="8">
        <f t="shared" si="31"/>
        <v>91.804338111629335</v>
      </c>
    </row>
    <row r="2038" spans="1:7" x14ac:dyDescent="0.25">
      <c r="A2038" s="1" t="s">
        <v>2055</v>
      </c>
      <c r="B2038" s="9"/>
      <c r="C2038" s="10"/>
      <c r="D2038" s="5" t="s">
        <v>2095</v>
      </c>
      <c r="E2038" s="3">
        <v>341618.12</v>
      </c>
      <c r="F2038" s="3">
        <v>327056.48000000004</v>
      </c>
      <c r="G2038" s="8">
        <f t="shared" si="31"/>
        <v>95.737450929125202</v>
      </c>
    </row>
    <row r="2039" spans="1:7" x14ac:dyDescent="0.25">
      <c r="A2039" s="1" t="s">
        <v>2055</v>
      </c>
      <c r="B2039" s="9"/>
      <c r="C2039" s="10"/>
      <c r="D2039" s="5" t="s">
        <v>2096</v>
      </c>
      <c r="E2039" s="3">
        <v>365084.68000000005</v>
      </c>
      <c r="F2039" s="3">
        <v>274292.26</v>
      </c>
      <c r="G2039" s="8">
        <f t="shared" si="31"/>
        <v>75.131133960482799</v>
      </c>
    </row>
    <row r="2040" spans="1:7" x14ac:dyDescent="0.25">
      <c r="A2040" s="1" t="s">
        <v>2055</v>
      </c>
      <c r="B2040" s="9"/>
      <c r="C2040" s="10"/>
      <c r="D2040" s="5" t="s">
        <v>2097</v>
      </c>
      <c r="E2040" s="3">
        <v>223604.91</v>
      </c>
      <c r="F2040" s="3">
        <v>225343.63</v>
      </c>
      <c r="G2040" s="8">
        <f t="shared" si="31"/>
        <v>100.77758578736041</v>
      </c>
    </row>
    <row r="2041" spans="1:7" x14ac:dyDescent="0.25">
      <c r="A2041" s="1" t="s">
        <v>2055</v>
      </c>
      <c r="B2041" s="9"/>
      <c r="C2041" s="10"/>
      <c r="D2041" s="5" t="s">
        <v>2098</v>
      </c>
      <c r="E2041" s="3">
        <v>341018.07</v>
      </c>
      <c r="F2041" s="3">
        <v>310122.41000000003</v>
      </c>
      <c r="G2041" s="8">
        <f t="shared" si="31"/>
        <v>90.940169240885098</v>
      </c>
    </row>
    <row r="2042" spans="1:7" x14ac:dyDescent="0.25">
      <c r="A2042" s="1" t="s">
        <v>2055</v>
      </c>
      <c r="B2042" s="9"/>
      <c r="C2042" s="10"/>
      <c r="D2042" s="5" t="s">
        <v>2099</v>
      </c>
      <c r="E2042" s="3">
        <v>778998.13</v>
      </c>
      <c r="F2042" s="3">
        <v>523226.23000000004</v>
      </c>
      <c r="G2042" s="8">
        <f t="shared" si="31"/>
        <v>67.166557896615245</v>
      </c>
    </row>
    <row r="2043" spans="1:7" x14ac:dyDescent="0.25">
      <c r="A2043" s="1" t="s">
        <v>2055</v>
      </c>
      <c r="B2043" s="9"/>
      <c r="C2043" s="10"/>
      <c r="D2043" s="5" t="s">
        <v>2100</v>
      </c>
      <c r="E2043" s="3">
        <v>2562515.4700000002</v>
      </c>
      <c r="F2043" s="3">
        <v>2376020.33</v>
      </c>
      <c r="G2043" s="8">
        <f t="shared" si="31"/>
        <v>92.722184814751571</v>
      </c>
    </row>
    <row r="2044" spans="1:7" x14ac:dyDescent="0.25">
      <c r="A2044" s="1" t="s">
        <v>2055</v>
      </c>
      <c r="B2044" s="9"/>
      <c r="C2044" s="10"/>
      <c r="D2044" s="5" t="s">
        <v>2101</v>
      </c>
      <c r="E2044" s="3">
        <v>681282</v>
      </c>
      <c r="F2044" s="3">
        <v>628581.26</v>
      </c>
      <c r="G2044" s="8">
        <f t="shared" si="31"/>
        <v>92.264474916407607</v>
      </c>
    </row>
    <row r="2045" spans="1:7" x14ac:dyDescent="0.25">
      <c r="A2045" s="1" t="s">
        <v>2055</v>
      </c>
      <c r="B2045" s="9"/>
      <c r="C2045" s="10"/>
      <c r="D2045" s="5" t="s">
        <v>2102</v>
      </c>
      <c r="E2045" s="3">
        <v>588531.03</v>
      </c>
      <c r="F2045" s="3">
        <v>581631.40999999992</v>
      </c>
      <c r="G2045" s="8">
        <f t="shared" si="31"/>
        <v>98.827653998124759</v>
      </c>
    </row>
    <row r="2046" spans="1:7" x14ac:dyDescent="0.25">
      <c r="A2046" s="1" t="s">
        <v>2055</v>
      </c>
      <c r="B2046" s="9"/>
      <c r="C2046" s="10"/>
      <c r="D2046" s="5" t="s">
        <v>2103</v>
      </c>
      <c r="E2046" s="3">
        <v>1615817.02</v>
      </c>
      <c r="F2046" s="3">
        <v>1527383.6800000002</v>
      </c>
      <c r="G2046" s="8">
        <f t="shared" si="31"/>
        <v>94.527020144892404</v>
      </c>
    </row>
    <row r="2047" spans="1:7" x14ac:dyDescent="0.25">
      <c r="A2047" s="1" t="s">
        <v>2055</v>
      </c>
      <c r="B2047" s="9"/>
      <c r="C2047" s="10"/>
      <c r="D2047" s="5" t="s">
        <v>2104</v>
      </c>
      <c r="E2047" s="3">
        <v>1451023.1300000001</v>
      </c>
      <c r="F2047" s="3">
        <v>1205692.98</v>
      </c>
      <c r="G2047" s="8">
        <f t="shared" si="31"/>
        <v>83.09260928183825</v>
      </c>
    </row>
    <row r="2048" spans="1:7" x14ac:dyDescent="0.25">
      <c r="A2048" s="1" t="s">
        <v>2055</v>
      </c>
      <c r="B2048" s="9"/>
      <c r="C2048" s="10"/>
      <c r="D2048" s="5" t="s">
        <v>2105</v>
      </c>
      <c r="E2048" s="3">
        <v>1430052.37</v>
      </c>
      <c r="F2048" s="3">
        <v>1268511.79</v>
      </c>
      <c r="G2048" s="8">
        <f t="shared" si="31"/>
        <v>88.703869635207838</v>
      </c>
    </row>
    <row r="2049" spans="1:7" x14ac:dyDescent="0.25">
      <c r="A2049" s="1" t="s">
        <v>2055</v>
      </c>
      <c r="B2049" s="9"/>
      <c r="C2049" s="10"/>
      <c r="D2049" s="5" t="s">
        <v>2106</v>
      </c>
      <c r="E2049" s="3">
        <v>279512.58999999997</v>
      </c>
      <c r="F2049" s="3">
        <v>278438.55</v>
      </c>
      <c r="G2049" s="8">
        <f t="shared" si="31"/>
        <v>99.615745394509787</v>
      </c>
    </row>
    <row r="2050" spans="1:7" x14ac:dyDescent="0.25">
      <c r="A2050" s="1" t="s">
        <v>2055</v>
      </c>
      <c r="B2050" s="9"/>
      <c r="C2050" s="10"/>
      <c r="D2050" s="5" t="s">
        <v>2107</v>
      </c>
      <c r="E2050" s="3">
        <v>283587.55</v>
      </c>
      <c r="F2050" s="3">
        <v>233637.09</v>
      </c>
      <c r="G2050" s="8">
        <f t="shared" si="31"/>
        <v>82.386229578837302</v>
      </c>
    </row>
    <row r="2051" spans="1:7" x14ac:dyDescent="0.25">
      <c r="A2051" s="1" t="s">
        <v>2055</v>
      </c>
      <c r="B2051" s="9"/>
      <c r="C2051" s="10"/>
      <c r="D2051" s="5" t="s">
        <v>2108</v>
      </c>
      <c r="E2051" s="3">
        <v>288106.34999999998</v>
      </c>
      <c r="F2051" s="3">
        <v>270020.06</v>
      </c>
      <c r="G2051" s="8">
        <f t="shared" si="31"/>
        <v>93.722356345148256</v>
      </c>
    </row>
    <row r="2052" spans="1:7" x14ac:dyDescent="0.25">
      <c r="A2052" s="1" t="s">
        <v>2055</v>
      </c>
      <c r="B2052" s="9"/>
      <c r="C2052" s="10"/>
      <c r="D2052" s="5" t="s">
        <v>2109</v>
      </c>
      <c r="E2052" s="3">
        <v>281801.60000000003</v>
      </c>
      <c r="F2052" s="3">
        <v>260079.61</v>
      </c>
      <c r="G2052" s="8">
        <f t="shared" si="31"/>
        <v>92.291743552910958</v>
      </c>
    </row>
    <row r="2053" spans="1:7" x14ac:dyDescent="0.25">
      <c r="A2053" s="1" t="s">
        <v>2055</v>
      </c>
      <c r="B2053" s="9"/>
      <c r="C2053" s="10"/>
      <c r="D2053" s="5" t="s">
        <v>2110</v>
      </c>
      <c r="E2053" s="3">
        <v>268802.38999999996</v>
      </c>
      <c r="F2053" s="3">
        <v>253540.27</v>
      </c>
      <c r="G2053" s="8">
        <f t="shared" ref="G2053:G2116" si="32">F2053/E2053*100</f>
        <v>94.322178459797186</v>
      </c>
    </row>
    <row r="2054" spans="1:7" x14ac:dyDescent="0.25">
      <c r="A2054" s="1" t="s">
        <v>2055</v>
      </c>
      <c r="B2054" s="9"/>
      <c r="C2054" s="10"/>
      <c r="D2054" s="5" t="s">
        <v>2111</v>
      </c>
      <c r="E2054" s="3">
        <v>378380.73000000004</v>
      </c>
      <c r="F2054" s="3">
        <v>347210.04</v>
      </c>
      <c r="G2054" s="8">
        <f t="shared" si="32"/>
        <v>91.762083127224784</v>
      </c>
    </row>
    <row r="2055" spans="1:7" x14ac:dyDescent="0.25">
      <c r="A2055" s="1" t="s">
        <v>2055</v>
      </c>
      <c r="B2055" s="9"/>
      <c r="C2055" s="10"/>
      <c r="D2055" s="5" t="s">
        <v>2112</v>
      </c>
      <c r="E2055" s="3">
        <v>346226.56</v>
      </c>
      <c r="F2055" s="3">
        <v>318398.03999999998</v>
      </c>
      <c r="G2055" s="8">
        <f t="shared" si="32"/>
        <v>91.962338186879705</v>
      </c>
    </row>
    <row r="2056" spans="1:7" x14ac:dyDescent="0.25">
      <c r="A2056" s="1" t="s">
        <v>2055</v>
      </c>
      <c r="B2056" s="9"/>
      <c r="C2056" s="10"/>
      <c r="D2056" s="5" t="s">
        <v>2113</v>
      </c>
      <c r="E2056" s="3">
        <v>286729.94000000006</v>
      </c>
      <c r="F2056" s="3">
        <v>145630.87</v>
      </c>
      <c r="G2056" s="8">
        <f t="shared" si="32"/>
        <v>50.790255806561376</v>
      </c>
    </row>
    <row r="2057" spans="1:7" x14ac:dyDescent="0.25">
      <c r="A2057" s="1" t="s">
        <v>2055</v>
      </c>
      <c r="B2057" s="9"/>
      <c r="C2057" s="10"/>
      <c r="D2057" s="5" t="s">
        <v>2114</v>
      </c>
      <c r="E2057" s="3">
        <v>338071.58</v>
      </c>
      <c r="F2057" s="3">
        <v>328949.59999999998</v>
      </c>
      <c r="G2057" s="8">
        <f t="shared" si="32"/>
        <v>97.301760769124684</v>
      </c>
    </row>
    <row r="2058" spans="1:7" x14ac:dyDescent="0.25">
      <c r="A2058" s="1" t="s">
        <v>2055</v>
      </c>
      <c r="B2058" s="9"/>
      <c r="C2058" s="10"/>
      <c r="D2058" s="5" t="s">
        <v>2115</v>
      </c>
      <c r="E2058" s="3">
        <v>415973.82</v>
      </c>
      <c r="F2058" s="3">
        <v>356871.69</v>
      </c>
      <c r="G2058" s="8">
        <f t="shared" si="32"/>
        <v>85.79186305522785</v>
      </c>
    </row>
    <row r="2059" spans="1:7" x14ac:dyDescent="0.25">
      <c r="A2059" s="1" t="s">
        <v>2055</v>
      </c>
      <c r="B2059" s="9"/>
      <c r="C2059" s="10"/>
      <c r="D2059" s="5" t="s">
        <v>2116</v>
      </c>
      <c r="E2059" s="3">
        <v>276219.16000000003</v>
      </c>
      <c r="F2059" s="3">
        <v>269249.78000000003</v>
      </c>
      <c r="G2059" s="8">
        <f t="shared" si="32"/>
        <v>97.476865833637319</v>
      </c>
    </row>
    <row r="2060" spans="1:7" x14ac:dyDescent="0.25">
      <c r="A2060" s="1" t="s">
        <v>2055</v>
      </c>
      <c r="B2060" s="9"/>
      <c r="C2060" s="10"/>
      <c r="D2060" s="5" t="s">
        <v>2117</v>
      </c>
      <c r="E2060" s="3">
        <v>276677.84999999998</v>
      </c>
      <c r="F2060" s="3">
        <v>278595.68</v>
      </c>
      <c r="G2060" s="8">
        <f t="shared" si="32"/>
        <v>100.69316354742529</v>
      </c>
    </row>
    <row r="2061" spans="1:7" x14ac:dyDescent="0.25">
      <c r="A2061" s="1" t="s">
        <v>2055</v>
      </c>
      <c r="B2061" s="9"/>
      <c r="C2061" s="10"/>
      <c r="D2061" s="5" t="s">
        <v>2118</v>
      </c>
      <c r="E2061" s="3">
        <v>280796.60000000003</v>
      </c>
      <c r="F2061" s="3">
        <v>256308.14</v>
      </c>
      <c r="G2061" s="8">
        <f t="shared" si="32"/>
        <v>91.278932864571715</v>
      </c>
    </row>
    <row r="2062" spans="1:7" x14ac:dyDescent="0.25">
      <c r="A2062" s="1" t="s">
        <v>2055</v>
      </c>
      <c r="B2062" s="9"/>
      <c r="C2062" s="10"/>
      <c r="D2062" s="5" t="s">
        <v>2119</v>
      </c>
      <c r="E2062" s="3">
        <v>284788.06</v>
      </c>
      <c r="F2062" s="3">
        <v>212875.45</v>
      </c>
      <c r="G2062" s="8">
        <f t="shared" si="32"/>
        <v>74.74872717627278</v>
      </c>
    </row>
    <row r="2063" spans="1:7" x14ac:dyDescent="0.25">
      <c r="A2063" s="1" t="s">
        <v>2055</v>
      </c>
      <c r="B2063" s="9"/>
      <c r="C2063" s="10"/>
      <c r="D2063" s="5" t="s">
        <v>2120</v>
      </c>
      <c r="E2063" s="3">
        <v>216389.34</v>
      </c>
      <c r="F2063" s="3">
        <v>194736.82</v>
      </c>
      <c r="G2063" s="8">
        <f t="shared" si="32"/>
        <v>89.993721502177522</v>
      </c>
    </row>
    <row r="2064" spans="1:7" x14ac:dyDescent="0.25">
      <c r="A2064" s="1" t="s">
        <v>2055</v>
      </c>
      <c r="B2064" s="9"/>
      <c r="C2064" s="10"/>
      <c r="D2064" s="5" t="s">
        <v>2121</v>
      </c>
      <c r="E2064" s="3">
        <v>247570.41999999998</v>
      </c>
      <c r="F2064" s="3">
        <v>177904.47</v>
      </c>
      <c r="G2064" s="8">
        <f t="shared" si="32"/>
        <v>71.860147912662597</v>
      </c>
    </row>
    <row r="2065" spans="1:7" x14ac:dyDescent="0.25">
      <c r="A2065" s="1" t="s">
        <v>2055</v>
      </c>
      <c r="B2065" s="9"/>
      <c r="C2065" s="10"/>
      <c r="D2065" s="5" t="s">
        <v>2122</v>
      </c>
      <c r="E2065" s="3">
        <v>119857.36</v>
      </c>
      <c r="F2065" s="3">
        <v>99564.15</v>
      </c>
      <c r="G2065" s="8">
        <f t="shared" si="32"/>
        <v>83.068866192280552</v>
      </c>
    </row>
    <row r="2066" spans="1:7" x14ac:dyDescent="0.25">
      <c r="A2066" s="1" t="s">
        <v>2055</v>
      </c>
      <c r="B2066" s="9"/>
      <c r="C2066" s="10"/>
      <c r="D2066" s="5" t="s">
        <v>2123</v>
      </c>
      <c r="E2066" s="3">
        <v>122315.23000000001</v>
      </c>
      <c r="F2066" s="3">
        <v>96482.2</v>
      </c>
      <c r="G2066" s="8">
        <f t="shared" si="32"/>
        <v>78.879956322691783</v>
      </c>
    </row>
    <row r="2067" spans="1:7" x14ac:dyDescent="0.25">
      <c r="A2067" s="1" t="s">
        <v>2055</v>
      </c>
      <c r="B2067" s="9"/>
      <c r="C2067" s="10"/>
      <c r="D2067" s="5" t="s">
        <v>2124</v>
      </c>
      <c r="E2067" s="3">
        <v>803190.58</v>
      </c>
      <c r="F2067" s="3">
        <v>552344.88</v>
      </c>
      <c r="G2067" s="8">
        <f t="shared" si="32"/>
        <v>68.768844375639972</v>
      </c>
    </row>
    <row r="2068" spans="1:7" x14ac:dyDescent="0.25">
      <c r="A2068" s="1" t="s">
        <v>2055</v>
      </c>
      <c r="B2068" s="9"/>
      <c r="C2068" s="10"/>
      <c r="D2068" s="5" t="s">
        <v>2125</v>
      </c>
      <c r="E2068" s="3">
        <v>119554.49999999999</v>
      </c>
      <c r="F2068" s="3">
        <v>84773.69</v>
      </c>
      <c r="G2068" s="8">
        <f t="shared" si="32"/>
        <v>70.907987570522252</v>
      </c>
    </row>
    <row r="2069" spans="1:7" x14ac:dyDescent="0.25">
      <c r="A2069" s="1" t="s">
        <v>2055</v>
      </c>
      <c r="B2069" s="9"/>
      <c r="C2069" s="10"/>
      <c r="D2069" s="5" t="s">
        <v>2126</v>
      </c>
      <c r="E2069" s="3">
        <v>845165.33</v>
      </c>
      <c r="F2069" s="3">
        <v>740832.15</v>
      </c>
      <c r="G2069" s="8">
        <f t="shared" si="32"/>
        <v>87.655293432351286</v>
      </c>
    </row>
    <row r="2070" spans="1:7" x14ac:dyDescent="0.25">
      <c r="A2070" s="1" t="s">
        <v>2055</v>
      </c>
      <c r="B2070" s="9"/>
      <c r="C2070" s="10"/>
      <c r="D2070" s="5" t="s">
        <v>2127</v>
      </c>
      <c r="E2070" s="3">
        <v>860473.39</v>
      </c>
      <c r="F2070" s="3">
        <v>635057.41999999993</v>
      </c>
      <c r="G2070" s="8">
        <f t="shared" si="32"/>
        <v>73.803260784159747</v>
      </c>
    </row>
    <row r="2071" spans="1:7" x14ac:dyDescent="0.25">
      <c r="A2071" s="1" t="s">
        <v>2055</v>
      </c>
      <c r="B2071" s="9"/>
      <c r="C2071" s="10"/>
      <c r="D2071" s="5" t="s">
        <v>2128</v>
      </c>
      <c r="E2071" s="3">
        <v>442647.37</v>
      </c>
      <c r="F2071" s="3">
        <v>387454.09</v>
      </c>
      <c r="G2071" s="8">
        <f t="shared" si="32"/>
        <v>87.531095011363107</v>
      </c>
    </row>
    <row r="2072" spans="1:7" x14ac:dyDescent="0.25">
      <c r="A2072" s="1" t="s">
        <v>2055</v>
      </c>
      <c r="B2072" s="9"/>
      <c r="C2072" s="10"/>
      <c r="D2072" s="5" t="s">
        <v>2129</v>
      </c>
      <c r="E2072" s="3">
        <v>434610.56</v>
      </c>
      <c r="F2072" s="3">
        <v>384493.55</v>
      </c>
      <c r="G2072" s="8">
        <f t="shared" si="32"/>
        <v>88.468524556789419</v>
      </c>
    </row>
    <row r="2073" spans="1:7" x14ac:dyDescent="0.25">
      <c r="A2073" s="1" t="s">
        <v>2055</v>
      </c>
      <c r="B2073" s="9"/>
      <c r="C2073" s="10"/>
      <c r="D2073" s="5" t="s">
        <v>2130</v>
      </c>
      <c r="E2073" s="3">
        <v>441885.38999999996</v>
      </c>
      <c r="F2073" s="3">
        <v>422424.98</v>
      </c>
      <c r="G2073" s="8">
        <f t="shared" si="32"/>
        <v>95.596050369531355</v>
      </c>
    </row>
    <row r="2074" spans="1:7" x14ac:dyDescent="0.25">
      <c r="A2074" s="1" t="s">
        <v>2055</v>
      </c>
      <c r="B2074" s="9"/>
      <c r="C2074" s="10"/>
      <c r="D2074" s="5" t="s">
        <v>2131</v>
      </c>
      <c r="E2074" s="3">
        <v>448799.52999999997</v>
      </c>
      <c r="F2074" s="3">
        <v>389219.56</v>
      </c>
      <c r="G2074" s="8">
        <f t="shared" si="32"/>
        <v>86.724591712473497</v>
      </c>
    </row>
    <row r="2075" spans="1:7" x14ac:dyDescent="0.25">
      <c r="A2075" s="1" t="s">
        <v>2055</v>
      </c>
      <c r="B2075" s="9"/>
      <c r="C2075" s="10"/>
      <c r="D2075" s="5" t="s">
        <v>2132</v>
      </c>
      <c r="E2075" s="3">
        <v>462596.47</v>
      </c>
      <c r="F2075" s="3">
        <v>444286.22</v>
      </c>
      <c r="G2075" s="8">
        <f t="shared" si="32"/>
        <v>96.041852632381747</v>
      </c>
    </row>
    <row r="2076" spans="1:7" x14ac:dyDescent="0.25">
      <c r="A2076" s="1" t="s">
        <v>2055</v>
      </c>
      <c r="B2076" s="9"/>
      <c r="C2076" s="10"/>
      <c r="D2076" s="5" t="s">
        <v>2133</v>
      </c>
      <c r="E2076" s="3">
        <v>136216.97</v>
      </c>
      <c r="F2076" s="3">
        <v>112803.68</v>
      </c>
      <c r="G2076" s="8">
        <f t="shared" si="32"/>
        <v>82.811767138852076</v>
      </c>
    </row>
    <row r="2077" spans="1:7" x14ac:dyDescent="0.25">
      <c r="A2077" s="1" t="s">
        <v>2055</v>
      </c>
      <c r="B2077" s="9"/>
      <c r="C2077" s="10"/>
      <c r="D2077" s="5" t="s">
        <v>2134</v>
      </c>
      <c r="E2077" s="3">
        <v>128107.86</v>
      </c>
      <c r="F2077" s="3">
        <v>128120.04999999999</v>
      </c>
      <c r="G2077" s="8">
        <f t="shared" si="32"/>
        <v>100.00951541927247</v>
      </c>
    </row>
    <row r="2078" spans="1:7" x14ac:dyDescent="0.25">
      <c r="A2078" s="1" t="s">
        <v>2055</v>
      </c>
      <c r="B2078" s="9"/>
      <c r="C2078" s="10"/>
      <c r="D2078" s="5" t="s">
        <v>2135</v>
      </c>
      <c r="E2078" s="3">
        <v>137268.57</v>
      </c>
      <c r="F2078" s="3">
        <v>99322.76</v>
      </c>
      <c r="G2078" s="8">
        <f t="shared" si="32"/>
        <v>72.356519777251265</v>
      </c>
    </row>
    <row r="2079" spans="1:7" x14ac:dyDescent="0.25">
      <c r="A2079" s="1" t="s">
        <v>2055</v>
      </c>
      <c r="B2079" s="9"/>
      <c r="C2079" s="10"/>
      <c r="D2079" s="5" t="s">
        <v>2136</v>
      </c>
      <c r="E2079" s="3">
        <v>255341.43999999997</v>
      </c>
      <c r="F2079" s="3">
        <v>255502.69</v>
      </c>
      <c r="G2079" s="8">
        <f t="shared" si="32"/>
        <v>100.0631507365197</v>
      </c>
    </row>
    <row r="2080" spans="1:7" x14ac:dyDescent="0.25">
      <c r="A2080" s="1" t="s">
        <v>2055</v>
      </c>
      <c r="B2080" s="9"/>
      <c r="C2080" s="10"/>
      <c r="D2080" s="5" t="s">
        <v>2137</v>
      </c>
      <c r="E2080" s="3">
        <v>134145.03</v>
      </c>
      <c r="F2080" s="3">
        <v>122277.58</v>
      </c>
      <c r="G2080" s="8">
        <f t="shared" si="32"/>
        <v>91.153268965685868</v>
      </c>
    </row>
    <row r="2081" spans="1:7" x14ac:dyDescent="0.25">
      <c r="A2081" s="1" t="s">
        <v>2055</v>
      </c>
      <c r="B2081" s="9"/>
      <c r="C2081" s="10"/>
      <c r="D2081" s="5" t="s">
        <v>2138</v>
      </c>
      <c r="E2081" s="3">
        <v>231789.36000000002</v>
      </c>
      <c r="F2081" s="3">
        <v>207554.3</v>
      </c>
      <c r="G2081" s="8">
        <f t="shared" si="32"/>
        <v>89.544360448641811</v>
      </c>
    </row>
    <row r="2082" spans="1:7" x14ac:dyDescent="0.25">
      <c r="A2082" s="1" t="s">
        <v>2055</v>
      </c>
      <c r="B2082" s="9"/>
      <c r="C2082" s="10"/>
      <c r="D2082" s="5" t="s">
        <v>2139</v>
      </c>
      <c r="E2082" s="3">
        <v>190603.44999999998</v>
      </c>
      <c r="F2082" s="3">
        <v>181569.56999999998</v>
      </c>
      <c r="G2082" s="8">
        <f t="shared" si="32"/>
        <v>95.260379599634732</v>
      </c>
    </row>
    <row r="2083" spans="1:7" x14ac:dyDescent="0.25">
      <c r="A2083" s="1" t="s">
        <v>2055</v>
      </c>
      <c r="B2083" s="9"/>
      <c r="C2083" s="10"/>
      <c r="D2083" s="5" t="s">
        <v>2140</v>
      </c>
      <c r="E2083" s="3">
        <v>226958.55</v>
      </c>
      <c r="F2083" s="3">
        <v>231233.39</v>
      </c>
      <c r="G2083" s="8">
        <f t="shared" si="32"/>
        <v>101.88353335884462</v>
      </c>
    </row>
    <row r="2084" spans="1:7" x14ac:dyDescent="0.25">
      <c r="A2084" s="1" t="s">
        <v>2055</v>
      </c>
      <c r="B2084" s="9"/>
      <c r="C2084" s="10"/>
      <c r="D2084" s="5" t="s">
        <v>2141</v>
      </c>
      <c r="E2084" s="3">
        <v>133122.18</v>
      </c>
      <c r="F2084" s="3">
        <v>119797.73999999999</v>
      </c>
      <c r="G2084" s="8">
        <f t="shared" si="32"/>
        <v>89.990818960446703</v>
      </c>
    </row>
    <row r="2085" spans="1:7" x14ac:dyDescent="0.25">
      <c r="A2085" s="1" t="s">
        <v>2055</v>
      </c>
      <c r="B2085" s="9"/>
      <c r="C2085" s="10"/>
      <c r="D2085" s="5" t="s">
        <v>2142</v>
      </c>
      <c r="E2085" s="3">
        <v>256628.40000000002</v>
      </c>
      <c r="F2085" s="3">
        <v>243400.6</v>
      </c>
      <c r="G2085" s="8">
        <f t="shared" si="32"/>
        <v>94.845543205662338</v>
      </c>
    </row>
    <row r="2086" spans="1:7" x14ac:dyDescent="0.25">
      <c r="A2086" s="1" t="s">
        <v>2055</v>
      </c>
      <c r="B2086" s="9"/>
      <c r="C2086" s="10"/>
      <c r="D2086" s="5" t="s">
        <v>2143</v>
      </c>
      <c r="E2086" s="3">
        <v>255521.41</v>
      </c>
      <c r="F2086" s="3">
        <v>232110.35</v>
      </c>
      <c r="G2086" s="8">
        <f t="shared" si="32"/>
        <v>90.837926262225935</v>
      </c>
    </row>
    <row r="2087" spans="1:7" x14ac:dyDescent="0.25">
      <c r="A2087" s="1" t="s">
        <v>2055</v>
      </c>
      <c r="B2087" s="9"/>
      <c r="C2087" s="10"/>
      <c r="D2087" s="5" t="s">
        <v>2144</v>
      </c>
      <c r="E2087" s="3">
        <v>199747.88</v>
      </c>
      <c r="F2087" s="3">
        <v>165159.34</v>
      </c>
      <c r="G2087" s="8">
        <f t="shared" si="32"/>
        <v>82.683901326011565</v>
      </c>
    </row>
    <row r="2088" spans="1:7" x14ac:dyDescent="0.25">
      <c r="A2088" s="1" t="s">
        <v>2055</v>
      </c>
      <c r="B2088" s="9"/>
      <c r="C2088" s="10"/>
      <c r="D2088" s="5" t="s">
        <v>2145</v>
      </c>
      <c r="E2088" s="3">
        <v>1030525.0999999999</v>
      </c>
      <c r="F2088" s="3">
        <v>975140.04999999993</v>
      </c>
      <c r="G2088" s="8">
        <f t="shared" si="32"/>
        <v>94.625550605220582</v>
      </c>
    </row>
    <row r="2089" spans="1:7" x14ac:dyDescent="0.25">
      <c r="A2089" s="1" t="s">
        <v>2055</v>
      </c>
      <c r="B2089" s="9"/>
      <c r="C2089" s="10"/>
      <c r="D2089" s="5" t="s">
        <v>2146</v>
      </c>
      <c r="E2089" s="3">
        <v>2259532.5099999998</v>
      </c>
      <c r="F2089" s="3">
        <v>2069798.31</v>
      </c>
      <c r="G2089" s="8">
        <f t="shared" si="32"/>
        <v>91.602944451549419</v>
      </c>
    </row>
    <row r="2090" spans="1:7" x14ac:dyDescent="0.25">
      <c r="A2090" s="1" t="s">
        <v>2055</v>
      </c>
      <c r="B2090" s="9"/>
      <c r="C2090" s="10"/>
      <c r="D2090" s="5" t="s">
        <v>2147</v>
      </c>
      <c r="E2090" s="3">
        <v>2154471.2599999998</v>
      </c>
      <c r="F2090" s="3">
        <v>1727463.09</v>
      </c>
      <c r="G2090" s="8">
        <f t="shared" si="32"/>
        <v>80.180372886477969</v>
      </c>
    </row>
    <row r="2091" spans="1:7" x14ac:dyDescent="0.25">
      <c r="A2091" s="1" t="s">
        <v>2055</v>
      </c>
      <c r="B2091" s="9"/>
      <c r="C2091" s="10"/>
      <c r="D2091" s="5" t="s">
        <v>2148</v>
      </c>
      <c r="E2091" s="3">
        <v>1471089.1199999999</v>
      </c>
      <c r="F2091" s="3">
        <v>1239408.68</v>
      </c>
      <c r="G2091" s="8">
        <f t="shared" si="32"/>
        <v>84.25109418251968</v>
      </c>
    </row>
    <row r="2092" spans="1:7" x14ac:dyDescent="0.25">
      <c r="A2092" s="1" t="s">
        <v>2055</v>
      </c>
      <c r="B2092" s="9"/>
      <c r="C2092" s="10"/>
      <c r="D2092" s="5" t="s">
        <v>2149</v>
      </c>
      <c r="E2092" s="3">
        <v>1894475.59</v>
      </c>
      <c r="F2092" s="3">
        <v>1675293.12</v>
      </c>
      <c r="G2092" s="8">
        <f t="shared" si="32"/>
        <v>88.430441059417404</v>
      </c>
    </row>
    <row r="2093" spans="1:7" x14ac:dyDescent="0.25">
      <c r="A2093" s="1" t="s">
        <v>2055</v>
      </c>
      <c r="B2093" s="9"/>
      <c r="C2093" s="10"/>
      <c r="D2093" s="5" t="s">
        <v>2150</v>
      </c>
      <c r="E2093" s="3">
        <v>273693.18</v>
      </c>
      <c r="F2093" s="3">
        <v>248599.02999999997</v>
      </c>
      <c r="G2093" s="8">
        <f t="shared" si="32"/>
        <v>90.831284140876278</v>
      </c>
    </row>
    <row r="2094" spans="1:7" x14ac:dyDescent="0.25">
      <c r="A2094" s="1" t="s">
        <v>2055</v>
      </c>
      <c r="B2094" s="9"/>
      <c r="C2094" s="10"/>
      <c r="D2094" s="5" t="s">
        <v>2151</v>
      </c>
      <c r="E2094" s="3">
        <v>960776.67</v>
      </c>
      <c r="F2094" s="3">
        <v>887663.45</v>
      </c>
      <c r="G2094" s="8">
        <f t="shared" si="32"/>
        <v>92.390196152452361</v>
      </c>
    </row>
    <row r="2095" spans="1:7" x14ac:dyDescent="0.25">
      <c r="A2095" s="1" t="s">
        <v>2055</v>
      </c>
      <c r="B2095" s="9"/>
      <c r="C2095" s="10"/>
      <c r="D2095" s="5" t="s">
        <v>2152</v>
      </c>
      <c r="E2095" s="3">
        <v>539987.28</v>
      </c>
      <c r="F2095" s="3">
        <v>513190.18</v>
      </c>
      <c r="G2095" s="8">
        <f t="shared" si="32"/>
        <v>95.03745717862094</v>
      </c>
    </row>
    <row r="2096" spans="1:7" x14ac:dyDescent="0.25">
      <c r="A2096" s="1" t="s">
        <v>2055</v>
      </c>
      <c r="B2096" s="9"/>
      <c r="C2096" s="10"/>
      <c r="D2096" s="5" t="s">
        <v>2153</v>
      </c>
      <c r="E2096" s="3">
        <v>3132112.1100000003</v>
      </c>
      <c r="F2096" s="3">
        <v>2862076.86</v>
      </c>
      <c r="G2096" s="8">
        <f t="shared" si="32"/>
        <v>91.378493472891677</v>
      </c>
    </row>
    <row r="2097" spans="1:7" x14ac:dyDescent="0.25">
      <c r="A2097" s="1" t="s">
        <v>2055</v>
      </c>
      <c r="B2097" s="9"/>
      <c r="C2097" s="10"/>
      <c r="D2097" s="5" t="s">
        <v>2154</v>
      </c>
      <c r="E2097" s="3">
        <v>869688.13</v>
      </c>
      <c r="F2097" s="3">
        <v>796546.35</v>
      </c>
      <c r="G2097" s="8">
        <f t="shared" si="32"/>
        <v>91.589884065682256</v>
      </c>
    </row>
    <row r="2098" spans="1:7" x14ac:dyDescent="0.25">
      <c r="A2098" s="1" t="s">
        <v>2055</v>
      </c>
      <c r="B2098" s="9"/>
      <c r="C2098" s="10"/>
      <c r="D2098" s="5" t="s">
        <v>2155</v>
      </c>
      <c r="E2098" s="3">
        <v>194969.77</v>
      </c>
      <c r="F2098" s="3">
        <v>161310.29</v>
      </c>
      <c r="G2098" s="8">
        <f t="shared" si="32"/>
        <v>82.736051850499706</v>
      </c>
    </row>
    <row r="2099" spans="1:7" x14ac:dyDescent="0.25">
      <c r="A2099" s="1" t="s">
        <v>2055</v>
      </c>
      <c r="B2099" s="9"/>
      <c r="C2099" s="10"/>
      <c r="D2099" s="5" t="s">
        <v>2156</v>
      </c>
      <c r="E2099" s="3">
        <v>1680615.8699999999</v>
      </c>
      <c r="F2099" s="3">
        <v>1427600.9700000002</v>
      </c>
      <c r="G2099" s="8">
        <f t="shared" si="32"/>
        <v>84.945108247728271</v>
      </c>
    </row>
    <row r="2100" spans="1:7" x14ac:dyDescent="0.25">
      <c r="A2100" s="1" t="s">
        <v>2055</v>
      </c>
      <c r="B2100" s="9"/>
      <c r="C2100" s="10"/>
      <c r="D2100" s="5" t="s">
        <v>2157</v>
      </c>
      <c r="E2100" s="3">
        <v>3780580.79</v>
      </c>
      <c r="F2100" s="3">
        <v>3585126.18</v>
      </c>
      <c r="G2100" s="8">
        <f t="shared" si="32"/>
        <v>94.830037476860795</v>
      </c>
    </row>
    <row r="2101" spans="1:7" x14ac:dyDescent="0.25">
      <c r="A2101" s="1" t="s">
        <v>2055</v>
      </c>
      <c r="B2101" s="9"/>
      <c r="C2101" s="10"/>
      <c r="D2101" s="5" t="s">
        <v>2158</v>
      </c>
      <c r="E2101" s="3">
        <v>1577772.2799999998</v>
      </c>
      <c r="F2101" s="3">
        <v>1536402.01</v>
      </c>
      <c r="G2101" s="8">
        <f t="shared" si="32"/>
        <v>97.377931497186665</v>
      </c>
    </row>
    <row r="2102" spans="1:7" x14ac:dyDescent="0.25">
      <c r="A2102" s="1" t="s">
        <v>2055</v>
      </c>
      <c r="B2102" s="9"/>
      <c r="C2102" s="10"/>
      <c r="D2102" s="5" t="s">
        <v>2159</v>
      </c>
      <c r="E2102" s="3">
        <v>2679585.2400000002</v>
      </c>
      <c r="F2102" s="3">
        <v>2405478.66</v>
      </c>
      <c r="G2102" s="8">
        <f t="shared" si="32"/>
        <v>89.770559416874534</v>
      </c>
    </row>
    <row r="2103" spans="1:7" x14ac:dyDescent="0.25">
      <c r="A2103" s="1" t="s">
        <v>2055</v>
      </c>
      <c r="B2103" s="9"/>
      <c r="C2103" s="10"/>
      <c r="D2103" s="5" t="s">
        <v>2160</v>
      </c>
      <c r="E2103" s="3">
        <v>2311167.3299999996</v>
      </c>
      <c r="F2103" s="3">
        <v>2008550.02</v>
      </c>
      <c r="G2103" s="8">
        <f t="shared" si="32"/>
        <v>86.906300289386678</v>
      </c>
    </row>
    <row r="2104" spans="1:7" x14ac:dyDescent="0.25">
      <c r="A2104" s="1" t="s">
        <v>2055</v>
      </c>
      <c r="B2104" s="9"/>
      <c r="C2104" s="10"/>
      <c r="D2104" s="5" t="s">
        <v>2161</v>
      </c>
      <c r="E2104" s="3">
        <v>1624407.3599999999</v>
      </c>
      <c r="F2104" s="3">
        <v>1463100.21</v>
      </c>
      <c r="G2104" s="8">
        <f t="shared" si="32"/>
        <v>90.06978458900852</v>
      </c>
    </row>
    <row r="2105" spans="1:7" x14ac:dyDescent="0.25">
      <c r="A2105" s="1" t="s">
        <v>2055</v>
      </c>
      <c r="B2105" s="9"/>
      <c r="C2105" s="10"/>
      <c r="D2105" s="5" t="s">
        <v>2162</v>
      </c>
      <c r="E2105" s="3">
        <v>581994.41</v>
      </c>
      <c r="F2105" s="3">
        <v>519135.17999999993</v>
      </c>
      <c r="G2105" s="8">
        <f t="shared" si="32"/>
        <v>89.199341278896455</v>
      </c>
    </row>
    <row r="2106" spans="1:7" x14ac:dyDescent="0.25">
      <c r="A2106" s="1" t="s">
        <v>2055</v>
      </c>
      <c r="B2106" s="9"/>
      <c r="C2106" s="10"/>
      <c r="D2106" s="5" t="s">
        <v>2163</v>
      </c>
      <c r="E2106" s="3">
        <v>578873.97</v>
      </c>
      <c r="F2106" s="3">
        <v>552218.64</v>
      </c>
      <c r="G2106" s="8">
        <f t="shared" si="32"/>
        <v>95.395313767520079</v>
      </c>
    </row>
    <row r="2107" spans="1:7" x14ac:dyDescent="0.25">
      <c r="A2107" s="1" t="s">
        <v>2055</v>
      </c>
      <c r="B2107" s="9"/>
      <c r="C2107" s="10"/>
      <c r="D2107" s="5" t="s">
        <v>2164</v>
      </c>
      <c r="E2107" s="3">
        <v>5843768.1400000006</v>
      </c>
      <c r="F2107" s="3">
        <v>5081793.2</v>
      </c>
      <c r="G2107" s="8">
        <f t="shared" si="32"/>
        <v>86.960897117317856</v>
      </c>
    </row>
    <row r="2108" spans="1:7" x14ac:dyDescent="0.25">
      <c r="A2108" s="1" t="s">
        <v>2055</v>
      </c>
      <c r="B2108" s="9"/>
      <c r="C2108" s="10"/>
      <c r="D2108" s="5" t="s">
        <v>2165</v>
      </c>
      <c r="E2108" s="3">
        <v>2241499.79</v>
      </c>
      <c r="F2108" s="3">
        <v>2099156.65</v>
      </c>
      <c r="G2108" s="8">
        <f t="shared" si="32"/>
        <v>93.649647408621888</v>
      </c>
    </row>
    <row r="2109" spans="1:7" x14ac:dyDescent="0.25">
      <c r="A2109" s="1" t="s">
        <v>2055</v>
      </c>
      <c r="B2109" s="9"/>
      <c r="C2109" s="10"/>
      <c r="D2109" s="5" t="s">
        <v>2166</v>
      </c>
      <c r="E2109" s="3">
        <v>1716902.39</v>
      </c>
      <c r="F2109" s="3">
        <v>1651057.17</v>
      </c>
      <c r="G2109" s="8">
        <f t="shared" si="32"/>
        <v>96.164882733956702</v>
      </c>
    </row>
    <row r="2110" spans="1:7" x14ac:dyDescent="0.25">
      <c r="A2110" s="1" t="s">
        <v>2055</v>
      </c>
      <c r="B2110" s="9"/>
      <c r="C2110" s="10"/>
      <c r="D2110" s="5" t="s">
        <v>2167</v>
      </c>
      <c r="E2110" s="3">
        <v>6069307.3500000006</v>
      </c>
      <c r="F2110" s="3">
        <v>5349237.5199999996</v>
      </c>
      <c r="G2110" s="8">
        <f t="shared" si="32"/>
        <v>88.135881271525975</v>
      </c>
    </row>
    <row r="2111" spans="1:7" x14ac:dyDescent="0.25">
      <c r="A2111" s="1" t="s">
        <v>2055</v>
      </c>
      <c r="B2111" s="9"/>
      <c r="C2111" s="10"/>
      <c r="D2111" s="5" t="s">
        <v>2168</v>
      </c>
      <c r="E2111" s="3">
        <v>425179.42999999993</v>
      </c>
      <c r="F2111" s="3">
        <v>405880.74</v>
      </c>
      <c r="G2111" s="8">
        <f t="shared" si="32"/>
        <v>95.461048056816878</v>
      </c>
    </row>
    <row r="2112" spans="1:7" x14ac:dyDescent="0.25">
      <c r="A2112" s="1" t="s">
        <v>2055</v>
      </c>
      <c r="B2112" s="9"/>
      <c r="C2112" s="10"/>
      <c r="D2112" s="5" t="s">
        <v>2169</v>
      </c>
      <c r="E2112" s="3">
        <v>717331.71000000008</v>
      </c>
      <c r="F2112" s="3">
        <v>632660.14</v>
      </c>
      <c r="G2112" s="8">
        <f t="shared" si="32"/>
        <v>88.196315760249874</v>
      </c>
    </row>
    <row r="2113" spans="1:7" x14ac:dyDescent="0.25">
      <c r="A2113" s="1" t="s">
        <v>2055</v>
      </c>
      <c r="B2113" s="9"/>
      <c r="C2113" s="10"/>
      <c r="D2113" s="5" t="s">
        <v>2170</v>
      </c>
      <c r="E2113" s="3">
        <v>1833796.79</v>
      </c>
      <c r="F2113" s="3">
        <v>1692858.13</v>
      </c>
      <c r="G2113" s="8">
        <f t="shared" si="32"/>
        <v>92.314379610185711</v>
      </c>
    </row>
    <row r="2114" spans="1:7" x14ac:dyDescent="0.25">
      <c r="A2114" s="1" t="s">
        <v>2055</v>
      </c>
      <c r="B2114" s="9"/>
      <c r="C2114" s="10"/>
      <c r="D2114" s="5" t="s">
        <v>2171</v>
      </c>
      <c r="E2114" s="3">
        <v>2940549.0500000003</v>
      </c>
      <c r="F2114" s="3">
        <v>2687915.63</v>
      </c>
      <c r="G2114" s="8">
        <f t="shared" si="32"/>
        <v>91.408630983387255</v>
      </c>
    </row>
    <row r="2115" spans="1:7" x14ac:dyDescent="0.25">
      <c r="A2115" s="1" t="s">
        <v>2055</v>
      </c>
      <c r="B2115" s="9"/>
      <c r="C2115" s="10"/>
      <c r="D2115" s="5" t="s">
        <v>2172</v>
      </c>
      <c r="E2115" s="3">
        <v>255767.71</v>
      </c>
      <c r="F2115" s="3">
        <v>230043.97</v>
      </c>
      <c r="G2115" s="8">
        <f t="shared" si="32"/>
        <v>89.942538094429509</v>
      </c>
    </row>
    <row r="2116" spans="1:7" x14ac:dyDescent="0.25">
      <c r="A2116" s="1" t="s">
        <v>2055</v>
      </c>
      <c r="B2116" s="9"/>
      <c r="C2116" s="10"/>
      <c r="D2116" s="5" t="s">
        <v>2173</v>
      </c>
      <c r="E2116" s="3">
        <v>3454672.01</v>
      </c>
      <c r="F2116" s="3">
        <v>3182985.3</v>
      </c>
      <c r="G2116" s="8">
        <f t="shared" si="32"/>
        <v>92.135672816013582</v>
      </c>
    </row>
    <row r="2117" spans="1:7" x14ac:dyDescent="0.25">
      <c r="A2117" s="1" t="s">
        <v>2055</v>
      </c>
      <c r="B2117" s="9"/>
      <c r="C2117" s="10"/>
      <c r="D2117" s="5" t="s">
        <v>2174</v>
      </c>
      <c r="E2117" s="3">
        <v>1506927.5399999998</v>
      </c>
      <c r="F2117" s="3">
        <v>1412807.72</v>
      </c>
      <c r="G2117" s="8">
        <f t="shared" ref="G2117:G2180" si="33">F2117/E2117*100</f>
        <v>93.754190729037973</v>
      </c>
    </row>
    <row r="2118" spans="1:7" x14ac:dyDescent="0.25">
      <c r="A2118" s="1" t="s">
        <v>2055</v>
      </c>
      <c r="B2118" s="9"/>
      <c r="C2118" s="10"/>
      <c r="D2118" s="5" t="s">
        <v>2175</v>
      </c>
      <c r="E2118" s="3">
        <v>731317.99000000011</v>
      </c>
      <c r="F2118" s="3">
        <v>650640.09</v>
      </c>
      <c r="G2118" s="8">
        <f t="shared" si="33"/>
        <v>88.968150503175764</v>
      </c>
    </row>
    <row r="2119" spans="1:7" x14ac:dyDescent="0.25">
      <c r="A2119" s="1" t="s">
        <v>2055</v>
      </c>
      <c r="B2119" s="9"/>
      <c r="C2119" s="10"/>
      <c r="D2119" s="5" t="s">
        <v>2176</v>
      </c>
      <c r="E2119" s="3">
        <v>595739.11</v>
      </c>
      <c r="F2119" s="3">
        <v>584502.62</v>
      </c>
      <c r="G2119" s="8">
        <f t="shared" si="33"/>
        <v>98.113857255401612</v>
      </c>
    </row>
    <row r="2120" spans="1:7" x14ac:dyDescent="0.25">
      <c r="A2120" s="1" t="s">
        <v>2055</v>
      </c>
      <c r="B2120" s="9"/>
      <c r="C2120" s="10"/>
      <c r="D2120" s="5" t="s">
        <v>2177</v>
      </c>
      <c r="E2120" s="3">
        <v>3057212.5500000003</v>
      </c>
      <c r="F2120" s="3">
        <v>2929496.05</v>
      </c>
      <c r="G2120" s="8">
        <f t="shared" si="33"/>
        <v>95.822452711048811</v>
      </c>
    </row>
    <row r="2121" spans="1:7" x14ac:dyDescent="0.25">
      <c r="A2121" s="1" t="s">
        <v>2055</v>
      </c>
      <c r="B2121" s="9"/>
      <c r="C2121" s="10"/>
      <c r="D2121" s="5" t="s">
        <v>2178</v>
      </c>
      <c r="E2121" s="3">
        <v>2982536.47</v>
      </c>
      <c r="F2121" s="3">
        <v>2694185.46</v>
      </c>
      <c r="G2121" s="8">
        <f t="shared" si="33"/>
        <v>90.332020650865658</v>
      </c>
    </row>
    <row r="2122" spans="1:7" x14ac:dyDescent="0.25">
      <c r="A2122" s="1" t="s">
        <v>2055</v>
      </c>
      <c r="B2122" s="9"/>
      <c r="C2122" s="10"/>
      <c r="D2122" s="5" t="s">
        <v>2179</v>
      </c>
      <c r="E2122" s="3">
        <v>598077.60999999987</v>
      </c>
      <c r="F2122" s="3">
        <v>540530.94999999995</v>
      </c>
      <c r="G2122" s="8">
        <f t="shared" si="33"/>
        <v>90.378061469313337</v>
      </c>
    </row>
    <row r="2123" spans="1:7" x14ac:dyDescent="0.25">
      <c r="A2123" s="1" t="s">
        <v>2055</v>
      </c>
      <c r="B2123" s="9"/>
      <c r="C2123" s="10"/>
      <c r="D2123" s="5" t="s">
        <v>2180</v>
      </c>
      <c r="E2123" s="3">
        <v>3421258.45</v>
      </c>
      <c r="F2123" s="3">
        <v>3197711.82</v>
      </c>
      <c r="G2123" s="8">
        <f t="shared" si="33"/>
        <v>93.465953149490929</v>
      </c>
    </row>
    <row r="2124" spans="1:7" x14ac:dyDescent="0.25">
      <c r="A2124" s="1" t="s">
        <v>2055</v>
      </c>
      <c r="B2124" s="9"/>
      <c r="C2124" s="10"/>
      <c r="D2124" s="5" t="s">
        <v>2181</v>
      </c>
      <c r="E2124" s="3">
        <v>59883.06</v>
      </c>
      <c r="F2124" s="3">
        <v>38298.840000000004</v>
      </c>
      <c r="G2124" s="8">
        <f t="shared" si="33"/>
        <v>63.956050342116797</v>
      </c>
    </row>
    <row r="2125" spans="1:7" x14ac:dyDescent="0.25">
      <c r="A2125" s="1" t="s">
        <v>2055</v>
      </c>
      <c r="B2125" s="9"/>
      <c r="C2125" s="10"/>
      <c r="D2125" s="5" t="s">
        <v>2182</v>
      </c>
      <c r="E2125" s="3">
        <v>60365.759999999995</v>
      </c>
      <c r="F2125" s="3">
        <v>44783.770000000004</v>
      </c>
      <c r="G2125" s="8">
        <f t="shared" si="33"/>
        <v>74.187370456364675</v>
      </c>
    </row>
    <row r="2126" spans="1:7" x14ac:dyDescent="0.25">
      <c r="A2126" s="1" t="s">
        <v>2055</v>
      </c>
      <c r="B2126" s="9"/>
      <c r="C2126" s="10"/>
      <c r="D2126" s="5" t="s">
        <v>2183</v>
      </c>
      <c r="E2126" s="3">
        <v>1919622.21</v>
      </c>
      <c r="F2126" s="3">
        <v>1757224.0999999999</v>
      </c>
      <c r="G2126" s="8">
        <f t="shared" si="33"/>
        <v>91.540100486751498</v>
      </c>
    </row>
    <row r="2127" spans="1:7" x14ac:dyDescent="0.25">
      <c r="A2127" s="1" t="s">
        <v>2055</v>
      </c>
      <c r="B2127" s="9"/>
      <c r="C2127" s="10"/>
      <c r="D2127" s="5" t="s">
        <v>2184</v>
      </c>
      <c r="E2127" s="3">
        <v>575929.78</v>
      </c>
      <c r="F2127" s="3">
        <v>474381.45</v>
      </c>
      <c r="G2127" s="8">
        <f t="shared" si="33"/>
        <v>82.367932076719484</v>
      </c>
    </row>
    <row r="2128" spans="1:7" x14ac:dyDescent="0.25">
      <c r="A2128" s="1" t="s">
        <v>2055</v>
      </c>
      <c r="B2128" s="9"/>
      <c r="C2128" s="10"/>
      <c r="D2128" s="5" t="s">
        <v>2185</v>
      </c>
      <c r="E2128" s="3">
        <v>3395661.4199999995</v>
      </c>
      <c r="F2128" s="3">
        <v>3171678.1599999997</v>
      </c>
      <c r="G2128" s="8">
        <f t="shared" si="33"/>
        <v>93.403840009467146</v>
      </c>
    </row>
    <row r="2129" spans="1:7" x14ac:dyDescent="0.25">
      <c r="A2129" s="1" t="s">
        <v>2055</v>
      </c>
      <c r="B2129" s="9"/>
      <c r="C2129" s="10"/>
      <c r="D2129" s="5" t="s">
        <v>2186</v>
      </c>
      <c r="E2129" s="3">
        <v>599444.26</v>
      </c>
      <c r="F2129" s="3">
        <v>481941.5</v>
      </c>
      <c r="G2129" s="8">
        <f t="shared" si="33"/>
        <v>80.398050687815413</v>
      </c>
    </row>
    <row r="2130" spans="1:7" x14ac:dyDescent="0.25">
      <c r="A2130" s="1" t="s">
        <v>2055</v>
      </c>
      <c r="B2130" s="9"/>
      <c r="C2130" s="10"/>
      <c r="D2130" s="5" t="s">
        <v>2187</v>
      </c>
      <c r="E2130" s="3">
        <v>1742333.19</v>
      </c>
      <c r="F2130" s="3">
        <v>1555087.1900000002</v>
      </c>
      <c r="G2130" s="8">
        <f t="shared" si="33"/>
        <v>89.253146236627686</v>
      </c>
    </row>
    <row r="2131" spans="1:7" x14ac:dyDescent="0.25">
      <c r="A2131" s="1" t="s">
        <v>2055</v>
      </c>
      <c r="B2131" s="9"/>
      <c r="C2131" s="10"/>
      <c r="D2131" s="5" t="s">
        <v>2188</v>
      </c>
      <c r="E2131" s="3">
        <v>1505554.07</v>
      </c>
      <c r="F2131" s="3">
        <v>1406025.0899999999</v>
      </c>
      <c r="G2131" s="8">
        <f t="shared" si="33"/>
        <v>93.389212517621488</v>
      </c>
    </row>
    <row r="2132" spans="1:7" x14ac:dyDescent="0.25">
      <c r="A2132" s="1" t="s">
        <v>2055</v>
      </c>
      <c r="B2132" s="9"/>
      <c r="C2132" s="10"/>
      <c r="D2132" s="5" t="s">
        <v>2189</v>
      </c>
      <c r="E2132" s="3">
        <v>1504458.85</v>
      </c>
      <c r="F2132" s="3">
        <v>1409054.33</v>
      </c>
      <c r="G2132" s="8">
        <f t="shared" si="33"/>
        <v>93.658549052371882</v>
      </c>
    </row>
    <row r="2133" spans="1:7" x14ac:dyDescent="0.25">
      <c r="A2133" s="1" t="s">
        <v>2055</v>
      </c>
      <c r="B2133" s="9"/>
      <c r="C2133" s="10"/>
      <c r="D2133" s="5" t="s">
        <v>2190</v>
      </c>
      <c r="E2133" s="3">
        <v>1247462.3699999999</v>
      </c>
      <c r="F2133" s="3">
        <v>1125969.58</v>
      </c>
      <c r="G2133" s="8">
        <f t="shared" si="33"/>
        <v>90.260805221723857</v>
      </c>
    </row>
    <row r="2134" spans="1:7" x14ac:dyDescent="0.25">
      <c r="A2134" s="1" t="s">
        <v>2055</v>
      </c>
      <c r="B2134" s="9"/>
      <c r="C2134" s="10"/>
      <c r="D2134" s="5" t="s">
        <v>2191</v>
      </c>
      <c r="E2134" s="3">
        <v>1055730.5900000001</v>
      </c>
      <c r="F2134" s="3">
        <v>957167.88</v>
      </c>
      <c r="G2134" s="8">
        <f t="shared" si="33"/>
        <v>90.664028215759089</v>
      </c>
    </row>
    <row r="2135" spans="1:7" x14ac:dyDescent="0.25">
      <c r="A2135" s="1" t="s">
        <v>2055</v>
      </c>
      <c r="B2135" s="9"/>
      <c r="C2135" s="10"/>
      <c r="D2135" s="5" t="s">
        <v>2192</v>
      </c>
      <c r="E2135" s="3">
        <v>531767.32000000007</v>
      </c>
      <c r="F2135" s="3">
        <v>477882.00999999995</v>
      </c>
      <c r="G2135" s="8">
        <f t="shared" si="33"/>
        <v>89.866750367435117</v>
      </c>
    </row>
    <row r="2136" spans="1:7" x14ac:dyDescent="0.25">
      <c r="A2136" s="1" t="s">
        <v>2055</v>
      </c>
      <c r="B2136" s="9"/>
      <c r="C2136" s="10"/>
      <c r="D2136" s="5" t="s">
        <v>2193</v>
      </c>
      <c r="E2136" s="3">
        <v>532140.97000000009</v>
      </c>
      <c r="F2136" s="3">
        <v>511027.6</v>
      </c>
      <c r="G2136" s="8">
        <f t="shared" si="33"/>
        <v>96.032372775206525</v>
      </c>
    </row>
    <row r="2137" spans="1:7" x14ac:dyDescent="0.25">
      <c r="A2137" s="1" t="s">
        <v>2055</v>
      </c>
      <c r="B2137" s="9"/>
      <c r="C2137" s="10"/>
      <c r="D2137" s="5" t="s">
        <v>2194</v>
      </c>
      <c r="E2137" s="3">
        <v>1260247.6800000002</v>
      </c>
      <c r="F2137" s="3">
        <v>1120076.1599999999</v>
      </c>
      <c r="G2137" s="8">
        <f t="shared" si="33"/>
        <v>88.877462563549386</v>
      </c>
    </row>
    <row r="2138" spans="1:7" x14ac:dyDescent="0.25">
      <c r="A2138" s="1" t="s">
        <v>2055</v>
      </c>
      <c r="B2138" s="9"/>
      <c r="C2138" s="10"/>
      <c r="D2138" s="5" t="s">
        <v>2195</v>
      </c>
      <c r="E2138" s="3">
        <v>2907037.2</v>
      </c>
      <c r="F2138" s="3">
        <v>2622365.35</v>
      </c>
      <c r="G2138" s="8">
        <f t="shared" si="33"/>
        <v>90.207492012830102</v>
      </c>
    </row>
    <row r="2139" spans="1:7" x14ac:dyDescent="0.25">
      <c r="A2139" s="1" t="s">
        <v>2055</v>
      </c>
      <c r="B2139" s="9"/>
      <c r="C2139" s="10"/>
      <c r="D2139" s="5" t="s">
        <v>2196</v>
      </c>
      <c r="E2139" s="3">
        <v>99182.9</v>
      </c>
      <c r="F2139" s="3">
        <v>83470.5</v>
      </c>
      <c r="G2139" s="8">
        <f t="shared" si="33"/>
        <v>84.158156295087167</v>
      </c>
    </row>
    <row r="2140" spans="1:7" x14ac:dyDescent="0.25">
      <c r="A2140" s="1" t="s">
        <v>2055</v>
      </c>
      <c r="B2140" s="9"/>
      <c r="C2140" s="10"/>
      <c r="D2140" s="5" t="s">
        <v>2197</v>
      </c>
      <c r="E2140" s="3">
        <v>110983.38999999998</v>
      </c>
      <c r="F2140" s="3">
        <v>69868.289999999994</v>
      </c>
      <c r="G2140" s="8">
        <f t="shared" si="33"/>
        <v>62.953825793211038</v>
      </c>
    </row>
    <row r="2141" spans="1:7" x14ac:dyDescent="0.25">
      <c r="A2141" s="1" t="s">
        <v>2055</v>
      </c>
      <c r="B2141" s="9"/>
      <c r="C2141" s="10"/>
      <c r="D2141" s="5" t="s">
        <v>2198</v>
      </c>
      <c r="E2141" s="3">
        <v>43768.639999999992</v>
      </c>
      <c r="F2141" s="3">
        <v>29695.630000000005</v>
      </c>
      <c r="G2141" s="8">
        <f t="shared" si="33"/>
        <v>67.846819092391286</v>
      </c>
    </row>
    <row r="2142" spans="1:7" x14ac:dyDescent="0.25">
      <c r="A2142" s="1" t="s">
        <v>2055</v>
      </c>
      <c r="B2142" s="9"/>
      <c r="C2142" s="10"/>
      <c r="D2142" s="5" t="s">
        <v>2199</v>
      </c>
      <c r="E2142" s="3">
        <v>2897050.0399999996</v>
      </c>
      <c r="F2142" s="3">
        <v>2724975.67</v>
      </c>
      <c r="G2142" s="8">
        <f t="shared" si="33"/>
        <v>94.060359067874444</v>
      </c>
    </row>
    <row r="2143" spans="1:7" x14ac:dyDescent="0.25">
      <c r="A2143" s="1" t="s">
        <v>2055</v>
      </c>
      <c r="B2143" s="9"/>
      <c r="C2143" s="10"/>
      <c r="D2143" s="5" t="s">
        <v>2200</v>
      </c>
      <c r="E2143" s="3">
        <v>1931296.81</v>
      </c>
      <c r="F2143" s="3">
        <v>1774603.89</v>
      </c>
      <c r="G2143" s="8">
        <f t="shared" si="33"/>
        <v>91.886647397299839</v>
      </c>
    </row>
    <row r="2144" spans="1:7" x14ac:dyDescent="0.25">
      <c r="A2144" s="1" t="s">
        <v>2055</v>
      </c>
      <c r="B2144" s="9"/>
      <c r="C2144" s="10"/>
      <c r="D2144" s="5" t="s">
        <v>2201</v>
      </c>
      <c r="E2144" s="3">
        <v>2309950.7900000005</v>
      </c>
      <c r="F2144" s="3">
        <v>2123761.65</v>
      </c>
      <c r="G2144" s="8">
        <f t="shared" si="33"/>
        <v>91.939692360286145</v>
      </c>
    </row>
    <row r="2145" spans="1:7" x14ac:dyDescent="0.25">
      <c r="A2145" s="1" t="s">
        <v>2055</v>
      </c>
      <c r="B2145" s="9"/>
      <c r="C2145" s="10"/>
      <c r="D2145" s="5" t="s">
        <v>2202</v>
      </c>
      <c r="E2145" s="3">
        <v>1230912.9000000001</v>
      </c>
      <c r="F2145" s="3">
        <v>1158980.69</v>
      </c>
      <c r="G2145" s="8">
        <f t="shared" si="33"/>
        <v>94.15619009273523</v>
      </c>
    </row>
    <row r="2146" spans="1:7" x14ac:dyDescent="0.25">
      <c r="A2146" s="1" t="s">
        <v>2055</v>
      </c>
      <c r="B2146" s="9"/>
      <c r="C2146" s="10"/>
      <c r="D2146" s="5" t="s">
        <v>2203</v>
      </c>
      <c r="E2146" s="3">
        <v>3012998.51</v>
      </c>
      <c r="F2146" s="3">
        <v>2758238.2</v>
      </c>
      <c r="G2146" s="8">
        <f t="shared" si="33"/>
        <v>91.544625423661444</v>
      </c>
    </row>
    <row r="2147" spans="1:7" x14ac:dyDescent="0.25">
      <c r="A2147" s="1" t="s">
        <v>2055</v>
      </c>
      <c r="B2147" s="9"/>
      <c r="C2147" s="10"/>
      <c r="D2147" s="5" t="s">
        <v>2204</v>
      </c>
      <c r="E2147" s="3">
        <v>1237222.28</v>
      </c>
      <c r="F2147" s="3">
        <v>1139169.02</v>
      </c>
      <c r="G2147" s="8">
        <f t="shared" si="33"/>
        <v>92.07472565075372</v>
      </c>
    </row>
    <row r="2148" spans="1:7" x14ac:dyDescent="0.25">
      <c r="A2148" s="1" t="s">
        <v>2055</v>
      </c>
      <c r="B2148" s="9"/>
      <c r="C2148" s="10"/>
      <c r="D2148" s="5" t="s">
        <v>2205</v>
      </c>
      <c r="E2148" s="3">
        <v>1174528.9100000001</v>
      </c>
      <c r="F2148" s="3">
        <v>1100103.8800000001</v>
      </c>
      <c r="G2148" s="8">
        <f t="shared" si="33"/>
        <v>93.663414381175173</v>
      </c>
    </row>
    <row r="2149" spans="1:7" x14ac:dyDescent="0.25">
      <c r="A2149" s="1" t="s">
        <v>2055</v>
      </c>
      <c r="B2149" s="9"/>
      <c r="C2149" s="10"/>
      <c r="D2149" s="5" t="s">
        <v>2206</v>
      </c>
      <c r="E2149" s="3">
        <v>844854.30999999994</v>
      </c>
      <c r="F2149" s="3">
        <v>805233.44000000006</v>
      </c>
      <c r="G2149" s="8">
        <f t="shared" si="33"/>
        <v>95.310331079449668</v>
      </c>
    </row>
    <row r="2150" spans="1:7" x14ac:dyDescent="0.25">
      <c r="A2150" s="1" t="s">
        <v>2055</v>
      </c>
      <c r="B2150" s="9"/>
      <c r="C2150" s="10"/>
      <c r="D2150" s="5" t="s">
        <v>2207</v>
      </c>
      <c r="E2150" s="3">
        <v>2270809.4699999997</v>
      </c>
      <c r="F2150" s="3">
        <v>2094545.77</v>
      </c>
      <c r="G2150" s="8">
        <f t="shared" si="33"/>
        <v>92.237847237795791</v>
      </c>
    </row>
    <row r="2151" spans="1:7" x14ac:dyDescent="0.25">
      <c r="A2151" s="1" t="s">
        <v>2055</v>
      </c>
      <c r="B2151" s="9"/>
      <c r="C2151" s="10"/>
      <c r="D2151" s="5" t="s">
        <v>2208</v>
      </c>
      <c r="E2151" s="3">
        <v>1458373.2499999998</v>
      </c>
      <c r="F2151" s="3">
        <v>1369591.01</v>
      </c>
      <c r="G2151" s="8">
        <f t="shared" si="33"/>
        <v>93.912241602072726</v>
      </c>
    </row>
    <row r="2152" spans="1:7" x14ac:dyDescent="0.25">
      <c r="A2152" s="1" t="s">
        <v>2055</v>
      </c>
      <c r="B2152" s="9"/>
      <c r="C2152" s="10"/>
      <c r="D2152" s="5" t="s">
        <v>2209</v>
      </c>
      <c r="E2152" s="3">
        <v>2222975.91</v>
      </c>
      <c r="F2152" s="3">
        <v>2066359.84</v>
      </c>
      <c r="G2152" s="8">
        <f t="shared" si="33"/>
        <v>92.954666341840834</v>
      </c>
    </row>
    <row r="2153" spans="1:7" x14ac:dyDescent="0.25">
      <c r="A2153" s="1" t="s">
        <v>2055</v>
      </c>
      <c r="B2153" s="9"/>
      <c r="C2153" s="10"/>
      <c r="D2153" s="5" t="s">
        <v>2210</v>
      </c>
      <c r="E2153" s="3">
        <v>2308533.16</v>
      </c>
      <c r="F2153" s="3">
        <v>2177054.2800000003</v>
      </c>
      <c r="G2153" s="8">
        <f t="shared" si="33"/>
        <v>94.30465707497136</v>
      </c>
    </row>
    <row r="2154" spans="1:7" x14ac:dyDescent="0.25">
      <c r="A2154" s="1" t="s">
        <v>2055</v>
      </c>
      <c r="B2154" s="9"/>
      <c r="C2154" s="10"/>
      <c r="D2154" s="5" t="s">
        <v>2211</v>
      </c>
      <c r="E2154" s="3">
        <v>864763.01</v>
      </c>
      <c r="F2154" s="3">
        <v>804593.17999999993</v>
      </c>
      <c r="G2154" s="8">
        <f t="shared" si="33"/>
        <v>93.042043969942682</v>
      </c>
    </row>
    <row r="2155" spans="1:7" x14ac:dyDescent="0.25">
      <c r="A2155" s="1" t="s">
        <v>2055</v>
      </c>
      <c r="B2155" s="9"/>
      <c r="C2155" s="10"/>
      <c r="D2155" s="5" t="s">
        <v>2212</v>
      </c>
      <c r="E2155" s="3">
        <v>1282738.04</v>
      </c>
      <c r="F2155" s="3">
        <v>1093900.8599999999</v>
      </c>
      <c r="G2155" s="8">
        <f t="shared" si="33"/>
        <v>85.27858579761147</v>
      </c>
    </row>
    <row r="2156" spans="1:7" x14ac:dyDescent="0.25">
      <c r="A2156" s="1" t="s">
        <v>2055</v>
      </c>
      <c r="B2156" s="9"/>
      <c r="C2156" s="10"/>
      <c r="D2156" s="5" t="s">
        <v>2213</v>
      </c>
      <c r="E2156" s="3">
        <v>2056827.8000000003</v>
      </c>
      <c r="F2156" s="3">
        <v>1971572.05</v>
      </c>
      <c r="G2156" s="8">
        <f t="shared" si="33"/>
        <v>95.854988443855135</v>
      </c>
    </row>
    <row r="2157" spans="1:7" x14ac:dyDescent="0.25">
      <c r="A2157" s="1" t="s">
        <v>2055</v>
      </c>
      <c r="B2157" s="9"/>
      <c r="C2157" s="10"/>
      <c r="D2157" s="5" t="s">
        <v>2214</v>
      </c>
      <c r="E2157" s="3">
        <v>5070988.8500000006</v>
      </c>
      <c r="F2157" s="3">
        <v>4571782.5600000005</v>
      </c>
      <c r="G2157" s="8">
        <f t="shared" si="33"/>
        <v>90.155642128852236</v>
      </c>
    </row>
    <row r="2158" spans="1:7" x14ac:dyDescent="0.25">
      <c r="A2158" s="1" t="s">
        <v>2055</v>
      </c>
      <c r="B2158" s="9"/>
      <c r="C2158" s="10"/>
      <c r="D2158" s="5" t="s">
        <v>2215</v>
      </c>
      <c r="E2158" s="3">
        <v>2438278.62</v>
      </c>
      <c r="F2158" s="3">
        <v>2196311.5</v>
      </c>
      <c r="G2158" s="8">
        <f t="shared" si="33"/>
        <v>90.076313756136699</v>
      </c>
    </row>
    <row r="2159" spans="1:7" x14ac:dyDescent="0.25">
      <c r="A2159" s="1" t="s">
        <v>2055</v>
      </c>
      <c r="B2159" s="9"/>
      <c r="C2159" s="10"/>
      <c r="D2159" s="5" t="s">
        <v>2216</v>
      </c>
      <c r="E2159" s="3">
        <v>877867.71000000008</v>
      </c>
      <c r="F2159" s="3">
        <v>816263.25</v>
      </c>
      <c r="G2159" s="8">
        <f t="shared" si="33"/>
        <v>92.982489354802667</v>
      </c>
    </row>
    <row r="2160" spans="1:7" x14ac:dyDescent="0.25">
      <c r="A2160" s="1" t="s">
        <v>2055</v>
      </c>
      <c r="B2160" s="9"/>
      <c r="C2160" s="10"/>
      <c r="D2160" s="5" t="s">
        <v>2217</v>
      </c>
      <c r="E2160" s="3">
        <v>1958568.32</v>
      </c>
      <c r="F2160" s="3">
        <v>1854655.85</v>
      </c>
      <c r="G2160" s="8">
        <f t="shared" si="33"/>
        <v>94.694467946872535</v>
      </c>
    </row>
    <row r="2161" spans="1:7" x14ac:dyDescent="0.25">
      <c r="A2161" s="1" t="s">
        <v>2055</v>
      </c>
      <c r="B2161" s="9"/>
      <c r="C2161" s="10"/>
      <c r="D2161" s="5" t="s">
        <v>2218</v>
      </c>
      <c r="E2161" s="3">
        <v>2026821.56</v>
      </c>
      <c r="F2161" s="3">
        <v>1827532.2999999998</v>
      </c>
      <c r="G2161" s="8">
        <f t="shared" si="33"/>
        <v>90.167399837605828</v>
      </c>
    </row>
    <row r="2162" spans="1:7" x14ac:dyDescent="0.25">
      <c r="A2162" s="1" t="s">
        <v>2055</v>
      </c>
      <c r="B2162" s="9"/>
      <c r="C2162" s="10"/>
      <c r="D2162" s="5" t="s">
        <v>2219</v>
      </c>
      <c r="E2162" s="3">
        <v>1958459.1400000001</v>
      </c>
      <c r="F2162" s="3">
        <v>1221619.6100000001</v>
      </c>
      <c r="G2162" s="8">
        <f t="shared" si="33"/>
        <v>62.376568652844085</v>
      </c>
    </row>
    <row r="2163" spans="1:7" x14ac:dyDescent="0.25">
      <c r="A2163" s="1" t="s">
        <v>2055</v>
      </c>
      <c r="B2163" s="9"/>
      <c r="C2163" s="10"/>
      <c r="D2163" s="5" t="s">
        <v>2220</v>
      </c>
      <c r="E2163" s="3">
        <v>1857623.3</v>
      </c>
      <c r="F2163" s="3">
        <v>1380292.09</v>
      </c>
      <c r="G2163" s="8">
        <f t="shared" si="33"/>
        <v>74.304197734815233</v>
      </c>
    </row>
    <row r="2164" spans="1:7" x14ac:dyDescent="0.25">
      <c r="A2164" s="1" t="s">
        <v>2055</v>
      </c>
      <c r="B2164" s="9"/>
      <c r="C2164" s="10"/>
      <c r="D2164" s="5" t="s">
        <v>2221</v>
      </c>
      <c r="E2164" s="3">
        <v>364814.4</v>
      </c>
      <c r="F2164" s="3">
        <v>286566.48</v>
      </c>
      <c r="G2164" s="8">
        <f t="shared" si="33"/>
        <v>78.551307185242678</v>
      </c>
    </row>
    <row r="2165" spans="1:7" x14ac:dyDescent="0.25">
      <c r="A2165" s="1" t="s">
        <v>2055</v>
      </c>
      <c r="B2165" s="9"/>
      <c r="C2165" s="10"/>
      <c r="D2165" s="5" t="s">
        <v>2222</v>
      </c>
      <c r="E2165" s="3">
        <v>1981584.98</v>
      </c>
      <c r="F2165" s="3">
        <v>1748751.0899999999</v>
      </c>
      <c r="G2165" s="8">
        <f t="shared" si="33"/>
        <v>88.250118347182863</v>
      </c>
    </row>
    <row r="2166" spans="1:7" x14ac:dyDescent="0.25">
      <c r="A2166" s="1" t="s">
        <v>2055</v>
      </c>
      <c r="B2166" s="9"/>
      <c r="C2166" s="10"/>
      <c r="D2166" s="5" t="s">
        <v>2223</v>
      </c>
      <c r="E2166" s="3">
        <v>2347199.8400000003</v>
      </c>
      <c r="F2166" s="3">
        <v>2220556.94</v>
      </c>
      <c r="G2166" s="8">
        <f t="shared" si="33"/>
        <v>94.604511390900555</v>
      </c>
    </row>
    <row r="2167" spans="1:7" x14ac:dyDescent="0.25">
      <c r="A2167" s="1" t="s">
        <v>2055</v>
      </c>
      <c r="B2167" s="9"/>
      <c r="C2167" s="10"/>
      <c r="D2167" s="5" t="s">
        <v>2224</v>
      </c>
      <c r="E2167" s="3">
        <v>793401.34</v>
      </c>
      <c r="F2167" s="3">
        <v>763477.5199999999</v>
      </c>
      <c r="G2167" s="8">
        <f t="shared" si="33"/>
        <v>96.228413226526683</v>
      </c>
    </row>
    <row r="2168" spans="1:7" x14ac:dyDescent="0.25">
      <c r="A2168" s="1" t="s">
        <v>2055</v>
      </c>
      <c r="B2168" s="9"/>
      <c r="C2168" s="10"/>
      <c r="D2168" s="5" t="s">
        <v>2225</v>
      </c>
      <c r="E2168" s="3">
        <v>1739825.9000000001</v>
      </c>
      <c r="F2168" s="3">
        <v>1571035.03</v>
      </c>
      <c r="G2168" s="8">
        <f t="shared" si="33"/>
        <v>90.298404570250383</v>
      </c>
    </row>
    <row r="2169" spans="1:7" x14ac:dyDescent="0.25">
      <c r="A2169" s="1" t="s">
        <v>2055</v>
      </c>
      <c r="B2169" s="9"/>
      <c r="C2169" s="10"/>
      <c r="D2169" s="5" t="s">
        <v>2226</v>
      </c>
      <c r="E2169" s="3">
        <v>2051511.6800000002</v>
      </c>
      <c r="F2169" s="3">
        <v>1961219.67</v>
      </c>
      <c r="G2169" s="8">
        <f t="shared" si="33"/>
        <v>95.598757205223407</v>
      </c>
    </row>
    <row r="2170" spans="1:7" x14ac:dyDescent="0.25">
      <c r="A2170" s="1" t="s">
        <v>2055</v>
      </c>
      <c r="B2170" s="9"/>
      <c r="C2170" s="10"/>
      <c r="D2170" s="5" t="s">
        <v>2227</v>
      </c>
      <c r="E2170" s="3">
        <v>2223626</v>
      </c>
      <c r="F2170" s="3">
        <v>2067984.69</v>
      </c>
      <c r="G2170" s="8">
        <f t="shared" si="33"/>
        <v>93.000562594608979</v>
      </c>
    </row>
    <row r="2171" spans="1:7" x14ac:dyDescent="0.25">
      <c r="A2171" s="1" t="s">
        <v>2055</v>
      </c>
      <c r="B2171" s="9"/>
      <c r="C2171" s="10"/>
      <c r="D2171" s="5" t="s">
        <v>2228</v>
      </c>
      <c r="E2171" s="3">
        <v>2240334.35</v>
      </c>
      <c r="F2171" s="3">
        <v>2028976.66</v>
      </c>
      <c r="G2171" s="8">
        <f t="shared" si="33"/>
        <v>90.565797020431333</v>
      </c>
    </row>
    <row r="2172" spans="1:7" x14ac:dyDescent="0.25">
      <c r="A2172" s="1" t="s">
        <v>2055</v>
      </c>
      <c r="B2172" s="9"/>
      <c r="C2172" s="10"/>
      <c r="D2172" s="5" t="s">
        <v>2229</v>
      </c>
      <c r="E2172" s="3">
        <v>1512951.23</v>
      </c>
      <c r="F2172" s="3">
        <v>1441331.23</v>
      </c>
      <c r="G2172" s="8">
        <f t="shared" si="33"/>
        <v>95.266205639688735</v>
      </c>
    </row>
    <row r="2173" spans="1:7" x14ac:dyDescent="0.25">
      <c r="A2173" s="1" t="s">
        <v>2055</v>
      </c>
      <c r="B2173" s="9"/>
      <c r="C2173" s="10"/>
      <c r="D2173" s="5" t="s">
        <v>2230</v>
      </c>
      <c r="E2173" s="3">
        <v>859641.48</v>
      </c>
      <c r="F2173" s="3">
        <v>852292.03999999992</v>
      </c>
      <c r="G2173" s="8">
        <f t="shared" si="33"/>
        <v>99.145057541895255</v>
      </c>
    </row>
    <row r="2174" spans="1:7" x14ac:dyDescent="0.25">
      <c r="A2174" s="1" t="s">
        <v>2055</v>
      </c>
      <c r="B2174" s="9"/>
      <c r="C2174" s="10"/>
      <c r="D2174" s="5" t="s">
        <v>2231</v>
      </c>
      <c r="E2174" s="3">
        <v>854548.86</v>
      </c>
      <c r="F2174" s="3">
        <v>841379.38</v>
      </c>
      <c r="G2174" s="8">
        <f t="shared" si="33"/>
        <v>98.458896779758149</v>
      </c>
    </row>
    <row r="2175" spans="1:7" x14ac:dyDescent="0.25">
      <c r="A2175" s="1" t="s">
        <v>2055</v>
      </c>
      <c r="B2175" s="9"/>
      <c r="C2175" s="10"/>
      <c r="D2175" s="5" t="s">
        <v>2232</v>
      </c>
      <c r="E2175" s="3">
        <v>2057761.6999999997</v>
      </c>
      <c r="F2175" s="3">
        <v>1771013.2300000002</v>
      </c>
      <c r="G2175" s="8">
        <f t="shared" si="33"/>
        <v>86.065030270511912</v>
      </c>
    </row>
    <row r="2176" spans="1:7" x14ac:dyDescent="0.25">
      <c r="A2176" s="1" t="s">
        <v>2055</v>
      </c>
      <c r="B2176" s="9"/>
      <c r="C2176" s="10"/>
      <c r="D2176" s="5" t="s">
        <v>2233</v>
      </c>
      <c r="E2176" s="3">
        <v>1915723.89</v>
      </c>
      <c r="F2176" s="3">
        <v>1679488.91</v>
      </c>
      <c r="G2176" s="8">
        <f t="shared" si="33"/>
        <v>87.668631099025447</v>
      </c>
    </row>
    <row r="2177" spans="1:7" x14ac:dyDescent="0.25">
      <c r="A2177" s="1" t="s">
        <v>2055</v>
      </c>
      <c r="B2177" s="9"/>
      <c r="C2177" s="10"/>
      <c r="D2177" s="5" t="s">
        <v>2234</v>
      </c>
      <c r="E2177" s="3">
        <v>1596537.2299999997</v>
      </c>
      <c r="F2177" s="3">
        <v>1402201.18</v>
      </c>
      <c r="G2177" s="8">
        <f t="shared" si="33"/>
        <v>87.827653101456335</v>
      </c>
    </row>
    <row r="2178" spans="1:7" x14ac:dyDescent="0.25">
      <c r="A2178" s="1" t="s">
        <v>2055</v>
      </c>
      <c r="B2178" s="9"/>
      <c r="C2178" s="10"/>
      <c r="D2178" s="5" t="s">
        <v>2235</v>
      </c>
      <c r="E2178" s="3">
        <v>1198391.2699999998</v>
      </c>
      <c r="F2178" s="3">
        <v>1092286.8099999998</v>
      </c>
      <c r="G2178" s="8">
        <f t="shared" si="33"/>
        <v>91.146092043878127</v>
      </c>
    </row>
    <row r="2179" spans="1:7" x14ac:dyDescent="0.25">
      <c r="A2179" s="1" t="s">
        <v>2055</v>
      </c>
      <c r="B2179" s="9"/>
      <c r="C2179" s="10"/>
      <c r="D2179" s="5" t="s">
        <v>2236</v>
      </c>
      <c r="E2179" s="3">
        <v>1889031.22</v>
      </c>
      <c r="F2179" s="3">
        <v>1684260.49</v>
      </c>
      <c r="G2179" s="8">
        <f t="shared" si="33"/>
        <v>89.160013459174053</v>
      </c>
    </row>
    <row r="2180" spans="1:7" x14ac:dyDescent="0.25">
      <c r="A2180" s="1" t="s">
        <v>2055</v>
      </c>
      <c r="B2180" s="9"/>
      <c r="C2180" s="10"/>
      <c r="D2180" s="5" t="s">
        <v>2237</v>
      </c>
      <c r="E2180" s="3">
        <v>861646.83000000007</v>
      </c>
      <c r="F2180" s="3">
        <v>808547.64</v>
      </c>
      <c r="G2180" s="8">
        <f t="shared" si="33"/>
        <v>93.837476312655838</v>
      </c>
    </row>
    <row r="2181" spans="1:7" x14ac:dyDescent="0.25">
      <c r="A2181" s="1" t="s">
        <v>2055</v>
      </c>
      <c r="B2181" s="9"/>
      <c r="C2181" s="10"/>
      <c r="D2181" s="5" t="s">
        <v>2238</v>
      </c>
      <c r="E2181" s="3">
        <v>3001600.03</v>
      </c>
      <c r="F2181" s="3">
        <v>2679298.54</v>
      </c>
      <c r="G2181" s="8">
        <f t="shared" ref="G2181:G2244" si="34">F2181/E2181*100</f>
        <v>89.262343857319337</v>
      </c>
    </row>
    <row r="2182" spans="1:7" x14ac:dyDescent="0.25">
      <c r="A2182" s="1" t="s">
        <v>2055</v>
      </c>
      <c r="B2182" s="9"/>
      <c r="C2182" s="10"/>
      <c r="D2182" s="5" t="s">
        <v>2239</v>
      </c>
      <c r="E2182" s="3">
        <v>1621042.2</v>
      </c>
      <c r="F2182" s="3">
        <v>1545665.47</v>
      </c>
      <c r="G2182" s="8">
        <f t="shared" si="34"/>
        <v>95.350106863350021</v>
      </c>
    </row>
    <row r="2183" spans="1:7" x14ac:dyDescent="0.25">
      <c r="A2183" s="1" t="s">
        <v>2055</v>
      </c>
      <c r="B2183" s="9"/>
      <c r="C2183" s="10"/>
      <c r="D2183" s="5" t="s">
        <v>2240</v>
      </c>
      <c r="E2183" s="3">
        <v>3380641.1199999996</v>
      </c>
      <c r="F2183" s="3">
        <v>3078549.5900000003</v>
      </c>
      <c r="G2183" s="8">
        <f t="shared" si="34"/>
        <v>91.06407573957452</v>
      </c>
    </row>
    <row r="2184" spans="1:7" x14ac:dyDescent="0.25">
      <c r="A2184" s="1" t="s">
        <v>2055</v>
      </c>
      <c r="B2184" s="9"/>
      <c r="C2184" s="10"/>
      <c r="D2184" s="5" t="s">
        <v>2241</v>
      </c>
      <c r="E2184" s="3">
        <v>951485.29999999993</v>
      </c>
      <c r="F2184" s="3">
        <v>901602.32</v>
      </c>
      <c r="G2184" s="8">
        <f t="shared" si="34"/>
        <v>94.757356734780871</v>
      </c>
    </row>
    <row r="2185" spans="1:7" x14ac:dyDescent="0.25">
      <c r="A2185" s="1" t="s">
        <v>2055</v>
      </c>
      <c r="B2185" s="9"/>
      <c r="C2185" s="10"/>
      <c r="D2185" s="5" t="s">
        <v>2242</v>
      </c>
      <c r="E2185" s="3">
        <v>1363209.42</v>
      </c>
      <c r="F2185" s="3">
        <v>1333588.2400000002</v>
      </c>
      <c r="G2185" s="8">
        <f t="shared" si="34"/>
        <v>97.827099815668845</v>
      </c>
    </row>
    <row r="2186" spans="1:7" x14ac:dyDescent="0.25">
      <c r="A2186" s="1" t="s">
        <v>2055</v>
      </c>
      <c r="B2186" s="9"/>
      <c r="C2186" s="10"/>
      <c r="D2186" s="5" t="s">
        <v>2243</v>
      </c>
      <c r="E2186" s="3">
        <v>806247.96</v>
      </c>
      <c r="F2186" s="3">
        <v>753291.74</v>
      </c>
      <c r="G2186" s="8">
        <f t="shared" si="34"/>
        <v>93.431770047517389</v>
      </c>
    </row>
    <row r="2187" spans="1:7" x14ac:dyDescent="0.25">
      <c r="A2187" s="1" t="s">
        <v>2055</v>
      </c>
      <c r="B2187" s="9"/>
      <c r="C2187" s="10"/>
      <c r="D2187" s="5" t="s">
        <v>2244</v>
      </c>
      <c r="E2187" s="3">
        <v>1121785.72</v>
      </c>
      <c r="F2187" s="3">
        <v>1106307.96</v>
      </c>
      <c r="G2187" s="8">
        <f t="shared" si="34"/>
        <v>98.62025699524861</v>
      </c>
    </row>
    <row r="2188" spans="1:7" x14ac:dyDescent="0.25">
      <c r="A2188" s="1" t="s">
        <v>2055</v>
      </c>
      <c r="B2188" s="9"/>
      <c r="C2188" s="10"/>
      <c r="D2188" s="5" t="s">
        <v>2245</v>
      </c>
      <c r="E2188" s="3">
        <v>1067782.0999999999</v>
      </c>
      <c r="F2188" s="3">
        <v>1017447.87</v>
      </c>
      <c r="G2188" s="8">
        <f t="shared" si="34"/>
        <v>95.286095355971995</v>
      </c>
    </row>
    <row r="2189" spans="1:7" x14ac:dyDescent="0.25">
      <c r="A2189" s="1" t="s">
        <v>2055</v>
      </c>
      <c r="B2189" s="9"/>
      <c r="C2189" s="10"/>
      <c r="D2189" s="5" t="s">
        <v>2246</v>
      </c>
      <c r="E2189" s="3">
        <v>984244.21</v>
      </c>
      <c r="F2189" s="3">
        <v>942891.7300000001</v>
      </c>
      <c r="G2189" s="8">
        <f t="shared" si="34"/>
        <v>95.798554913520917</v>
      </c>
    </row>
    <row r="2190" spans="1:7" x14ac:dyDescent="0.25">
      <c r="A2190" s="1" t="s">
        <v>2055</v>
      </c>
      <c r="B2190" s="9"/>
      <c r="C2190" s="10"/>
      <c r="D2190" s="5" t="s">
        <v>2247</v>
      </c>
      <c r="E2190" s="3">
        <v>1408548.6600000001</v>
      </c>
      <c r="F2190" s="3">
        <v>1357819.4100000001</v>
      </c>
      <c r="G2190" s="8">
        <f t="shared" si="34"/>
        <v>96.398473731109874</v>
      </c>
    </row>
    <row r="2191" spans="1:7" x14ac:dyDescent="0.25">
      <c r="A2191" s="1" t="s">
        <v>2055</v>
      </c>
      <c r="B2191" s="9"/>
      <c r="C2191" s="10"/>
      <c r="D2191" s="5" t="s">
        <v>2248</v>
      </c>
      <c r="E2191" s="3">
        <v>1629337.54</v>
      </c>
      <c r="F2191" s="3">
        <v>1556439.46</v>
      </c>
      <c r="G2191" s="8">
        <f t="shared" si="34"/>
        <v>95.525906805044215</v>
      </c>
    </row>
    <row r="2192" spans="1:7" x14ac:dyDescent="0.25">
      <c r="A2192" s="1" t="s">
        <v>2055</v>
      </c>
      <c r="B2192" s="9"/>
      <c r="C2192" s="10"/>
      <c r="D2192" s="5" t="s">
        <v>2249</v>
      </c>
      <c r="E2192" s="3">
        <v>1390874.6600000001</v>
      </c>
      <c r="F2192" s="3">
        <v>1274369.31</v>
      </c>
      <c r="G2192" s="8">
        <f t="shared" si="34"/>
        <v>91.623591014304623</v>
      </c>
    </row>
    <row r="2193" spans="1:7" x14ac:dyDescent="0.25">
      <c r="A2193" s="1" t="s">
        <v>2055</v>
      </c>
      <c r="B2193" s="9"/>
      <c r="C2193" s="10"/>
      <c r="D2193" s="5" t="s">
        <v>2250</v>
      </c>
      <c r="E2193" s="3">
        <v>1120650.82</v>
      </c>
      <c r="F2193" s="3">
        <v>960323.82</v>
      </c>
      <c r="G2193" s="8">
        <f t="shared" si="34"/>
        <v>85.69340269612259</v>
      </c>
    </row>
    <row r="2194" spans="1:7" x14ac:dyDescent="0.25">
      <c r="A2194" s="1" t="s">
        <v>2055</v>
      </c>
      <c r="B2194" s="9"/>
      <c r="C2194" s="10"/>
      <c r="D2194" s="5" t="s">
        <v>2251</v>
      </c>
      <c r="E2194" s="3">
        <v>988896.10000000009</v>
      </c>
      <c r="F2194" s="3">
        <v>958971.57</v>
      </c>
      <c r="G2194" s="8">
        <f t="shared" si="34"/>
        <v>96.973945998978039</v>
      </c>
    </row>
    <row r="2195" spans="1:7" x14ac:dyDescent="0.25">
      <c r="A2195" s="1" t="s">
        <v>2055</v>
      </c>
      <c r="B2195" s="9"/>
      <c r="C2195" s="10"/>
      <c r="D2195" s="5" t="s">
        <v>2252</v>
      </c>
      <c r="E2195" s="3">
        <v>1038056.46</v>
      </c>
      <c r="F2195" s="3">
        <v>800184.31</v>
      </c>
      <c r="G2195" s="8">
        <f t="shared" si="34"/>
        <v>77.084854324783066</v>
      </c>
    </row>
    <row r="2196" spans="1:7" x14ac:dyDescent="0.25">
      <c r="A2196" s="1" t="s">
        <v>2055</v>
      </c>
      <c r="B2196" s="9"/>
      <c r="C2196" s="10"/>
      <c r="D2196" s="5" t="s">
        <v>2253</v>
      </c>
      <c r="E2196" s="3">
        <v>3460331.91</v>
      </c>
      <c r="F2196" s="3">
        <v>3313826.53</v>
      </c>
      <c r="G2196" s="8">
        <f t="shared" si="34"/>
        <v>95.76614660643925</v>
      </c>
    </row>
    <row r="2197" spans="1:7" x14ac:dyDescent="0.25">
      <c r="A2197" s="1" t="s">
        <v>2055</v>
      </c>
      <c r="B2197" s="9"/>
      <c r="C2197" s="10"/>
      <c r="D2197" s="5" t="s">
        <v>2254</v>
      </c>
      <c r="E2197" s="3">
        <v>978533.44</v>
      </c>
      <c r="F2197" s="3">
        <v>923025.02</v>
      </c>
      <c r="G2197" s="8">
        <f t="shared" si="34"/>
        <v>94.32738650198813</v>
      </c>
    </row>
    <row r="2198" spans="1:7" x14ac:dyDescent="0.25">
      <c r="A2198" s="1" t="s">
        <v>2055</v>
      </c>
      <c r="B2198" s="9"/>
      <c r="C2198" s="10"/>
      <c r="D2198" s="5" t="s">
        <v>2255</v>
      </c>
      <c r="E2198" s="3">
        <v>1102519.8899999999</v>
      </c>
      <c r="F2198" s="3">
        <v>1035862.05</v>
      </c>
      <c r="G2198" s="8">
        <f t="shared" si="34"/>
        <v>93.954046488902804</v>
      </c>
    </row>
    <row r="2199" spans="1:7" x14ac:dyDescent="0.25">
      <c r="A2199" s="1" t="s">
        <v>2055</v>
      </c>
      <c r="B2199" s="9"/>
      <c r="C2199" s="10"/>
      <c r="D2199" s="5" t="s">
        <v>2256</v>
      </c>
      <c r="E2199" s="3">
        <v>1298808.1599999999</v>
      </c>
      <c r="F2199" s="3">
        <v>1207180.28</v>
      </c>
      <c r="G2199" s="8">
        <f t="shared" si="34"/>
        <v>92.945233728744057</v>
      </c>
    </row>
    <row r="2200" spans="1:7" x14ac:dyDescent="0.25">
      <c r="A2200" s="1" t="s">
        <v>2055</v>
      </c>
      <c r="B2200" s="9"/>
      <c r="C2200" s="10"/>
      <c r="D2200" s="5" t="s">
        <v>2257</v>
      </c>
      <c r="E2200" s="3">
        <v>1379526.52</v>
      </c>
      <c r="F2200" s="3">
        <v>1279419.5099999998</v>
      </c>
      <c r="G2200" s="8">
        <f t="shared" si="34"/>
        <v>92.743379083426376</v>
      </c>
    </row>
    <row r="2201" spans="1:7" x14ac:dyDescent="0.25">
      <c r="A2201" s="1" t="s">
        <v>2055</v>
      </c>
      <c r="B2201" s="9"/>
      <c r="C2201" s="10"/>
      <c r="D2201" s="5" t="s">
        <v>2258</v>
      </c>
      <c r="E2201" s="3">
        <v>1670856.95</v>
      </c>
      <c r="F2201" s="3">
        <v>1548696.69</v>
      </c>
      <c r="G2201" s="8">
        <f t="shared" si="34"/>
        <v>92.688766084972144</v>
      </c>
    </row>
    <row r="2202" spans="1:7" x14ac:dyDescent="0.25">
      <c r="A2202" s="1" t="s">
        <v>2055</v>
      </c>
      <c r="B2202" s="9"/>
      <c r="C2202" s="10"/>
      <c r="D2202" s="5" t="s">
        <v>2259</v>
      </c>
      <c r="E2202" s="3">
        <v>973351.77</v>
      </c>
      <c r="F2202" s="3">
        <v>910187.76</v>
      </c>
      <c r="G2202" s="8">
        <f t="shared" si="34"/>
        <v>93.510669837277831</v>
      </c>
    </row>
    <row r="2203" spans="1:7" x14ac:dyDescent="0.25">
      <c r="A2203" s="1" t="s">
        <v>2055</v>
      </c>
      <c r="B2203" s="9"/>
      <c r="C2203" s="10"/>
      <c r="D2203" s="5" t="s">
        <v>2260</v>
      </c>
      <c r="E2203" s="3">
        <v>1009197.3700000001</v>
      </c>
      <c r="F2203" s="3">
        <v>878996.01</v>
      </c>
      <c r="G2203" s="8">
        <f t="shared" si="34"/>
        <v>87.09852365152318</v>
      </c>
    </row>
    <row r="2204" spans="1:7" x14ac:dyDescent="0.25">
      <c r="A2204" s="1" t="s">
        <v>2055</v>
      </c>
      <c r="B2204" s="9"/>
      <c r="C2204" s="10"/>
      <c r="D2204" s="5" t="s">
        <v>2261</v>
      </c>
      <c r="E2204" s="3">
        <v>994740.88</v>
      </c>
      <c r="F2204" s="3">
        <v>904874.75</v>
      </c>
      <c r="G2204" s="8">
        <f t="shared" si="34"/>
        <v>90.965875454922497</v>
      </c>
    </row>
    <row r="2205" spans="1:7" x14ac:dyDescent="0.25">
      <c r="A2205" s="1" t="s">
        <v>2055</v>
      </c>
      <c r="B2205" s="9"/>
      <c r="C2205" s="10"/>
      <c r="D2205" s="5" t="s">
        <v>2262</v>
      </c>
      <c r="E2205" s="3">
        <v>1100443.51</v>
      </c>
      <c r="F2205" s="3">
        <v>886018.30999999994</v>
      </c>
      <c r="G2205" s="8">
        <f t="shared" si="34"/>
        <v>80.514656313434926</v>
      </c>
    </row>
    <row r="2206" spans="1:7" x14ac:dyDescent="0.25">
      <c r="A2206" s="1" t="s">
        <v>2055</v>
      </c>
      <c r="B2206" s="9"/>
      <c r="C2206" s="10"/>
      <c r="D2206" s="5" t="s">
        <v>2263</v>
      </c>
      <c r="E2206" s="3">
        <v>996420.04</v>
      </c>
      <c r="F2206" s="3">
        <v>903844.80999999994</v>
      </c>
      <c r="G2206" s="8">
        <f t="shared" si="34"/>
        <v>90.709216366222407</v>
      </c>
    </row>
    <row r="2207" spans="1:7" x14ac:dyDescent="0.25">
      <c r="A2207" s="1" t="s">
        <v>2055</v>
      </c>
      <c r="B2207" s="9"/>
      <c r="C2207" s="10"/>
      <c r="D2207" s="5" t="s">
        <v>2264</v>
      </c>
      <c r="E2207" s="3">
        <v>1049448.8099999998</v>
      </c>
      <c r="F2207" s="3">
        <v>991387.35</v>
      </c>
      <c r="G2207" s="8">
        <f t="shared" si="34"/>
        <v>94.467432861256</v>
      </c>
    </row>
    <row r="2208" spans="1:7" x14ac:dyDescent="0.25">
      <c r="A2208" s="1" t="s">
        <v>2055</v>
      </c>
      <c r="B2208" s="9"/>
      <c r="C2208" s="10"/>
      <c r="D2208" s="5" t="s">
        <v>2265</v>
      </c>
      <c r="E2208" s="3">
        <v>1882602.1800000002</v>
      </c>
      <c r="F2208" s="3">
        <v>1711874.66</v>
      </c>
      <c r="G2208" s="8">
        <f t="shared" si="34"/>
        <v>90.931301269395092</v>
      </c>
    </row>
    <row r="2209" spans="1:7" x14ac:dyDescent="0.25">
      <c r="A2209" s="1" t="s">
        <v>2055</v>
      </c>
      <c r="B2209" s="9"/>
      <c r="C2209" s="10"/>
      <c r="D2209" s="5" t="s">
        <v>2266</v>
      </c>
      <c r="E2209" s="3">
        <v>1601276.8099999998</v>
      </c>
      <c r="F2209" s="3">
        <v>1533136.2100000002</v>
      </c>
      <c r="G2209" s="8">
        <f t="shared" si="34"/>
        <v>95.744608329149557</v>
      </c>
    </row>
    <row r="2210" spans="1:7" x14ac:dyDescent="0.25">
      <c r="A2210" s="1" t="s">
        <v>2055</v>
      </c>
      <c r="B2210" s="9"/>
      <c r="C2210" s="10"/>
      <c r="D2210" s="5" t="s">
        <v>2267</v>
      </c>
      <c r="E2210" s="3">
        <v>903298.42</v>
      </c>
      <c r="F2210" s="3">
        <v>727110.38</v>
      </c>
      <c r="G2210" s="8">
        <f t="shared" si="34"/>
        <v>80.495035073791001</v>
      </c>
    </row>
    <row r="2211" spans="1:7" x14ac:dyDescent="0.25">
      <c r="A2211" s="1" t="s">
        <v>2055</v>
      </c>
      <c r="B2211" s="9"/>
      <c r="C2211" s="10"/>
      <c r="D2211" s="5" t="s">
        <v>2268</v>
      </c>
      <c r="E2211" s="3">
        <v>970959.21</v>
      </c>
      <c r="F2211" s="3">
        <v>933857.16</v>
      </c>
      <c r="G2211" s="8">
        <f t="shared" si="34"/>
        <v>96.178825061044535</v>
      </c>
    </row>
    <row r="2212" spans="1:7" x14ac:dyDescent="0.25">
      <c r="A2212" s="1" t="s">
        <v>2055</v>
      </c>
      <c r="B2212" s="9"/>
      <c r="C2212" s="10"/>
      <c r="D2212" s="5" t="s">
        <v>2269</v>
      </c>
      <c r="E2212" s="3">
        <v>945101.58</v>
      </c>
      <c r="F2212" s="3">
        <v>832884.42999999993</v>
      </c>
      <c r="G2212" s="8">
        <f t="shared" si="34"/>
        <v>88.126445625030058</v>
      </c>
    </row>
    <row r="2213" spans="1:7" x14ac:dyDescent="0.25">
      <c r="A2213" s="1" t="s">
        <v>2055</v>
      </c>
      <c r="B2213" s="9"/>
      <c r="C2213" s="10"/>
      <c r="D2213" s="5" t="s">
        <v>2270</v>
      </c>
      <c r="E2213" s="3">
        <v>988965.82</v>
      </c>
      <c r="F2213" s="3">
        <v>909964.47</v>
      </c>
      <c r="G2213" s="8">
        <f t="shared" si="34"/>
        <v>92.011720890414594</v>
      </c>
    </row>
    <row r="2214" spans="1:7" x14ac:dyDescent="0.25">
      <c r="A2214" s="1" t="s">
        <v>2055</v>
      </c>
      <c r="B2214" s="9"/>
      <c r="C2214" s="10"/>
      <c r="D2214" s="5" t="s">
        <v>2271</v>
      </c>
      <c r="E2214" s="3">
        <v>942132.08</v>
      </c>
      <c r="F2214" s="3">
        <v>854083.29</v>
      </c>
      <c r="G2214" s="8">
        <f t="shared" si="34"/>
        <v>90.654305073658051</v>
      </c>
    </row>
    <row r="2215" spans="1:7" x14ac:dyDescent="0.25">
      <c r="A2215" s="1" t="s">
        <v>2055</v>
      </c>
      <c r="B2215" s="9"/>
      <c r="C2215" s="10"/>
      <c r="D2215" s="5" t="s">
        <v>2272</v>
      </c>
      <c r="E2215" s="3">
        <v>2275021.5300000003</v>
      </c>
      <c r="F2215" s="3">
        <v>2072625.7400000002</v>
      </c>
      <c r="G2215" s="8">
        <f t="shared" si="34"/>
        <v>91.103565951747285</v>
      </c>
    </row>
    <row r="2216" spans="1:7" x14ac:dyDescent="0.25">
      <c r="A2216" s="1" t="s">
        <v>2055</v>
      </c>
      <c r="B2216" s="9"/>
      <c r="C2216" s="10"/>
      <c r="D2216" s="5" t="s">
        <v>2273</v>
      </c>
      <c r="E2216" s="3">
        <v>3338373.62</v>
      </c>
      <c r="F2216" s="3">
        <v>2686430.6500000004</v>
      </c>
      <c r="G2216" s="8">
        <f t="shared" si="34"/>
        <v>80.471240064495845</v>
      </c>
    </row>
    <row r="2217" spans="1:7" x14ac:dyDescent="0.25">
      <c r="A2217" s="1" t="s">
        <v>2055</v>
      </c>
      <c r="B2217" s="9"/>
      <c r="C2217" s="10"/>
      <c r="D2217" s="5" t="s">
        <v>2274</v>
      </c>
      <c r="E2217" s="3">
        <v>1545410.3599999999</v>
      </c>
      <c r="F2217" s="3">
        <v>1501604.24</v>
      </c>
      <c r="G2217" s="8">
        <f t="shared" si="34"/>
        <v>97.165405310211597</v>
      </c>
    </row>
    <row r="2218" spans="1:7" x14ac:dyDescent="0.25">
      <c r="A2218" s="1" t="s">
        <v>2055</v>
      </c>
      <c r="B2218" s="9"/>
      <c r="C2218" s="10"/>
      <c r="D2218" s="5" t="s">
        <v>2275</v>
      </c>
      <c r="E2218" s="3">
        <v>1839472.9899999998</v>
      </c>
      <c r="F2218" s="3">
        <v>1593835.77</v>
      </c>
      <c r="G2218" s="8">
        <f t="shared" si="34"/>
        <v>86.646326348069962</v>
      </c>
    </row>
    <row r="2219" spans="1:7" x14ac:dyDescent="0.25">
      <c r="A2219" s="1" t="s">
        <v>2055</v>
      </c>
      <c r="B2219" s="9"/>
      <c r="C2219" s="10"/>
      <c r="D2219" s="5" t="s">
        <v>2276</v>
      </c>
      <c r="E2219" s="3">
        <v>3402905.0899999994</v>
      </c>
      <c r="F2219" s="3">
        <v>3140014</v>
      </c>
      <c r="G2219" s="8">
        <f t="shared" si="34"/>
        <v>92.274510071628256</v>
      </c>
    </row>
    <row r="2220" spans="1:7" x14ac:dyDescent="0.25">
      <c r="A2220" s="1" t="s">
        <v>2055</v>
      </c>
      <c r="B2220" s="9"/>
      <c r="C2220" s="10"/>
      <c r="D2220" s="5" t="s">
        <v>2277</v>
      </c>
      <c r="E2220" s="3">
        <v>608942.47</v>
      </c>
      <c r="F2220" s="3">
        <v>564907.24</v>
      </c>
      <c r="G2220" s="8">
        <f t="shared" si="34"/>
        <v>92.768573031209328</v>
      </c>
    </row>
    <row r="2221" spans="1:7" x14ac:dyDescent="0.25">
      <c r="A2221" s="1" t="s">
        <v>2055</v>
      </c>
      <c r="B2221" s="9"/>
      <c r="C2221" s="10"/>
      <c r="D2221" s="5" t="s">
        <v>2278</v>
      </c>
      <c r="E2221" s="3">
        <v>3325458.0300000003</v>
      </c>
      <c r="F2221" s="3">
        <v>2149055.4</v>
      </c>
      <c r="G2221" s="8">
        <f t="shared" si="34"/>
        <v>64.624342890894937</v>
      </c>
    </row>
    <row r="2222" spans="1:7" x14ac:dyDescent="0.25">
      <c r="A2222" s="1" t="s">
        <v>2055</v>
      </c>
      <c r="B2222" s="9"/>
      <c r="C2222" s="10"/>
      <c r="D2222" s="5" t="s">
        <v>2279</v>
      </c>
      <c r="E2222" s="3">
        <v>1409703.39</v>
      </c>
      <c r="F2222" s="3">
        <v>1271950.3500000001</v>
      </c>
      <c r="G2222" s="8">
        <f t="shared" si="34"/>
        <v>90.228225243893348</v>
      </c>
    </row>
    <row r="2223" spans="1:7" x14ac:dyDescent="0.25">
      <c r="A2223" s="1" t="s">
        <v>2055</v>
      </c>
      <c r="B2223" s="9"/>
      <c r="C2223" s="10"/>
      <c r="D2223" s="5" t="s">
        <v>2280</v>
      </c>
      <c r="E2223" s="3">
        <v>1780918.6500000001</v>
      </c>
      <c r="F2223" s="3">
        <v>1671109.27</v>
      </c>
      <c r="G2223" s="8">
        <f t="shared" si="34"/>
        <v>93.834115892940972</v>
      </c>
    </row>
    <row r="2224" spans="1:7" x14ac:dyDescent="0.25">
      <c r="A2224" s="1" t="s">
        <v>2055</v>
      </c>
      <c r="B2224" s="9"/>
      <c r="C2224" s="10"/>
      <c r="D2224" s="5" t="s">
        <v>2281</v>
      </c>
      <c r="E2224" s="3">
        <v>1370033.08</v>
      </c>
      <c r="F2224" s="3">
        <v>1287568.2999999998</v>
      </c>
      <c r="G2224" s="8">
        <f t="shared" si="34"/>
        <v>93.980818331773392</v>
      </c>
    </row>
    <row r="2225" spans="1:7" x14ac:dyDescent="0.25">
      <c r="A2225" s="1" t="s">
        <v>2055</v>
      </c>
      <c r="B2225" s="9"/>
      <c r="C2225" s="10"/>
      <c r="D2225" s="5" t="s">
        <v>2282</v>
      </c>
      <c r="E2225" s="3">
        <v>2399689.71</v>
      </c>
      <c r="F2225" s="3">
        <v>2154883.04</v>
      </c>
      <c r="G2225" s="8">
        <f t="shared" si="34"/>
        <v>89.798403144379861</v>
      </c>
    </row>
    <row r="2226" spans="1:7" x14ac:dyDescent="0.25">
      <c r="A2226" s="1" t="s">
        <v>2055</v>
      </c>
      <c r="B2226" s="9"/>
      <c r="C2226" s="10"/>
      <c r="D2226" s="5" t="s">
        <v>2283</v>
      </c>
      <c r="E2226" s="3">
        <v>2936776.8800000004</v>
      </c>
      <c r="F2226" s="3">
        <v>2757289.62</v>
      </c>
      <c r="G2226" s="8">
        <f t="shared" si="34"/>
        <v>93.88829089392722</v>
      </c>
    </row>
    <row r="2227" spans="1:7" x14ac:dyDescent="0.25">
      <c r="A2227" s="1" t="s">
        <v>2055</v>
      </c>
      <c r="B2227" s="9"/>
      <c r="C2227" s="10"/>
      <c r="D2227" s="5" t="s">
        <v>2284</v>
      </c>
      <c r="E2227" s="3">
        <v>351921.55</v>
      </c>
      <c r="F2227" s="3">
        <v>282151.89</v>
      </c>
      <c r="G2227" s="8">
        <f t="shared" si="34"/>
        <v>80.174655402603236</v>
      </c>
    </row>
    <row r="2228" spans="1:7" x14ac:dyDescent="0.25">
      <c r="A2228" s="1" t="s">
        <v>2055</v>
      </c>
      <c r="B2228" s="9"/>
      <c r="C2228" s="10"/>
      <c r="D2228" s="5" t="s">
        <v>2285</v>
      </c>
      <c r="E2228" s="3">
        <v>5694220.6400000006</v>
      </c>
      <c r="F2228" s="3">
        <v>5180386.88</v>
      </c>
      <c r="G2228" s="8">
        <f t="shared" si="34"/>
        <v>90.976223218494738</v>
      </c>
    </row>
    <row r="2229" spans="1:7" x14ac:dyDescent="0.25">
      <c r="A2229" s="1" t="s">
        <v>2055</v>
      </c>
      <c r="B2229" s="9"/>
      <c r="C2229" s="10"/>
      <c r="D2229" s="5" t="s">
        <v>2286</v>
      </c>
      <c r="E2229" s="3">
        <v>3274409.7399999998</v>
      </c>
      <c r="F2229" s="3">
        <v>2950208.77</v>
      </c>
      <c r="G2229" s="8">
        <f t="shared" si="34"/>
        <v>90.098949253675258</v>
      </c>
    </row>
    <row r="2230" spans="1:7" x14ac:dyDescent="0.25">
      <c r="A2230" s="1" t="s">
        <v>2055</v>
      </c>
      <c r="B2230" s="9"/>
      <c r="C2230" s="10"/>
      <c r="D2230" s="5" t="s">
        <v>2287</v>
      </c>
      <c r="E2230" s="3">
        <v>1383130.66</v>
      </c>
      <c r="F2230" s="3">
        <v>1208527.74</v>
      </c>
      <c r="G2230" s="8">
        <f t="shared" si="34"/>
        <v>87.376252652804325</v>
      </c>
    </row>
    <row r="2231" spans="1:7" x14ac:dyDescent="0.25">
      <c r="A2231" s="1" t="s">
        <v>2055</v>
      </c>
      <c r="B2231" s="9"/>
      <c r="C2231" s="10"/>
      <c r="D2231" s="5" t="s">
        <v>2288</v>
      </c>
      <c r="E2231" s="3">
        <v>58586.55000000001</v>
      </c>
      <c r="F2231" s="3">
        <v>48143.189999999995</v>
      </c>
      <c r="G2231" s="8">
        <f t="shared" si="34"/>
        <v>82.1744751995125</v>
      </c>
    </row>
    <row r="2232" spans="1:7" x14ac:dyDescent="0.25">
      <c r="A2232" s="1" t="s">
        <v>2055</v>
      </c>
      <c r="B2232" s="9"/>
      <c r="C2232" s="10"/>
      <c r="D2232" s="5" t="s">
        <v>2289</v>
      </c>
      <c r="E2232" s="3">
        <v>202482.66</v>
      </c>
      <c r="F2232" s="3">
        <v>170060.95</v>
      </c>
      <c r="G2232" s="8">
        <f t="shared" si="34"/>
        <v>83.987907902829804</v>
      </c>
    </row>
    <row r="2233" spans="1:7" x14ac:dyDescent="0.25">
      <c r="A2233" s="1" t="s">
        <v>2055</v>
      </c>
      <c r="B2233" s="9"/>
      <c r="C2233" s="10"/>
      <c r="D2233" s="5" t="s">
        <v>2290</v>
      </c>
      <c r="E2233" s="3">
        <v>107093.08</v>
      </c>
      <c r="F2233" s="3">
        <v>109710.37</v>
      </c>
      <c r="G2233" s="8">
        <f t="shared" si="34"/>
        <v>102.44393942166946</v>
      </c>
    </row>
    <row r="2234" spans="1:7" x14ac:dyDescent="0.25">
      <c r="A2234" s="1" t="s">
        <v>2055</v>
      </c>
      <c r="B2234" s="9"/>
      <c r="C2234" s="10"/>
      <c r="D2234" s="5" t="s">
        <v>2291</v>
      </c>
      <c r="E2234" s="3">
        <v>230250.8</v>
      </c>
      <c r="F2234" s="3">
        <v>226718.38</v>
      </c>
      <c r="G2234" s="8">
        <f t="shared" si="34"/>
        <v>98.465838120866465</v>
      </c>
    </row>
    <row r="2235" spans="1:7" x14ac:dyDescent="0.25">
      <c r="A2235" s="1" t="s">
        <v>2055</v>
      </c>
      <c r="B2235" s="9"/>
      <c r="C2235" s="10"/>
      <c r="D2235" s="5" t="s">
        <v>2292</v>
      </c>
      <c r="E2235" s="3">
        <v>125676.9</v>
      </c>
      <c r="F2235" s="3">
        <v>125676.9</v>
      </c>
      <c r="G2235" s="8">
        <f t="shared" si="34"/>
        <v>100</v>
      </c>
    </row>
    <row r="2236" spans="1:7" x14ac:dyDescent="0.25">
      <c r="A2236" s="1" t="s">
        <v>2055</v>
      </c>
      <c r="B2236" s="9"/>
      <c r="C2236" s="10"/>
      <c r="D2236" s="5" t="s">
        <v>2293</v>
      </c>
      <c r="E2236" s="3">
        <v>124934.75000000001</v>
      </c>
      <c r="F2236" s="3">
        <v>125303.77</v>
      </c>
      <c r="G2236" s="8">
        <f t="shared" si="34"/>
        <v>100.29537018323565</v>
      </c>
    </row>
    <row r="2237" spans="1:7" x14ac:dyDescent="0.25">
      <c r="A2237" s="1" t="s">
        <v>2055</v>
      </c>
      <c r="B2237" s="9"/>
      <c r="C2237" s="10"/>
      <c r="D2237" s="5" t="s">
        <v>2294</v>
      </c>
      <c r="E2237" s="3">
        <v>125906.11</v>
      </c>
      <c r="F2237" s="3">
        <v>52762.26</v>
      </c>
      <c r="G2237" s="8">
        <f t="shared" si="34"/>
        <v>41.906036172509822</v>
      </c>
    </row>
    <row r="2238" spans="1:7" x14ac:dyDescent="0.25">
      <c r="A2238" s="1" t="s">
        <v>2055</v>
      </c>
      <c r="B2238" s="9"/>
      <c r="C2238" s="10"/>
      <c r="D2238" s="5" t="s">
        <v>2295</v>
      </c>
      <c r="E2238" s="3">
        <v>202373.6</v>
      </c>
      <c r="F2238" s="3">
        <v>203223.52</v>
      </c>
      <c r="G2238" s="8">
        <f t="shared" si="34"/>
        <v>100.41997572805938</v>
      </c>
    </row>
    <row r="2239" spans="1:7" x14ac:dyDescent="0.25">
      <c r="A2239" s="1" t="s">
        <v>2055</v>
      </c>
      <c r="B2239" s="9"/>
      <c r="C2239" s="10"/>
      <c r="D2239" s="5" t="s">
        <v>2296</v>
      </c>
      <c r="E2239" s="3">
        <v>128444.90000000001</v>
      </c>
      <c r="F2239" s="3">
        <v>120924.8</v>
      </c>
      <c r="G2239" s="8">
        <f t="shared" si="34"/>
        <v>94.145271630091969</v>
      </c>
    </row>
    <row r="2240" spans="1:7" x14ac:dyDescent="0.25">
      <c r="A2240" s="1" t="s">
        <v>2055</v>
      </c>
      <c r="B2240" s="9"/>
      <c r="C2240" s="10"/>
      <c r="D2240" s="5" t="s">
        <v>2297</v>
      </c>
      <c r="E2240" s="3">
        <v>203957.44000000003</v>
      </c>
      <c r="F2240" s="3">
        <v>205098.19</v>
      </c>
      <c r="G2240" s="8">
        <f t="shared" si="34"/>
        <v>100.55930786344445</v>
      </c>
    </row>
    <row r="2241" spans="1:7" x14ac:dyDescent="0.25">
      <c r="A2241" s="1" t="s">
        <v>2055</v>
      </c>
      <c r="B2241" s="9"/>
      <c r="C2241" s="10"/>
      <c r="D2241" s="5" t="s">
        <v>2298</v>
      </c>
      <c r="E2241" s="3">
        <v>133802.32</v>
      </c>
      <c r="F2241" s="3">
        <v>132859.20000000001</v>
      </c>
      <c r="G2241" s="8">
        <f t="shared" si="34"/>
        <v>99.295139277106699</v>
      </c>
    </row>
    <row r="2242" spans="1:7" x14ac:dyDescent="0.25">
      <c r="A2242" s="1" t="s">
        <v>2055</v>
      </c>
      <c r="B2242" s="9"/>
      <c r="C2242" s="10"/>
      <c r="D2242" s="5" t="s">
        <v>2299</v>
      </c>
      <c r="E2242" s="3">
        <v>134437.72</v>
      </c>
      <c r="F2242" s="3">
        <v>117335.76</v>
      </c>
      <c r="G2242" s="8">
        <f t="shared" si="34"/>
        <v>87.27889761891231</v>
      </c>
    </row>
    <row r="2243" spans="1:7" x14ac:dyDescent="0.25">
      <c r="A2243" s="1" t="s">
        <v>2055</v>
      </c>
      <c r="B2243" s="9"/>
      <c r="C2243" s="10"/>
      <c r="D2243" s="5" t="s">
        <v>2300</v>
      </c>
      <c r="E2243" s="3">
        <v>238715.81</v>
      </c>
      <c r="F2243" s="3">
        <v>161030.60999999999</v>
      </c>
      <c r="G2243" s="8">
        <f t="shared" si="34"/>
        <v>67.45703604633475</v>
      </c>
    </row>
    <row r="2244" spans="1:7" x14ac:dyDescent="0.25">
      <c r="A2244" s="1" t="s">
        <v>2055</v>
      </c>
      <c r="B2244" s="9"/>
      <c r="C2244" s="10"/>
      <c r="D2244" s="5" t="s">
        <v>2301</v>
      </c>
      <c r="E2244" s="3">
        <v>3558394.95</v>
      </c>
      <c r="F2244" s="3">
        <v>3229091.57</v>
      </c>
      <c r="G2244" s="8">
        <f t="shared" si="34"/>
        <v>90.745732707382572</v>
      </c>
    </row>
    <row r="2245" spans="1:7" x14ac:dyDescent="0.25">
      <c r="A2245" s="1" t="s">
        <v>2055</v>
      </c>
      <c r="B2245" s="9"/>
      <c r="C2245" s="10"/>
      <c r="D2245" s="5" t="s">
        <v>2302</v>
      </c>
      <c r="E2245" s="3">
        <v>256685.35999999996</v>
      </c>
      <c r="F2245" s="3">
        <v>215717.31</v>
      </c>
      <c r="G2245" s="8">
        <f t="shared" ref="G2245:G2308" si="35">F2245/E2245*100</f>
        <v>84.039584493638458</v>
      </c>
    </row>
    <row r="2246" spans="1:7" x14ac:dyDescent="0.25">
      <c r="A2246" s="1" t="s">
        <v>2055</v>
      </c>
      <c r="B2246" s="9"/>
      <c r="C2246" s="10"/>
      <c r="D2246" s="5" t="s">
        <v>2303</v>
      </c>
      <c r="E2246" s="3">
        <v>373055.12</v>
      </c>
      <c r="F2246" s="3">
        <v>306305.56</v>
      </c>
      <c r="G2246" s="8">
        <f t="shared" si="35"/>
        <v>82.107319690452172</v>
      </c>
    </row>
    <row r="2247" spans="1:7" x14ac:dyDescent="0.25">
      <c r="A2247" s="1" t="s">
        <v>2055</v>
      </c>
      <c r="B2247" s="9"/>
      <c r="C2247" s="10"/>
      <c r="D2247" s="5" t="s">
        <v>2304</v>
      </c>
      <c r="E2247" s="3">
        <v>554275.10000000009</v>
      </c>
      <c r="F2247" s="3">
        <v>542135.19999999995</v>
      </c>
      <c r="G2247" s="8">
        <f t="shared" si="35"/>
        <v>97.809769913892922</v>
      </c>
    </row>
    <row r="2248" spans="1:7" x14ac:dyDescent="0.25">
      <c r="A2248" s="1" t="s">
        <v>2055</v>
      </c>
      <c r="B2248" s="9"/>
      <c r="C2248" s="10"/>
      <c r="D2248" s="5" t="s">
        <v>2305</v>
      </c>
      <c r="E2248" s="3">
        <v>1164459.28</v>
      </c>
      <c r="F2248" s="3">
        <v>1022693.19</v>
      </c>
      <c r="G2248" s="8">
        <f t="shared" si="35"/>
        <v>87.825586309896551</v>
      </c>
    </row>
    <row r="2249" spans="1:7" x14ac:dyDescent="0.25">
      <c r="A2249" s="1" t="s">
        <v>2055</v>
      </c>
      <c r="B2249" s="9"/>
      <c r="C2249" s="10"/>
      <c r="D2249" s="5" t="s">
        <v>2306</v>
      </c>
      <c r="E2249" s="3">
        <v>1099466.0499999998</v>
      </c>
      <c r="F2249" s="3">
        <v>872900.14</v>
      </c>
      <c r="G2249" s="8">
        <f t="shared" si="35"/>
        <v>79.39309631252371</v>
      </c>
    </row>
    <row r="2250" spans="1:7" x14ac:dyDescent="0.25">
      <c r="A2250" s="1" t="s">
        <v>2055</v>
      </c>
      <c r="B2250" s="9"/>
      <c r="C2250" s="10"/>
      <c r="D2250" s="5" t="s">
        <v>2307</v>
      </c>
      <c r="E2250" s="3">
        <v>3574633.19</v>
      </c>
      <c r="F2250" s="3">
        <v>3458654.5399999996</v>
      </c>
      <c r="G2250" s="8">
        <f t="shared" si="35"/>
        <v>96.755509059658223</v>
      </c>
    </row>
    <row r="2251" spans="1:7" x14ac:dyDescent="0.25">
      <c r="A2251" s="1" t="s">
        <v>2055</v>
      </c>
      <c r="B2251" s="9"/>
      <c r="C2251" s="10"/>
      <c r="D2251" s="5" t="s">
        <v>2308</v>
      </c>
      <c r="E2251" s="3">
        <v>2655071.2600000002</v>
      </c>
      <c r="F2251" s="3">
        <v>2466655.5100000002</v>
      </c>
      <c r="G2251" s="8">
        <f t="shared" si="35"/>
        <v>92.903552050049313</v>
      </c>
    </row>
    <row r="2252" spans="1:7" x14ac:dyDescent="0.25">
      <c r="A2252" s="1" t="s">
        <v>2055</v>
      </c>
      <c r="B2252" s="9"/>
      <c r="C2252" s="10"/>
      <c r="D2252" s="5" t="s">
        <v>2309</v>
      </c>
      <c r="E2252" s="3">
        <v>636296.19999999995</v>
      </c>
      <c r="F2252" s="3">
        <v>537334.77</v>
      </c>
      <c r="G2252" s="8">
        <f t="shared" si="35"/>
        <v>84.447269997840635</v>
      </c>
    </row>
    <row r="2253" spans="1:7" x14ac:dyDescent="0.25">
      <c r="A2253" s="1" t="s">
        <v>2055</v>
      </c>
      <c r="B2253" s="9"/>
      <c r="C2253" s="10"/>
      <c r="D2253" s="5" t="s">
        <v>2310</v>
      </c>
      <c r="E2253" s="3">
        <v>531898.32999999996</v>
      </c>
      <c r="F2253" s="3">
        <v>368534.17</v>
      </c>
      <c r="G2253" s="8">
        <f t="shared" si="35"/>
        <v>69.286581516433785</v>
      </c>
    </row>
    <row r="2254" spans="1:7" x14ac:dyDescent="0.25">
      <c r="A2254" s="1" t="s">
        <v>2055</v>
      </c>
      <c r="B2254" s="9"/>
      <c r="C2254" s="10"/>
      <c r="D2254" s="5" t="s">
        <v>2311</v>
      </c>
      <c r="E2254" s="3">
        <v>525648.67000000004</v>
      </c>
      <c r="F2254" s="3">
        <v>408868.81</v>
      </c>
      <c r="G2254" s="8">
        <f t="shared" si="35"/>
        <v>77.783666797825234</v>
      </c>
    </row>
    <row r="2255" spans="1:7" x14ac:dyDescent="0.25">
      <c r="A2255" s="1" t="s">
        <v>2055</v>
      </c>
      <c r="B2255" s="9"/>
      <c r="C2255" s="10"/>
      <c r="D2255" s="5" t="s">
        <v>2312</v>
      </c>
      <c r="E2255" s="3">
        <v>502985.19000000006</v>
      </c>
      <c r="F2255" s="3">
        <v>342582.61000000004</v>
      </c>
      <c r="G2255" s="8">
        <f t="shared" si="35"/>
        <v>68.109880133846488</v>
      </c>
    </row>
    <row r="2256" spans="1:7" x14ac:dyDescent="0.25">
      <c r="A2256" s="1" t="s">
        <v>2055</v>
      </c>
      <c r="B2256" s="9"/>
      <c r="C2256" s="10"/>
      <c r="D2256" s="5" t="s">
        <v>2313</v>
      </c>
      <c r="E2256" s="3">
        <v>482115.69</v>
      </c>
      <c r="F2256" s="3">
        <v>335585.47</v>
      </c>
      <c r="G2256" s="8">
        <f t="shared" si="35"/>
        <v>69.606834409392476</v>
      </c>
    </row>
    <row r="2257" spans="1:7" x14ac:dyDescent="0.25">
      <c r="A2257" s="1" t="s">
        <v>2055</v>
      </c>
      <c r="B2257" s="9"/>
      <c r="C2257" s="10"/>
      <c r="D2257" s="5" t="s">
        <v>2314</v>
      </c>
      <c r="E2257" s="3">
        <v>613748.80000000005</v>
      </c>
      <c r="F2257" s="3">
        <v>570190.76</v>
      </c>
      <c r="G2257" s="8">
        <f t="shared" si="35"/>
        <v>92.902953130010189</v>
      </c>
    </row>
    <row r="2258" spans="1:7" x14ac:dyDescent="0.25">
      <c r="A2258" s="1" t="s">
        <v>2055</v>
      </c>
      <c r="B2258" s="9"/>
      <c r="C2258" s="10"/>
      <c r="D2258" s="5" t="s">
        <v>2315</v>
      </c>
      <c r="E2258" s="3">
        <v>207417.7</v>
      </c>
      <c r="F2258" s="3">
        <v>162985.48000000001</v>
      </c>
      <c r="G2258" s="8">
        <f t="shared" si="35"/>
        <v>78.578385547617202</v>
      </c>
    </row>
    <row r="2259" spans="1:7" x14ac:dyDescent="0.25">
      <c r="A2259" s="1" t="s">
        <v>2055</v>
      </c>
      <c r="B2259" s="9"/>
      <c r="C2259" s="10"/>
      <c r="D2259" s="5" t="s">
        <v>2316</v>
      </c>
      <c r="E2259" s="3">
        <v>625027.72</v>
      </c>
      <c r="F2259" s="3">
        <v>573744.04</v>
      </c>
      <c r="G2259" s="8">
        <f t="shared" si="35"/>
        <v>91.794975109263959</v>
      </c>
    </row>
    <row r="2260" spans="1:7" x14ac:dyDescent="0.25">
      <c r="A2260" s="1" t="s">
        <v>2055</v>
      </c>
      <c r="B2260" s="9"/>
      <c r="C2260" s="10"/>
      <c r="D2260" s="5" t="s">
        <v>2317</v>
      </c>
      <c r="E2260" s="3">
        <v>2309274.91</v>
      </c>
      <c r="F2260" s="3">
        <v>2126966.86</v>
      </c>
      <c r="G2260" s="8">
        <f t="shared" si="35"/>
        <v>92.10539857292261</v>
      </c>
    </row>
    <row r="2261" spans="1:7" x14ac:dyDescent="0.25">
      <c r="A2261" s="1" t="s">
        <v>2055</v>
      </c>
      <c r="B2261" s="9"/>
      <c r="C2261" s="10"/>
      <c r="D2261" s="5" t="s">
        <v>2318</v>
      </c>
      <c r="E2261" s="3">
        <v>1127953.5499999998</v>
      </c>
      <c r="F2261" s="3">
        <v>1051144.08</v>
      </c>
      <c r="G2261" s="8">
        <f t="shared" si="35"/>
        <v>93.190369408385678</v>
      </c>
    </row>
    <row r="2262" spans="1:7" x14ac:dyDescent="0.25">
      <c r="A2262" s="1" t="s">
        <v>2055</v>
      </c>
      <c r="B2262" s="9"/>
      <c r="C2262" s="10"/>
      <c r="D2262" s="5" t="s">
        <v>2319</v>
      </c>
      <c r="E2262" s="3">
        <v>2326323.09</v>
      </c>
      <c r="F2262" s="3">
        <v>2129002.8200000003</v>
      </c>
      <c r="G2262" s="8">
        <f t="shared" si="35"/>
        <v>91.517933564421625</v>
      </c>
    </row>
    <row r="2263" spans="1:7" x14ac:dyDescent="0.25">
      <c r="A2263" s="1" t="s">
        <v>2055</v>
      </c>
      <c r="B2263" s="9"/>
      <c r="C2263" s="10"/>
      <c r="D2263" s="5" t="s">
        <v>2320</v>
      </c>
      <c r="E2263" s="3">
        <v>5169711.8900000006</v>
      </c>
      <c r="F2263" s="3">
        <v>4700110.87</v>
      </c>
      <c r="G2263" s="8">
        <f t="shared" si="35"/>
        <v>90.916301914070488</v>
      </c>
    </row>
    <row r="2264" spans="1:7" x14ac:dyDescent="0.25">
      <c r="A2264" s="1" t="s">
        <v>2055</v>
      </c>
      <c r="B2264" s="9"/>
      <c r="C2264" s="10"/>
      <c r="D2264" s="5" t="s">
        <v>2321</v>
      </c>
      <c r="E2264" s="3">
        <v>870600.61</v>
      </c>
      <c r="F2264" s="3">
        <v>797630.88</v>
      </c>
      <c r="G2264" s="8">
        <f t="shared" si="35"/>
        <v>91.618460961105924</v>
      </c>
    </row>
    <row r="2265" spans="1:7" x14ac:dyDescent="0.25">
      <c r="A2265" s="1" t="s">
        <v>2055</v>
      </c>
      <c r="B2265" s="9"/>
      <c r="C2265" s="10"/>
      <c r="D2265" s="5" t="s">
        <v>2322</v>
      </c>
      <c r="E2265" s="3">
        <v>3208088.16</v>
      </c>
      <c r="F2265" s="3">
        <v>2991175.31</v>
      </c>
      <c r="G2265" s="8">
        <f t="shared" si="35"/>
        <v>93.238563306813859</v>
      </c>
    </row>
    <row r="2266" spans="1:7" x14ac:dyDescent="0.25">
      <c r="A2266" s="1" t="s">
        <v>2055</v>
      </c>
      <c r="B2266" s="9"/>
      <c r="C2266" s="10"/>
      <c r="D2266" s="5" t="s">
        <v>2323</v>
      </c>
      <c r="E2266" s="3">
        <v>200663</v>
      </c>
      <c r="F2266" s="3">
        <v>170447.2</v>
      </c>
      <c r="G2266" s="8">
        <f t="shared" si="35"/>
        <v>84.94201721293912</v>
      </c>
    </row>
    <row r="2267" spans="1:7" x14ac:dyDescent="0.25">
      <c r="A2267" s="1" t="s">
        <v>2055</v>
      </c>
      <c r="B2267" s="9"/>
      <c r="C2267" s="10"/>
      <c r="D2267" s="5" t="s">
        <v>2324</v>
      </c>
      <c r="E2267" s="3">
        <v>226469.45</v>
      </c>
      <c r="F2267" s="3">
        <v>154347.28</v>
      </c>
      <c r="G2267" s="8">
        <f t="shared" si="35"/>
        <v>68.153686954244819</v>
      </c>
    </row>
    <row r="2268" spans="1:7" x14ac:dyDescent="0.25">
      <c r="A2268" s="1" t="s">
        <v>2055</v>
      </c>
      <c r="B2268" s="9"/>
      <c r="C2268" s="10"/>
      <c r="D2268" s="5" t="s">
        <v>2325</v>
      </c>
      <c r="E2268" s="3">
        <v>218000.67</v>
      </c>
      <c r="F2268" s="3">
        <v>96791.47</v>
      </c>
      <c r="G2268" s="8">
        <f t="shared" si="35"/>
        <v>44.399620423184935</v>
      </c>
    </row>
    <row r="2269" spans="1:7" x14ac:dyDescent="0.25">
      <c r="A2269" s="1" t="s">
        <v>2055</v>
      </c>
      <c r="B2269" s="9"/>
      <c r="C2269" s="10"/>
      <c r="D2269" s="5" t="s">
        <v>2326</v>
      </c>
      <c r="E2269" s="3">
        <v>191863.53</v>
      </c>
      <c r="F2269" s="3">
        <v>171919.94</v>
      </c>
      <c r="G2269" s="8">
        <f t="shared" si="35"/>
        <v>89.605325201720206</v>
      </c>
    </row>
    <row r="2270" spans="1:7" x14ac:dyDescent="0.25">
      <c r="A2270" s="1" t="s">
        <v>2055</v>
      </c>
      <c r="B2270" s="9"/>
      <c r="C2270" s="10"/>
      <c r="D2270" s="5" t="s">
        <v>2327</v>
      </c>
      <c r="E2270" s="3">
        <v>165902.31</v>
      </c>
      <c r="F2270" s="3">
        <v>151323.07999999999</v>
      </c>
      <c r="G2270" s="8">
        <f t="shared" si="35"/>
        <v>91.212159734243599</v>
      </c>
    </row>
    <row r="2271" spans="1:7" x14ac:dyDescent="0.25">
      <c r="A2271" s="1" t="s">
        <v>2055</v>
      </c>
      <c r="B2271" s="9"/>
      <c r="C2271" s="10"/>
      <c r="D2271" s="5" t="s">
        <v>2328</v>
      </c>
      <c r="E2271" s="3">
        <v>1442130.31</v>
      </c>
      <c r="F2271" s="3">
        <v>1329271.79</v>
      </c>
      <c r="G2271" s="8">
        <f t="shared" si="35"/>
        <v>92.174180154357899</v>
      </c>
    </row>
    <row r="2272" spans="1:7" x14ac:dyDescent="0.25">
      <c r="A2272" s="1" t="s">
        <v>2055</v>
      </c>
      <c r="B2272" s="9"/>
      <c r="C2272" s="10"/>
      <c r="D2272" s="5" t="s">
        <v>2329</v>
      </c>
      <c r="E2272" s="3">
        <v>2016907.2199999997</v>
      </c>
      <c r="F2272" s="3">
        <v>1875114.22</v>
      </c>
      <c r="G2272" s="8">
        <f t="shared" si="35"/>
        <v>92.969780731906965</v>
      </c>
    </row>
    <row r="2273" spans="1:7" x14ac:dyDescent="0.25">
      <c r="A2273" s="1" t="s">
        <v>2055</v>
      </c>
      <c r="B2273" s="9"/>
      <c r="C2273" s="10"/>
      <c r="D2273" s="5" t="s">
        <v>2330</v>
      </c>
      <c r="E2273" s="3">
        <v>4048718.9600000004</v>
      </c>
      <c r="F2273" s="3">
        <v>3825615.44</v>
      </c>
      <c r="G2273" s="8">
        <f t="shared" si="35"/>
        <v>94.489528114838564</v>
      </c>
    </row>
    <row r="2274" spans="1:7" x14ac:dyDescent="0.25">
      <c r="A2274" s="1" t="s">
        <v>2055</v>
      </c>
      <c r="B2274" s="9"/>
      <c r="C2274" s="10"/>
      <c r="D2274" s="5" t="s">
        <v>2331</v>
      </c>
      <c r="E2274" s="3">
        <v>1037903.39</v>
      </c>
      <c r="F2274" s="3">
        <v>884961.58</v>
      </c>
      <c r="G2274" s="8">
        <f t="shared" si="35"/>
        <v>85.26435008560864</v>
      </c>
    </row>
    <row r="2275" spans="1:7" x14ac:dyDescent="0.25">
      <c r="A2275" s="1" t="s">
        <v>2055</v>
      </c>
      <c r="B2275" s="9"/>
      <c r="C2275" s="10"/>
      <c r="D2275" s="5" t="s">
        <v>2332</v>
      </c>
      <c r="E2275" s="3">
        <v>1867527.51</v>
      </c>
      <c r="F2275" s="3">
        <v>1558119.99</v>
      </c>
      <c r="G2275" s="8">
        <f t="shared" si="35"/>
        <v>83.43223763274041</v>
      </c>
    </row>
    <row r="2276" spans="1:7" x14ac:dyDescent="0.25">
      <c r="A2276" s="1" t="s">
        <v>2055</v>
      </c>
      <c r="B2276" s="9"/>
      <c r="C2276" s="10"/>
      <c r="D2276" s="5" t="s">
        <v>2333</v>
      </c>
      <c r="E2276" s="3">
        <v>687352.65</v>
      </c>
      <c r="F2276" s="3">
        <v>657014.30000000005</v>
      </c>
      <c r="G2276" s="8">
        <f t="shared" si="35"/>
        <v>95.586203093855829</v>
      </c>
    </row>
    <row r="2277" spans="1:7" x14ac:dyDescent="0.25">
      <c r="A2277" s="1" t="s">
        <v>2055</v>
      </c>
      <c r="B2277" s="9"/>
      <c r="C2277" s="10"/>
      <c r="D2277" s="5" t="s">
        <v>2334</v>
      </c>
      <c r="E2277" s="3">
        <v>703908.61</v>
      </c>
      <c r="F2277" s="3">
        <v>591045.88</v>
      </c>
      <c r="G2277" s="8">
        <f t="shared" si="35"/>
        <v>83.966280793184225</v>
      </c>
    </row>
    <row r="2278" spans="1:7" x14ac:dyDescent="0.25">
      <c r="A2278" s="1" t="s">
        <v>2055</v>
      </c>
      <c r="B2278" s="9"/>
      <c r="C2278" s="10"/>
      <c r="D2278" s="5" t="s">
        <v>2335</v>
      </c>
      <c r="E2278" s="3">
        <v>503327.47</v>
      </c>
      <c r="F2278" s="3">
        <v>408594.01</v>
      </c>
      <c r="G2278" s="8">
        <f t="shared" si="35"/>
        <v>81.178563530418884</v>
      </c>
    </row>
    <row r="2279" spans="1:7" x14ac:dyDescent="0.25">
      <c r="A2279" s="1" t="s">
        <v>2055</v>
      </c>
      <c r="B2279" s="9"/>
      <c r="C2279" s="10"/>
      <c r="D2279" s="5" t="s">
        <v>2336</v>
      </c>
      <c r="E2279" s="3">
        <v>4064655.1099999994</v>
      </c>
      <c r="F2279" s="3">
        <v>3716164.21</v>
      </c>
      <c r="G2279" s="8">
        <f t="shared" si="35"/>
        <v>91.426310706100736</v>
      </c>
    </row>
    <row r="2280" spans="1:7" x14ac:dyDescent="0.25">
      <c r="A2280" s="1" t="s">
        <v>2055</v>
      </c>
      <c r="B2280" s="9"/>
      <c r="C2280" s="10"/>
      <c r="D2280" s="5" t="s">
        <v>2337</v>
      </c>
      <c r="E2280" s="3">
        <v>1353391.85</v>
      </c>
      <c r="F2280" s="3">
        <v>1215583.93</v>
      </c>
      <c r="G2280" s="8">
        <f t="shared" si="35"/>
        <v>89.81758904488747</v>
      </c>
    </row>
    <row r="2281" spans="1:7" x14ac:dyDescent="0.25">
      <c r="A2281" s="1" t="s">
        <v>2055</v>
      </c>
      <c r="B2281" s="9"/>
      <c r="C2281" s="10"/>
      <c r="D2281" s="5" t="s">
        <v>2338</v>
      </c>
      <c r="E2281" s="3">
        <v>662790.30000000005</v>
      </c>
      <c r="F2281" s="3">
        <v>623997.38</v>
      </c>
      <c r="G2281" s="8">
        <f t="shared" si="35"/>
        <v>94.147029611024777</v>
      </c>
    </row>
    <row r="2282" spans="1:7" x14ac:dyDescent="0.25">
      <c r="A2282" s="1" t="s">
        <v>2055</v>
      </c>
      <c r="B2282" s="9"/>
      <c r="C2282" s="10"/>
      <c r="D2282" s="5" t="s">
        <v>2339</v>
      </c>
      <c r="E2282" s="3">
        <v>3503830.97</v>
      </c>
      <c r="F2282" s="3">
        <v>3223530.09</v>
      </c>
      <c r="G2282" s="8">
        <f t="shared" si="35"/>
        <v>92.000159756564955</v>
      </c>
    </row>
    <row r="2283" spans="1:7" x14ac:dyDescent="0.25">
      <c r="A2283" s="1" t="s">
        <v>2055</v>
      </c>
      <c r="B2283" s="9"/>
      <c r="C2283" s="10"/>
      <c r="D2283" s="5" t="s">
        <v>2340</v>
      </c>
      <c r="E2283" s="3">
        <v>655483.36</v>
      </c>
      <c r="F2283" s="3">
        <v>622799.63</v>
      </c>
      <c r="G2283" s="8">
        <f t="shared" si="35"/>
        <v>95.013797146582036</v>
      </c>
    </row>
    <row r="2284" spans="1:7" x14ac:dyDescent="0.25">
      <c r="A2284" s="1" t="s">
        <v>2055</v>
      </c>
      <c r="B2284" s="9"/>
      <c r="C2284" s="10"/>
      <c r="D2284" s="5" t="s">
        <v>2341</v>
      </c>
      <c r="E2284" s="3">
        <v>1756669.54</v>
      </c>
      <c r="F2284" s="3">
        <v>1649473.49</v>
      </c>
      <c r="G2284" s="8">
        <f t="shared" si="35"/>
        <v>93.89776804577599</v>
      </c>
    </row>
    <row r="2285" spans="1:7" x14ac:dyDescent="0.25">
      <c r="A2285" s="1" t="s">
        <v>2055</v>
      </c>
      <c r="B2285" s="9"/>
      <c r="C2285" s="10"/>
      <c r="D2285" s="5" t="s">
        <v>2342</v>
      </c>
      <c r="E2285" s="3">
        <v>471776.94</v>
      </c>
      <c r="F2285" s="3">
        <v>370209.17</v>
      </c>
      <c r="G2285" s="8">
        <f t="shared" si="35"/>
        <v>78.47123049295287</v>
      </c>
    </row>
    <row r="2286" spans="1:7" x14ac:dyDescent="0.25">
      <c r="A2286" s="1" t="s">
        <v>2055</v>
      </c>
      <c r="B2286" s="9"/>
      <c r="C2286" s="10"/>
      <c r="D2286" s="5" t="s">
        <v>2343</v>
      </c>
      <c r="E2286" s="3">
        <v>481526.04</v>
      </c>
      <c r="F2286" s="3">
        <v>364109.63999999996</v>
      </c>
      <c r="G2286" s="8">
        <f t="shared" si="35"/>
        <v>75.615773551935007</v>
      </c>
    </row>
    <row r="2287" spans="1:7" x14ac:dyDescent="0.25">
      <c r="A2287" s="1" t="s">
        <v>2055</v>
      </c>
      <c r="B2287" s="9"/>
      <c r="C2287" s="10"/>
      <c r="D2287" s="5" t="s">
        <v>2344</v>
      </c>
      <c r="E2287" s="3">
        <v>471421.56</v>
      </c>
      <c r="F2287" s="3">
        <v>289954.18999999994</v>
      </c>
      <c r="G2287" s="8">
        <f t="shared" si="35"/>
        <v>61.506349009578585</v>
      </c>
    </row>
    <row r="2288" spans="1:7" x14ac:dyDescent="0.25">
      <c r="A2288" s="1" t="s">
        <v>2055</v>
      </c>
      <c r="B2288" s="9"/>
      <c r="C2288" s="10"/>
      <c r="D2288" s="5" t="s">
        <v>2345</v>
      </c>
      <c r="E2288" s="3">
        <v>477844.50999999995</v>
      </c>
      <c r="F2288" s="3">
        <v>323558.01999999996</v>
      </c>
      <c r="G2288" s="8">
        <f t="shared" si="35"/>
        <v>67.711988571345103</v>
      </c>
    </row>
    <row r="2289" spans="1:7" x14ac:dyDescent="0.25">
      <c r="A2289" s="1" t="s">
        <v>2055</v>
      </c>
      <c r="B2289" s="9"/>
      <c r="C2289" s="10"/>
      <c r="D2289" s="5" t="s">
        <v>2346</v>
      </c>
      <c r="E2289" s="3">
        <v>535110.46000000008</v>
      </c>
      <c r="F2289" s="3">
        <v>288592.65000000002</v>
      </c>
      <c r="G2289" s="8">
        <f t="shared" si="35"/>
        <v>53.931416328509066</v>
      </c>
    </row>
    <row r="2290" spans="1:7" x14ac:dyDescent="0.25">
      <c r="A2290" s="1" t="s">
        <v>2055</v>
      </c>
      <c r="B2290" s="9"/>
      <c r="C2290" s="10"/>
      <c r="D2290" s="5" t="s">
        <v>2347</v>
      </c>
      <c r="E2290" s="3">
        <v>1024317.54</v>
      </c>
      <c r="F2290" s="3">
        <v>948981.46</v>
      </c>
      <c r="G2290" s="8">
        <f t="shared" si="35"/>
        <v>92.645241630832558</v>
      </c>
    </row>
    <row r="2291" spans="1:7" x14ac:dyDescent="0.25">
      <c r="A2291" s="1" t="s">
        <v>2055</v>
      </c>
      <c r="B2291" s="9"/>
      <c r="C2291" s="10"/>
      <c r="D2291" s="5" t="s">
        <v>2348</v>
      </c>
      <c r="E2291" s="3">
        <v>3470872.15</v>
      </c>
      <c r="F2291" s="3">
        <v>3278392.4200000004</v>
      </c>
      <c r="G2291" s="8">
        <f t="shared" si="35"/>
        <v>94.454427542080467</v>
      </c>
    </row>
    <row r="2292" spans="1:7" x14ac:dyDescent="0.25">
      <c r="A2292" s="1" t="s">
        <v>2055</v>
      </c>
      <c r="B2292" s="9"/>
      <c r="C2292" s="10"/>
      <c r="D2292" s="5" t="s">
        <v>2349</v>
      </c>
      <c r="E2292" s="3">
        <v>2567819.1300000004</v>
      </c>
      <c r="F2292" s="3">
        <v>2174223.52</v>
      </c>
      <c r="G2292" s="8">
        <f t="shared" si="35"/>
        <v>84.671988560191153</v>
      </c>
    </row>
    <row r="2293" spans="1:7" x14ac:dyDescent="0.25">
      <c r="A2293" s="1" t="s">
        <v>2055</v>
      </c>
      <c r="B2293" s="9"/>
      <c r="C2293" s="10"/>
      <c r="D2293" s="5" t="s">
        <v>2350</v>
      </c>
      <c r="E2293" s="3">
        <v>1810688.0799999998</v>
      </c>
      <c r="F2293" s="3">
        <v>1626030.3699999999</v>
      </c>
      <c r="G2293" s="8">
        <f t="shared" si="35"/>
        <v>89.801793470689887</v>
      </c>
    </row>
    <row r="2294" spans="1:7" x14ac:dyDescent="0.25">
      <c r="A2294" s="1" t="s">
        <v>2055</v>
      </c>
      <c r="B2294" s="9"/>
      <c r="C2294" s="10"/>
      <c r="D2294" s="5" t="s">
        <v>2351</v>
      </c>
      <c r="E2294" s="3">
        <v>0</v>
      </c>
      <c r="F2294" s="3">
        <v>1289.5999999999999</v>
      </c>
      <c r="G2294" s="8">
        <v>0</v>
      </c>
    </row>
    <row r="2295" spans="1:7" x14ac:dyDescent="0.25">
      <c r="A2295" s="1" t="s">
        <v>2055</v>
      </c>
      <c r="B2295" s="9"/>
      <c r="C2295" s="10"/>
      <c r="D2295" s="5" t="s">
        <v>2352</v>
      </c>
      <c r="E2295" s="3">
        <v>476947.87</v>
      </c>
      <c r="F2295" s="3">
        <v>284919.32</v>
      </c>
      <c r="G2295" s="8">
        <f t="shared" si="35"/>
        <v>59.738042230904611</v>
      </c>
    </row>
    <row r="2296" spans="1:7" x14ac:dyDescent="0.25">
      <c r="A2296" s="1" t="s">
        <v>2055</v>
      </c>
      <c r="B2296" s="9"/>
      <c r="C2296" s="10"/>
      <c r="D2296" s="5" t="s">
        <v>2353</v>
      </c>
      <c r="E2296" s="3">
        <v>1394189.01</v>
      </c>
      <c r="F2296" s="3">
        <v>1260258.3699999999</v>
      </c>
      <c r="G2296" s="8">
        <f t="shared" si="35"/>
        <v>90.39365257943038</v>
      </c>
    </row>
    <row r="2297" spans="1:7" x14ac:dyDescent="0.25">
      <c r="A2297" s="1" t="s">
        <v>2055</v>
      </c>
      <c r="B2297" s="9"/>
      <c r="C2297" s="10"/>
      <c r="D2297" s="5" t="s">
        <v>2354</v>
      </c>
      <c r="E2297" s="3">
        <v>426991.4</v>
      </c>
      <c r="F2297" s="3">
        <v>425307.61</v>
      </c>
      <c r="G2297" s="8">
        <f t="shared" si="35"/>
        <v>99.605661847053582</v>
      </c>
    </row>
    <row r="2298" spans="1:7" x14ac:dyDescent="0.25">
      <c r="A2298" s="1" t="s">
        <v>2055</v>
      </c>
      <c r="B2298" s="9"/>
      <c r="C2298" s="10"/>
      <c r="D2298" s="5" t="s">
        <v>2355</v>
      </c>
      <c r="E2298" s="3">
        <v>499313.2</v>
      </c>
      <c r="F2298" s="3">
        <v>386975.12</v>
      </c>
      <c r="G2298" s="8">
        <f t="shared" si="35"/>
        <v>77.501480032973291</v>
      </c>
    </row>
    <row r="2299" spans="1:7" x14ac:dyDescent="0.25">
      <c r="A2299" s="1" t="s">
        <v>2055</v>
      </c>
      <c r="B2299" s="9"/>
      <c r="C2299" s="10"/>
      <c r="D2299" s="5" t="s">
        <v>2356</v>
      </c>
      <c r="E2299" s="3">
        <v>483973.46</v>
      </c>
      <c r="F2299" s="3">
        <v>476248.69</v>
      </c>
      <c r="G2299" s="8">
        <f t="shared" si="35"/>
        <v>98.403885618025413</v>
      </c>
    </row>
    <row r="2300" spans="1:7" x14ac:dyDescent="0.25">
      <c r="A2300" s="1" t="s">
        <v>2055</v>
      </c>
      <c r="B2300" s="9"/>
      <c r="C2300" s="10"/>
      <c r="D2300" s="5" t="s">
        <v>2357</v>
      </c>
      <c r="E2300" s="3">
        <v>487505.02</v>
      </c>
      <c r="F2300" s="3">
        <v>419113.01</v>
      </c>
      <c r="G2300" s="8">
        <f t="shared" si="35"/>
        <v>85.97101420617166</v>
      </c>
    </row>
    <row r="2301" spans="1:7" x14ac:dyDescent="0.25">
      <c r="A2301" s="1" t="s">
        <v>2055</v>
      </c>
      <c r="B2301" s="9"/>
      <c r="C2301" s="10"/>
      <c r="D2301" s="5" t="s">
        <v>2358</v>
      </c>
      <c r="E2301" s="3">
        <v>516400.50000000006</v>
      </c>
      <c r="F2301" s="3">
        <v>472685.05</v>
      </c>
      <c r="G2301" s="8">
        <f t="shared" si="35"/>
        <v>91.534584106715613</v>
      </c>
    </row>
    <row r="2302" spans="1:7" x14ac:dyDescent="0.25">
      <c r="A2302" s="1" t="s">
        <v>2055</v>
      </c>
      <c r="B2302" s="9"/>
      <c r="C2302" s="10"/>
      <c r="D2302" s="5" t="s">
        <v>2359</v>
      </c>
      <c r="E2302" s="3">
        <v>466007.68999999994</v>
      </c>
      <c r="F2302" s="3">
        <v>346004.47000000003</v>
      </c>
      <c r="G2302" s="8">
        <f t="shared" si="35"/>
        <v>74.248661003855986</v>
      </c>
    </row>
    <row r="2303" spans="1:7" x14ac:dyDescent="0.25">
      <c r="A2303" s="1" t="s">
        <v>2055</v>
      </c>
      <c r="B2303" s="9"/>
      <c r="C2303" s="10"/>
      <c r="D2303" s="5" t="s">
        <v>2360</v>
      </c>
      <c r="E2303" s="3">
        <v>4749540.99</v>
      </c>
      <c r="F2303" s="3">
        <v>4462990.3599999994</v>
      </c>
      <c r="G2303" s="8">
        <f t="shared" si="35"/>
        <v>93.966772144859405</v>
      </c>
    </row>
    <row r="2304" spans="1:7" x14ac:dyDescent="0.25">
      <c r="A2304" s="1" t="s">
        <v>2055</v>
      </c>
      <c r="B2304" s="9"/>
      <c r="C2304" s="10"/>
      <c r="D2304" s="5" t="s">
        <v>2361</v>
      </c>
      <c r="E2304" s="3">
        <v>718698.38</v>
      </c>
      <c r="F2304" s="3">
        <v>626278.84</v>
      </c>
      <c r="G2304" s="8">
        <f t="shared" si="35"/>
        <v>87.140705674054814</v>
      </c>
    </row>
    <row r="2305" spans="1:7" x14ac:dyDescent="0.25">
      <c r="A2305" s="1" t="s">
        <v>2055</v>
      </c>
      <c r="B2305" s="9"/>
      <c r="C2305" s="10"/>
      <c r="D2305" s="5" t="s">
        <v>2362</v>
      </c>
      <c r="E2305" s="3">
        <v>3537810.24</v>
      </c>
      <c r="F2305" s="3">
        <v>2821846.25</v>
      </c>
      <c r="G2305" s="8">
        <f t="shared" si="35"/>
        <v>79.762510100032941</v>
      </c>
    </row>
    <row r="2306" spans="1:7" x14ac:dyDescent="0.25">
      <c r="A2306" s="1" t="s">
        <v>2055</v>
      </c>
      <c r="B2306" s="9"/>
      <c r="C2306" s="10"/>
      <c r="D2306" s="5" t="s">
        <v>2363</v>
      </c>
      <c r="E2306" s="3">
        <v>633266.65999999992</v>
      </c>
      <c r="F2306" s="3">
        <v>566776.67000000004</v>
      </c>
      <c r="G2306" s="8">
        <f t="shared" si="35"/>
        <v>89.500475202657938</v>
      </c>
    </row>
    <row r="2307" spans="1:7" x14ac:dyDescent="0.25">
      <c r="A2307" s="1" t="s">
        <v>2055</v>
      </c>
      <c r="B2307" s="9"/>
      <c r="C2307" s="10"/>
      <c r="D2307" s="5" t="s">
        <v>2364</v>
      </c>
      <c r="E2307" s="3">
        <v>345288.69000000006</v>
      </c>
      <c r="F2307" s="3">
        <v>211638.31</v>
      </c>
      <c r="G2307" s="8">
        <f t="shared" si="35"/>
        <v>61.293148640344974</v>
      </c>
    </row>
    <row r="2308" spans="1:7" x14ac:dyDescent="0.25">
      <c r="A2308" s="1" t="s">
        <v>2055</v>
      </c>
      <c r="B2308" s="9"/>
      <c r="C2308" s="10"/>
      <c r="D2308" s="5" t="s">
        <v>2365</v>
      </c>
      <c r="E2308" s="3">
        <v>3504075.19</v>
      </c>
      <c r="F2308" s="3">
        <v>3001423.11</v>
      </c>
      <c r="G2308" s="8">
        <f t="shared" si="35"/>
        <v>85.655214207889188</v>
      </c>
    </row>
    <row r="2309" spans="1:7" x14ac:dyDescent="0.25">
      <c r="A2309" s="1" t="s">
        <v>2055</v>
      </c>
      <c r="B2309" s="9"/>
      <c r="C2309" s="10"/>
      <c r="D2309" s="5" t="s">
        <v>2366</v>
      </c>
      <c r="E2309" s="3">
        <v>1181822.1100000001</v>
      </c>
      <c r="F2309" s="3">
        <v>1097816.6400000001</v>
      </c>
      <c r="G2309" s="8">
        <f t="shared" ref="G2309:G2372" si="36">F2309/E2309*100</f>
        <v>92.891868472489492</v>
      </c>
    </row>
    <row r="2310" spans="1:7" x14ac:dyDescent="0.25">
      <c r="A2310" s="1" t="s">
        <v>2055</v>
      </c>
      <c r="B2310" s="9"/>
      <c r="C2310" s="10"/>
      <c r="D2310" s="5" t="s">
        <v>2367</v>
      </c>
      <c r="E2310" s="3">
        <v>3399418.14</v>
      </c>
      <c r="F2310" s="3">
        <v>3216071.8000000003</v>
      </c>
      <c r="G2310" s="8">
        <f t="shared" si="36"/>
        <v>94.606537576457129</v>
      </c>
    </row>
    <row r="2311" spans="1:7" x14ac:dyDescent="0.25">
      <c r="A2311" s="1" t="s">
        <v>2055</v>
      </c>
      <c r="B2311" s="9"/>
      <c r="C2311" s="10"/>
      <c r="D2311" s="5" t="s">
        <v>2368</v>
      </c>
      <c r="E2311" s="3">
        <v>105641.13</v>
      </c>
      <c r="F2311" s="3">
        <v>83182.569999999992</v>
      </c>
      <c r="G2311" s="8">
        <f t="shared" si="36"/>
        <v>78.74070449643996</v>
      </c>
    </row>
    <row r="2312" spans="1:7" x14ac:dyDescent="0.25">
      <c r="A2312" s="1" t="s">
        <v>2055</v>
      </c>
      <c r="B2312" s="9"/>
      <c r="C2312" s="10"/>
      <c r="D2312" s="5" t="s">
        <v>2369</v>
      </c>
      <c r="E2312" s="3">
        <v>163178.46000000002</v>
      </c>
      <c r="F2312" s="3">
        <v>99927.66</v>
      </c>
      <c r="G2312" s="8">
        <f t="shared" si="36"/>
        <v>61.238266374128045</v>
      </c>
    </row>
    <row r="2313" spans="1:7" x14ac:dyDescent="0.25">
      <c r="A2313" s="1" t="s">
        <v>2055</v>
      </c>
      <c r="B2313" s="9"/>
      <c r="C2313" s="10"/>
      <c r="D2313" s="5" t="s">
        <v>2370</v>
      </c>
      <c r="E2313" s="3">
        <v>33389.240000000005</v>
      </c>
      <c r="F2313" s="3">
        <v>21221.379999999997</v>
      </c>
      <c r="G2313" s="8">
        <f t="shared" si="36"/>
        <v>63.557541291745466</v>
      </c>
    </row>
    <row r="2314" spans="1:7" x14ac:dyDescent="0.25">
      <c r="A2314" s="1" t="s">
        <v>2055</v>
      </c>
      <c r="B2314" s="9"/>
      <c r="C2314" s="10"/>
      <c r="D2314" s="5" t="s">
        <v>2371</v>
      </c>
      <c r="E2314" s="3">
        <v>2920872.8000000003</v>
      </c>
      <c r="F2314" s="3">
        <v>2509423.58</v>
      </c>
      <c r="G2314" s="8">
        <f t="shared" si="36"/>
        <v>85.91348380525163</v>
      </c>
    </row>
    <row r="2315" spans="1:7" x14ac:dyDescent="0.25">
      <c r="A2315" s="1" t="s">
        <v>2055</v>
      </c>
      <c r="B2315" s="9"/>
      <c r="C2315" s="10"/>
      <c r="D2315" s="5" t="s">
        <v>2372</v>
      </c>
      <c r="E2315" s="3">
        <v>5140771.8500000006</v>
      </c>
      <c r="F2315" s="3">
        <v>4832144.21</v>
      </c>
      <c r="G2315" s="8">
        <f t="shared" si="36"/>
        <v>93.996472728117652</v>
      </c>
    </row>
    <row r="2316" spans="1:7" x14ac:dyDescent="0.25">
      <c r="A2316" s="1" t="s">
        <v>2055</v>
      </c>
      <c r="B2316" s="9"/>
      <c r="C2316" s="10"/>
      <c r="D2316" s="5" t="s">
        <v>2373</v>
      </c>
      <c r="E2316" s="3">
        <v>2963412.04</v>
      </c>
      <c r="F2316" s="3">
        <v>2393599.38</v>
      </c>
      <c r="G2316" s="8">
        <f t="shared" si="36"/>
        <v>80.771737027834973</v>
      </c>
    </row>
    <row r="2317" spans="1:7" x14ac:dyDescent="0.25">
      <c r="A2317" s="1" t="s">
        <v>2055</v>
      </c>
      <c r="B2317" s="9"/>
      <c r="C2317" s="10"/>
      <c r="D2317" s="5" t="s">
        <v>2374</v>
      </c>
      <c r="E2317" s="3">
        <v>1378735.2100000002</v>
      </c>
      <c r="F2317" s="3">
        <v>1287584.6199999999</v>
      </c>
      <c r="G2317" s="8">
        <f t="shared" si="36"/>
        <v>93.388825545406917</v>
      </c>
    </row>
    <row r="2318" spans="1:7" x14ac:dyDescent="0.25">
      <c r="A2318" s="1" t="s">
        <v>2055</v>
      </c>
      <c r="B2318" s="9"/>
      <c r="C2318" s="10"/>
      <c r="D2318" s="5" t="s">
        <v>2375</v>
      </c>
      <c r="E2318" s="3">
        <v>188319.52</v>
      </c>
      <c r="F2318" s="3">
        <v>188315.40999999997</v>
      </c>
      <c r="G2318" s="8">
        <f t="shared" si="36"/>
        <v>99.997817539042146</v>
      </c>
    </row>
    <row r="2319" spans="1:7" x14ac:dyDescent="0.25">
      <c r="A2319" s="1" t="s">
        <v>2055</v>
      </c>
      <c r="B2319" s="9"/>
      <c r="C2319" s="10"/>
      <c r="D2319" s="5" t="s">
        <v>2376</v>
      </c>
      <c r="E2319" s="3">
        <v>1202786.6000000001</v>
      </c>
      <c r="F2319" s="3">
        <v>1146380.6399999999</v>
      </c>
      <c r="G2319" s="8">
        <f t="shared" si="36"/>
        <v>95.310393381502564</v>
      </c>
    </row>
    <row r="2320" spans="1:7" x14ac:dyDescent="0.25">
      <c r="A2320" s="1" t="s">
        <v>2055</v>
      </c>
      <c r="B2320" s="9"/>
      <c r="C2320" s="10"/>
      <c r="D2320" s="5" t="s">
        <v>2377</v>
      </c>
      <c r="E2320" s="3">
        <v>1124470.46</v>
      </c>
      <c r="F2320" s="3">
        <v>1089247.3600000001</v>
      </c>
      <c r="G2320" s="8">
        <f t="shared" si="36"/>
        <v>96.867583342296086</v>
      </c>
    </row>
    <row r="2321" spans="1:7" x14ac:dyDescent="0.25">
      <c r="A2321" s="1" t="s">
        <v>2055</v>
      </c>
      <c r="B2321" s="9"/>
      <c r="C2321" s="10"/>
      <c r="D2321" s="5" t="s">
        <v>2378</v>
      </c>
      <c r="E2321" s="3">
        <v>2776281.64</v>
      </c>
      <c r="F2321" s="3">
        <v>2582431.5499999998</v>
      </c>
      <c r="G2321" s="8">
        <f t="shared" si="36"/>
        <v>93.017635991714428</v>
      </c>
    </row>
    <row r="2322" spans="1:7" x14ac:dyDescent="0.25">
      <c r="A2322" s="1" t="s">
        <v>2055</v>
      </c>
      <c r="B2322" s="9"/>
      <c r="C2322" s="10"/>
      <c r="D2322" s="5" t="s">
        <v>2379</v>
      </c>
      <c r="E2322" s="3">
        <v>2174149.08</v>
      </c>
      <c r="F2322" s="3">
        <v>1945390.93</v>
      </c>
      <c r="G2322" s="8">
        <f t="shared" si="36"/>
        <v>89.478267516043559</v>
      </c>
    </row>
    <row r="2323" spans="1:7" x14ac:dyDescent="0.25">
      <c r="A2323" s="1" t="s">
        <v>2055</v>
      </c>
      <c r="B2323" s="9"/>
      <c r="C2323" s="10"/>
      <c r="D2323" s="5" t="s">
        <v>2380</v>
      </c>
      <c r="E2323" s="3">
        <v>1461573.31</v>
      </c>
      <c r="F2323" s="3">
        <v>1286880.05</v>
      </c>
      <c r="G2323" s="8">
        <f t="shared" si="36"/>
        <v>88.047588252689152</v>
      </c>
    </row>
    <row r="2324" spans="1:7" x14ac:dyDescent="0.25">
      <c r="A2324" s="1" t="s">
        <v>2055</v>
      </c>
      <c r="B2324" s="9"/>
      <c r="C2324" s="10"/>
      <c r="D2324" s="5" t="s">
        <v>2381</v>
      </c>
      <c r="E2324" s="3">
        <v>693418.74</v>
      </c>
      <c r="F2324" s="3">
        <v>297449.48000000004</v>
      </c>
      <c r="G2324" s="8">
        <f t="shared" si="36"/>
        <v>42.896083252667793</v>
      </c>
    </row>
    <row r="2325" spans="1:7" x14ac:dyDescent="0.25">
      <c r="A2325" s="1" t="s">
        <v>2055</v>
      </c>
      <c r="B2325" s="9"/>
      <c r="C2325" s="10"/>
      <c r="D2325" s="5" t="s">
        <v>2382</v>
      </c>
      <c r="E2325" s="3">
        <v>2525420.8699999996</v>
      </c>
      <c r="F2325" s="3">
        <v>2265185.52</v>
      </c>
      <c r="G2325" s="8">
        <f t="shared" si="36"/>
        <v>89.695367093406503</v>
      </c>
    </row>
    <row r="2326" spans="1:7" x14ac:dyDescent="0.25">
      <c r="A2326" s="1" t="s">
        <v>2055</v>
      </c>
      <c r="B2326" s="9"/>
      <c r="C2326" s="10"/>
      <c r="D2326" s="5" t="s">
        <v>2383</v>
      </c>
      <c r="E2326" s="3">
        <v>649874.44000000006</v>
      </c>
      <c r="F2326" s="3">
        <v>625269.09</v>
      </c>
      <c r="G2326" s="8">
        <f t="shared" si="36"/>
        <v>96.213830166947318</v>
      </c>
    </row>
    <row r="2327" spans="1:7" x14ac:dyDescent="0.25">
      <c r="A2327" s="1" t="s">
        <v>2055</v>
      </c>
      <c r="B2327" s="9"/>
      <c r="C2327" s="10"/>
      <c r="D2327" s="5" t="s">
        <v>2384</v>
      </c>
      <c r="E2327" s="3">
        <v>2861386.8500000006</v>
      </c>
      <c r="F2327" s="3">
        <v>2659097.63</v>
      </c>
      <c r="G2327" s="8">
        <f t="shared" si="36"/>
        <v>92.930378498104844</v>
      </c>
    </row>
    <row r="2328" spans="1:7" x14ac:dyDescent="0.25">
      <c r="A2328" s="1" t="s">
        <v>2055</v>
      </c>
      <c r="B2328" s="9"/>
      <c r="C2328" s="10"/>
      <c r="D2328" s="5" t="s">
        <v>2385</v>
      </c>
      <c r="E2328" s="3">
        <v>670214.38000000012</v>
      </c>
      <c r="F2328" s="3">
        <v>628315.06000000006</v>
      </c>
      <c r="G2328" s="8">
        <f t="shared" si="36"/>
        <v>93.748370484083011</v>
      </c>
    </row>
    <row r="2329" spans="1:7" x14ac:dyDescent="0.25">
      <c r="A2329" s="1" t="s">
        <v>2055</v>
      </c>
      <c r="B2329" s="9"/>
      <c r="C2329" s="10"/>
      <c r="D2329" s="5" t="s">
        <v>2386</v>
      </c>
      <c r="E2329" s="3">
        <v>971586.7699999999</v>
      </c>
      <c r="F2329" s="3">
        <v>795876.75</v>
      </c>
      <c r="G2329" s="8">
        <f t="shared" si="36"/>
        <v>81.915148968115332</v>
      </c>
    </row>
    <row r="2330" spans="1:7" x14ac:dyDescent="0.25">
      <c r="A2330" s="1" t="s">
        <v>2055</v>
      </c>
      <c r="B2330" s="9"/>
      <c r="C2330" s="10"/>
      <c r="D2330" s="5" t="s">
        <v>2387</v>
      </c>
      <c r="E2330" s="3">
        <v>713899.45000000007</v>
      </c>
      <c r="F2330" s="3">
        <v>673755.6</v>
      </c>
      <c r="G2330" s="8">
        <f t="shared" si="36"/>
        <v>94.376820153034146</v>
      </c>
    </row>
    <row r="2331" spans="1:7" x14ac:dyDescent="0.25">
      <c r="A2331" s="1" t="s">
        <v>2055</v>
      </c>
      <c r="B2331" s="9"/>
      <c r="C2331" s="10"/>
      <c r="D2331" s="5" t="s">
        <v>2388</v>
      </c>
      <c r="E2331" s="3">
        <v>542767.02</v>
      </c>
      <c r="F2331" s="3">
        <v>460806.24000000005</v>
      </c>
      <c r="G2331" s="8">
        <f t="shared" si="36"/>
        <v>84.899454649989607</v>
      </c>
    </row>
    <row r="2332" spans="1:7" x14ac:dyDescent="0.25">
      <c r="A2332" s="1" t="s">
        <v>2055</v>
      </c>
      <c r="B2332" s="9"/>
      <c r="C2332" s="10"/>
      <c r="D2332" s="5" t="s">
        <v>2389</v>
      </c>
      <c r="E2332" s="3">
        <v>1327984.6299999999</v>
      </c>
      <c r="F2332" s="3">
        <v>1181101.21</v>
      </c>
      <c r="G2332" s="8">
        <f t="shared" si="36"/>
        <v>88.939373492598335</v>
      </c>
    </row>
    <row r="2333" spans="1:7" x14ac:dyDescent="0.25">
      <c r="A2333" s="1" t="s">
        <v>2055</v>
      </c>
      <c r="B2333" s="9"/>
      <c r="C2333" s="10"/>
      <c r="D2333" s="5" t="s">
        <v>2390</v>
      </c>
      <c r="E2333" s="3">
        <v>800676.57</v>
      </c>
      <c r="F2333" s="3">
        <v>735795.52</v>
      </c>
      <c r="G2333" s="8">
        <f t="shared" si="36"/>
        <v>91.896721793670082</v>
      </c>
    </row>
    <row r="2334" spans="1:7" x14ac:dyDescent="0.25">
      <c r="A2334" s="1" t="s">
        <v>2055</v>
      </c>
      <c r="B2334" s="9"/>
      <c r="C2334" s="10"/>
      <c r="D2334" s="5" t="s">
        <v>2391</v>
      </c>
      <c r="E2334" s="3">
        <v>878956.57</v>
      </c>
      <c r="F2334" s="3">
        <v>802888.61</v>
      </c>
      <c r="G2334" s="8">
        <f t="shared" si="36"/>
        <v>91.345652038302646</v>
      </c>
    </row>
    <row r="2335" spans="1:7" x14ac:dyDescent="0.25">
      <c r="A2335" s="1" t="s">
        <v>2055</v>
      </c>
      <c r="B2335" s="9"/>
      <c r="C2335" s="10"/>
      <c r="D2335" s="5" t="s">
        <v>2392</v>
      </c>
      <c r="E2335" s="3">
        <v>1490995.1600000001</v>
      </c>
      <c r="F2335" s="3">
        <v>1429806.73</v>
      </c>
      <c r="G2335" s="8">
        <f t="shared" si="36"/>
        <v>95.8961349009342</v>
      </c>
    </row>
    <row r="2336" spans="1:7" x14ac:dyDescent="0.25">
      <c r="A2336" s="1" t="s">
        <v>2055</v>
      </c>
      <c r="B2336" s="9"/>
      <c r="C2336" s="10"/>
      <c r="D2336" s="5" t="s">
        <v>2393</v>
      </c>
      <c r="E2336" s="3">
        <v>2741664.8000000003</v>
      </c>
      <c r="F2336" s="3">
        <v>2184101.04</v>
      </c>
      <c r="G2336" s="8">
        <f t="shared" si="36"/>
        <v>79.663314056481298</v>
      </c>
    </row>
    <row r="2337" spans="1:7" x14ac:dyDescent="0.25">
      <c r="A2337" s="1" t="s">
        <v>2055</v>
      </c>
      <c r="B2337" s="9"/>
      <c r="C2337" s="10"/>
      <c r="D2337" s="5" t="s">
        <v>2394</v>
      </c>
      <c r="E2337" s="3">
        <v>669876.78</v>
      </c>
      <c r="F2337" s="3">
        <v>602494.12</v>
      </c>
      <c r="G2337" s="8">
        <f t="shared" si="36"/>
        <v>89.9410366187047</v>
      </c>
    </row>
    <row r="2338" spans="1:7" x14ac:dyDescent="0.25">
      <c r="A2338" s="1" t="s">
        <v>2055</v>
      </c>
      <c r="B2338" s="9"/>
      <c r="C2338" s="10"/>
      <c r="D2338" s="5" t="s">
        <v>2395</v>
      </c>
      <c r="E2338" s="3">
        <v>706920.06</v>
      </c>
      <c r="F2338" s="3">
        <v>588362.5</v>
      </c>
      <c r="G2338" s="8">
        <f t="shared" si="36"/>
        <v>83.229000461523185</v>
      </c>
    </row>
    <row r="2339" spans="1:7" x14ac:dyDescent="0.25">
      <c r="A2339" s="1" t="s">
        <v>2055</v>
      </c>
      <c r="B2339" s="9"/>
      <c r="C2339" s="10"/>
      <c r="D2339" s="5" t="s">
        <v>2396</v>
      </c>
      <c r="E2339" s="3">
        <v>1830898.66</v>
      </c>
      <c r="F2339" s="3">
        <v>1673163.9600000002</v>
      </c>
      <c r="G2339" s="8">
        <f t="shared" si="36"/>
        <v>91.384848137908421</v>
      </c>
    </row>
    <row r="2340" spans="1:7" x14ac:dyDescent="0.25">
      <c r="A2340" s="1" t="s">
        <v>2055</v>
      </c>
      <c r="B2340" s="9"/>
      <c r="C2340" s="10"/>
      <c r="D2340" s="5" t="s">
        <v>2397</v>
      </c>
      <c r="E2340" s="3">
        <v>2304855.8600000003</v>
      </c>
      <c r="F2340" s="3">
        <v>2204199.58</v>
      </c>
      <c r="G2340" s="8">
        <f t="shared" si="36"/>
        <v>95.632860095641718</v>
      </c>
    </row>
    <row r="2341" spans="1:7" x14ac:dyDescent="0.25">
      <c r="A2341" s="1" t="s">
        <v>2055</v>
      </c>
      <c r="B2341" s="9"/>
      <c r="C2341" s="10"/>
      <c r="D2341" s="5" t="s">
        <v>2398</v>
      </c>
      <c r="E2341" s="3">
        <v>5356002.4900000012</v>
      </c>
      <c r="F2341" s="3">
        <v>5011063</v>
      </c>
      <c r="G2341" s="8">
        <f t="shared" si="36"/>
        <v>93.559758595257833</v>
      </c>
    </row>
    <row r="2342" spans="1:7" x14ac:dyDescent="0.25">
      <c r="A2342" s="1" t="s">
        <v>2055</v>
      </c>
      <c r="B2342" s="9"/>
      <c r="C2342" s="10"/>
      <c r="D2342" s="5" t="s">
        <v>2399</v>
      </c>
      <c r="E2342" s="3">
        <v>3313828.36</v>
      </c>
      <c r="F2342" s="3">
        <v>3134061.01</v>
      </c>
      <c r="G2342" s="8">
        <f t="shared" si="36"/>
        <v>94.575236540011986</v>
      </c>
    </row>
    <row r="2343" spans="1:7" x14ac:dyDescent="0.25">
      <c r="A2343" s="1" t="s">
        <v>2055</v>
      </c>
      <c r="B2343" s="9"/>
      <c r="C2343" s="10"/>
      <c r="D2343" s="5" t="s">
        <v>2400</v>
      </c>
      <c r="E2343" s="3">
        <v>986316.08</v>
      </c>
      <c r="F2343" s="3">
        <v>933153.56</v>
      </c>
      <c r="G2343" s="8">
        <f t="shared" si="36"/>
        <v>94.609991555648179</v>
      </c>
    </row>
    <row r="2344" spans="1:7" x14ac:dyDescent="0.25">
      <c r="A2344" s="1" t="s">
        <v>2055</v>
      </c>
      <c r="B2344" s="9"/>
      <c r="C2344" s="10"/>
      <c r="D2344" s="5" t="s">
        <v>2401</v>
      </c>
      <c r="E2344" s="3">
        <v>614182.02999999991</v>
      </c>
      <c r="F2344" s="3">
        <v>566282.14</v>
      </c>
      <c r="G2344" s="8">
        <f t="shared" si="36"/>
        <v>92.201027112434417</v>
      </c>
    </row>
    <row r="2345" spans="1:7" x14ac:dyDescent="0.25">
      <c r="A2345" s="1" t="s">
        <v>2055</v>
      </c>
      <c r="B2345" s="9"/>
      <c r="C2345" s="10"/>
      <c r="D2345" s="5" t="s">
        <v>2402</v>
      </c>
      <c r="E2345" s="3">
        <v>202932.91999999998</v>
      </c>
      <c r="F2345" s="3">
        <v>0</v>
      </c>
      <c r="G2345" s="8">
        <f t="shared" si="36"/>
        <v>0</v>
      </c>
    </row>
    <row r="2346" spans="1:7" x14ac:dyDescent="0.25">
      <c r="A2346" s="1" t="s">
        <v>2055</v>
      </c>
      <c r="B2346" s="9"/>
      <c r="C2346" s="10"/>
      <c r="D2346" s="5" t="s">
        <v>2403</v>
      </c>
      <c r="E2346" s="3">
        <v>197787.4</v>
      </c>
      <c r="F2346" s="3">
        <v>181562.05000000002</v>
      </c>
      <c r="G2346" s="8">
        <f t="shared" si="36"/>
        <v>91.796570458987787</v>
      </c>
    </row>
    <row r="2347" spans="1:7" x14ac:dyDescent="0.25">
      <c r="A2347" s="1" t="s">
        <v>2055</v>
      </c>
      <c r="B2347" s="9"/>
      <c r="C2347" s="10"/>
      <c r="D2347" s="5" t="s">
        <v>2404</v>
      </c>
      <c r="E2347" s="3">
        <v>206815.1</v>
      </c>
      <c r="F2347" s="3">
        <v>0</v>
      </c>
      <c r="G2347" s="8">
        <f t="shared" si="36"/>
        <v>0</v>
      </c>
    </row>
    <row r="2348" spans="1:7" x14ac:dyDescent="0.25">
      <c r="A2348" s="1" t="s">
        <v>2055</v>
      </c>
      <c r="B2348" s="9"/>
      <c r="C2348" s="10"/>
      <c r="D2348" s="5" t="s">
        <v>2405</v>
      </c>
      <c r="E2348" s="3">
        <v>3343701.52</v>
      </c>
      <c r="F2348" s="3">
        <v>2931885.52</v>
      </c>
      <c r="G2348" s="8">
        <f t="shared" si="36"/>
        <v>87.683828908269305</v>
      </c>
    </row>
    <row r="2349" spans="1:7" x14ac:dyDescent="0.25">
      <c r="A2349" s="1" t="s">
        <v>2055</v>
      </c>
      <c r="B2349" s="9"/>
      <c r="C2349" s="10"/>
      <c r="D2349" s="5" t="s">
        <v>2406</v>
      </c>
      <c r="E2349" s="3">
        <v>2078594.45</v>
      </c>
      <c r="F2349" s="3">
        <v>1690600.23</v>
      </c>
      <c r="G2349" s="8">
        <f t="shared" si="36"/>
        <v>81.333818148124081</v>
      </c>
    </row>
    <row r="2350" spans="1:7" x14ac:dyDescent="0.25">
      <c r="A2350" s="1" t="s">
        <v>2055</v>
      </c>
      <c r="B2350" s="9"/>
      <c r="C2350" s="10"/>
      <c r="D2350" s="5" t="s">
        <v>2407</v>
      </c>
      <c r="E2350" s="3">
        <v>1802718.6</v>
      </c>
      <c r="F2350" s="3">
        <v>1669769.72</v>
      </c>
      <c r="G2350" s="8">
        <f t="shared" si="36"/>
        <v>92.625089683991717</v>
      </c>
    </row>
    <row r="2351" spans="1:7" x14ac:dyDescent="0.25">
      <c r="A2351" s="1" t="s">
        <v>2055</v>
      </c>
      <c r="B2351" s="9"/>
      <c r="C2351" s="10"/>
      <c r="D2351" s="5" t="s">
        <v>2408</v>
      </c>
      <c r="E2351" s="3">
        <v>1108867.3800000001</v>
      </c>
      <c r="F2351" s="3">
        <v>1034373.5800000001</v>
      </c>
      <c r="G2351" s="8">
        <f t="shared" si="36"/>
        <v>93.281991936673265</v>
      </c>
    </row>
    <row r="2352" spans="1:7" x14ac:dyDescent="0.25">
      <c r="A2352" s="1" t="s">
        <v>2055</v>
      </c>
      <c r="B2352" s="9"/>
      <c r="C2352" s="10"/>
      <c r="D2352" s="5" t="s">
        <v>2409</v>
      </c>
      <c r="E2352" s="3">
        <v>351272.09</v>
      </c>
      <c r="F2352" s="3">
        <v>325695.57</v>
      </c>
      <c r="G2352" s="8">
        <f t="shared" si="36"/>
        <v>92.718886376654623</v>
      </c>
    </row>
    <row r="2353" spans="1:7" x14ac:dyDescent="0.25">
      <c r="A2353" s="1" t="s">
        <v>2055</v>
      </c>
      <c r="B2353" s="9"/>
      <c r="C2353" s="10"/>
      <c r="D2353" s="5" t="s">
        <v>2410</v>
      </c>
      <c r="E2353" s="3">
        <v>226907.78</v>
      </c>
      <c r="F2353" s="3">
        <v>227077.71</v>
      </c>
      <c r="G2353" s="8">
        <f t="shared" si="36"/>
        <v>100.07488945509051</v>
      </c>
    </row>
    <row r="2354" spans="1:7" x14ac:dyDescent="0.25">
      <c r="A2354" s="1" t="s">
        <v>2055</v>
      </c>
      <c r="B2354" s="9"/>
      <c r="C2354" s="10"/>
      <c r="D2354" s="5" t="s">
        <v>2411</v>
      </c>
      <c r="E2354" s="3">
        <v>220972</v>
      </c>
      <c r="F2354" s="3">
        <v>209960</v>
      </c>
      <c r="G2354" s="8">
        <f t="shared" si="36"/>
        <v>95.016563184475871</v>
      </c>
    </row>
    <row r="2355" spans="1:7" x14ac:dyDescent="0.25">
      <c r="A2355" s="1" t="s">
        <v>2055</v>
      </c>
      <c r="B2355" s="9"/>
      <c r="C2355" s="10"/>
      <c r="D2355" s="5" t="s">
        <v>2412</v>
      </c>
      <c r="E2355" s="3">
        <v>121129.29</v>
      </c>
      <c r="F2355" s="3">
        <v>122064.64</v>
      </c>
      <c r="G2355" s="8">
        <f t="shared" si="36"/>
        <v>100.77219143280705</v>
      </c>
    </row>
    <row r="2356" spans="1:7" x14ac:dyDescent="0.25">
      <c r="A2356" s="1" t="s">
        <v>2055</v>
      </c>
      <c r="B2356" s="9"/>
      <c r="C2356" s="10"/>
      <c r="D2356" s="5" t="s">
        <v>2413</v>
      </c>
      <c r="E2356" s="3">
        <v>130742.65</v>
      </c>
      <c r="F2356" s="3">
        <v>68183.820000000007</v>
      </c>
      <c r="G2356" s="8">
        <f t="shared" si="36"/>
        <v>52.151168727266892</v>
      </c>
    </row>
    <row r="2357" spans="1:7" x14ac:dyDescent="0.25">
      <c r="A2357" s="1" t="s">
        <v>2055</v>
      </c>
      <c r="B2357" s="9"/>
      <c r="C2357" s="10"/>
      <c r="D2357" s="5" t="s">
        <v>2414</v>
      </c>
      <c r="E2357" s="3">
        <v>318925.42000000004</v>
      </c>
      <c r="F2357" s="3">
        <v>303585.39999999997</v>
      </c>
      <c r="G2357" s="8">
        <f t="shared" si="36"/>
        <v>95.190091777569791</v>
      </c>
    </row>
    <row r="2358" spans="1:7" x14ac:dyDescent="0.25">
      <c r="A2358" s="1" t="s">
        <v>2055</v>
      </c>
      <c r="B2358" s="9"/>
      <c r="C2358" s="10"/>
      <c r="D2358" s="5" t="s">
        <v>2415</v>
      </c>
      <c r="E2358" s="3">
        <v>321115.92000000004</v>
      </c>
      <c r="F2358" s="3">
        <v>295445.12</v>
      </c>
      <c r="G2358" s="8">
        <f t="shared" si="36"/>
        <v>92.005752938066706</v>
      </c>
    </row>
    <row r="2359" spans="1:7" x14ac:dyDescent="0.25">
      <c r="A2359" s="1" t="s">
        <v>2055</v>
      </c>
      <c r="B2359" s="9"/>
      <c r="C2359" s="10"/>
      <c r="D2359" s="5" t="s">
        <v>2416</v>
      </c>
      <c r="E2359" s="3">
        <v>225706</v>
      </c>
      <c r="F2359" s="3">
        <v>216406.83</v>
      </c>
      <c r="G2359" s="8">
        <f t="shared" si="36"/>
        <v>95.879963315109023</v>
      </c>
    </row>
    <row r="2360" spans="1:7" x14ac:dyDescent="0.25">
      <c r="A2360" s="1" t="s">
        <v>2055</v>
      </c>
      <c r="B2360" s="9"/>
      <c r="C2360" s="10"/>
      <c r="D2360" s="5" t="s">
        <v>2417</v>
      </c>
      <c r="E2360" s="3">
        <v>1979080.0299999998</v>
      </c>
      <c r="F2360" s="3">
        <v>1301494.47</v>
      </c>
      <c r="G2360" s="8">
        <f t="shared" si="36"/>
        <v>65.762599302262686</v>
      </c>
    </row>
    <row r="2361" spans="1:7" x14ac:dyDescent="0.25">
      <c r="A2361" s="1" t="s">
        <v>2055</v>
      </c>
      <c r="B2361" s="9"/>
      <c r="C2361" s="10"/>
      <c r="D2361" s="5" t="s">
        <v>2418</v>
      </c>
      <c r="E2361" s="3">
        <v>619713.96</v>
      </c>
      <c r="F2361" s="3">
        <v>494555.43000000005</v>
      </c>
      <c r="G2361" s="8">
        <f t="shared" si="36"/>
        <v>79.803822718468382</v>
      </c>
    </row>
    <row r="2362" spans="1:7" x14ac:dyDescent="0.25">
      <c r="A2362" s="1" t="s">
        <v>2055</v>
      </c>
      <c r="B2362" s="9"/>
      <c r="C2362" s="10"/>
      <c r="D2362" s="5" t="s">
        <v>2419</v>
      </c>
      <c r="E2362" s="3">
        <v>934561.94000000006</v>
      </c>
      <c r="F2362" s="3">
        <v>918641.92999999993</v>
      </c>
      <c r="G2362" s="8">
        <f t="shared" si="36"/>
        <v>98.296527033831467</v>
      </c>
    </row>
    <row r="2363" spans="1:7" x14ac:dyDescent="0.25">
      <c r="A2363" s="1" t="s">
        <v>2055</v>
      </c>
      <c r="B2363" s="9"/>
      <c r="C2363" s="10"/>
      <c r="D2363" s="5" t="s">
        <v>2420</v>
      </c>
      <c r="E2363" s="3">
        <v>607295.56999999995</v>
      </c>
      <c r="F2363" s="3">
        <v>503862.98</v>
      </c>
      <c r="G2363" s="8">
        <f t="shared" si="36"/>
        <v>82.968327926383523</v>
      </c>
    </row>
    <row r="2364" spans="1:7" x14ac:dyDescent="0.25">
      <c r="A2364" s="1" t="s">
        <v>2055</v>
      </c>
      <c r="B2364" s="9"/>
      <c r="C2364" s="10"/>
      <c r="D2364" s="5" t="s">
        <v>2421</v>
      </c>
      <c r="E2364" s="3">
        <v>1354286.31</v>
      </c>
      <c r="F2364" s="3">
        <v>1246372.29</v>
      </c>
      <c r="G2364" s="8">
        <f t="shared" si="36"/>
        <v>92.031668694930545</v>
      </c>
    </row>
    <row r="2365" spans="1:7" x14ac:dyDescent="0.25">
      <c r="A2365" s="1" t="s">
        <v>2055</v>
      </c>
      <c r="B2365" s="9"/>
      <c r="C2365" s="10"/>
      <c r="D2365" s="5" t="s">
        <v>2422</v>
      </c>
      <c r="E2365" s="3">
        <v>123767.59</v>
      </c>
      <c r="F2365" s="3">
        <v>110070.62999999999</v>
      </c>
      <c r="G2365" s="8">
        <f t="shared" si="36"/>
        <v>88.933322528135179</v>
      </c>
    </row>
    <row r="2366" spans="1:7" x14ac:dyDescent="0.25">
      <c r="A2366" s="1" t="s">
        <v>2055</v>
      </c>
      <c r="B2366" s="9"/>
      <c r="C2366" s="10"/>
      <c r="D2366" s="5" t="s">
        <v>2423</v>
      </c>
      <c r="E2366" s="3">
        <v>610213.17999999993</v>
      </c>
      <c r="F2366" s="3">
        <v>510408.16000000003</v>
      </c>
      <c r="G2366" s="8">
        <f t="shared" si="36"/>
        <v>83.644237248366238</v>
      </c>
    </row>
    <row r="2367" spans="1:7" x14ac:dyDescent="0.25">
      <c r="A2367" s="1" t="s">
        <v>2055</v>
      </c>
      <c r="B2367" s="9"/>
      <c r="C2367" s="10"/>
      <c r="D2367" s="5" t="s">
        <v>2424</v>
      </c>
      <c r="E2367" s="3">
        <v>588322.06000000006</v>
      </c>
      <c r="F2367" s="3">
        <v>506888.12</v>
      </c>
      <c r="G2367" s="8">
        <f t="shared" si="36"/>
        <v>86.158271882580763</v>
      </c>
    </row>
    <row r="2368" spans="1:7" x14ac:dyDescent="0.25">
      <c r="A2368" s="1" t="s">
        <v>2055</v>
      </c>
      <c r="B2368" s="9"/>
      <c r="C2368" s="10"/>
      <c r="D2368" s="5" t="s">
        <v>2425</v>
      </c>
      <c r="E2368" s="3">
        <v>1325317.56</v>
      </c>
      <c r="F2368" s="3">
        <v>1165861.17</v>
      </c>
      <c r="G2368" s="8">
        <f t="shared" si="36"/>
        <v>87.968439050939608</v>
      </c>
    </row>
    <row r="2369" spans="1:7" x14ac:dyDescent="0.25">
      <c r="A2369" s="1" t="s">
        <v>2055</v>
      </c>
      <c r="B2369" s="9"/>
      <c r="C2369" s="10"/>
      <c r="D2369" s="5" t="s">
        <v>2426</v>
      </c>
      <c r="E2369" s="3">
        <v>2111153.8600000003</v>
      </c>
      <c r="F2369" s="3">
        <v>2016598.58</v>
      </c>
      <c r="G2369" s="8">
        <f t="shared" si="36"/>
        <v>95.521156378436572</v>
      </c>
    </row>
    <row r="2370" spans="1:7" x14ac:dyDescent="0.25">
      <c r="A2370" s="1" t="s">
        <v>2055</v>
      </c>
      <c r="B2370" s="9"/>
      <c r="C2370" s="10"/>
      <c r="D2370" s="5" t="s">
        <v>2427</v>
      </c>
      <c r="E2370" s="3">
        <v>1253997.5799999998</v>
      </c>
      <c r="F2370" s="3">
        <v>1168857.98</v>
      </c>
      <c r="G2370" s="8">
        <f t="shared" si="36"/>
        <v>93.210545111259307</v>
      </c>
    </row>
    <row r="2371" spans="1:7" x14ac:dyDescent="0.25">
      <c r="A2371" s="1" t="s">
        <v>2055</v>
      </c>
      <c r="B2371" s="9"/>
      <c r="C2371" s="10"/>
      <c r="D2371" s="5" t="s">
        <v>2428</v>
      </c>
      <c r="E2371" s="3">
        <v>1947325.08</v>
      </c>
      <c r="F2371" s="3">
        <v>1816893.92</v>
      </c>
      <c r="G2371" s="8">
        <f t="shared" si="36"/>
        <v>93.302034604309611</v>
      </c>
    </row>
    <row r="2372" spans="1:7" x14ac:dyDescent="0.25">
      <c r="A2372" s="1" t="s">
        <v>2055</v>
      </c>
      <c r="B2372" s="9"/>
      <c r="C2372" s="10"/>
      <c r="D2372" s="5" t="s">
        <v>2429</v>
      </c>
      <c r="E2372" s="3">
        <v>1299819.8700000001</v>
      </c>
      <c r="F2372" s="3">
        <v>1202122.7799999998</v>
      </c>
      <c r="G2372" s="8">
        <f t="shared" si="36"/>
        <v>92.483797774225422</v>
      </c>
    </row>
    <row r="2373" spans="1:7" x14ac:dyDescent="0.25">
      <c r="A2373" s="1" t="s">
        <v>2055</v>
      </c>
      <c r="B2373" s="9"/>
      <c r="C2373" s="10"/>
      <c r="D2373" s="5" t="s">
        <v>2430</v>
      </c>
      <c r="E2373" s="3">
        <v>213805.41999999998</v>
      </c>
      <c r="F2373" s="3">
        <v>186255.43</v>
      </c>
      <c r="G2373" s="8">
        <f t="shared" ref="G2373:G2436" si="37">F2373/E2373*100</f>
        <v>87.114456686832355</v>
      </c>
    </row>
    <row r="2374" spans="1:7" x14ac:dyDescent="0.25">
      <c r="A2374" s="1" t="s">
        <v>2055</v>
      </c>
      <c r="B2374" s="9"/>
      <c r="C2374" s="10"/>
      <c r="D2374" s="5" t="s">
        <v>2431</v>
      </c>
      <c r="E2374" s="3">
        <v>225472.9</v>
      </c>
      <c r="F2374" s="3">
        <v>217929.82</v>
      </c>
      <c r="G2374" s="8">
        <f t="shared" si="37"/>
        <v>96.654551389546157</v>
      </c>
    </row>
    <row r="2375" spans="1:7" x14ac:dyDescent="0.25">
      <c r="A2375" s="1" t="s">
        <v>2055</v>
      </c>
      <c r="B2375" s="9"/>
      <c r="C2375" s="10"/>
      <c r="D2375" s="5" t="s">
        <v>2432</v>
      </c>
      <c r="E2375" s="3">
        <v>1207510.05</v>
      </c>
      <c r="F2375" s="3">
        <v>1166377.76</v>
      </c>
      <c r="G2375" s="8">
        <f t="shared" si="37"/>
        <v>96.593627523017304</v>
      </c>
    </row>
    <row r="2376" spans="1:7" x14ac:dyDescent="0.25">
      <c r="A2376" s="1" t="s">
        <v>2055</v>
      </c>
      <c r="B2376" s="9"/>
      <c r="C2376" s="10"/>
      <c r="D2376" s="5" t="s">
        <v>2433</v>
      </c>
      <c r="E2376" s="3">
        <v>1186826.7799999998</v>
      </c>
      <c r="F2376" s="3">
        <v>1073121.1600000001</v>
      </c>
      <c r="G2376" s="8">
        <f t="shared" si="37"/>
        <v>90.419358417241</v>
      </c>
    </row>
    <row r="2377" spans="1:7" x14ac:dyDescent="0.25">
      <c r="A2377" s="1" t="s">
        <v>2055</v>
      </c>
      <c r="B2377" s="9"/>
      <c r="C2377" s="10"/>
      <c r="D2377" s="5" t="s">
        <v>2434</v>
      </c>
      <c r="E2377" s="3">
        <v>1325956.9200000002</v>
      </c>
      <c r="F2377" s="3">
        <v>1191472.45</v>
      </c>
      <c r="G2377" s="8">
        <f t="shared" si="37"/>
        <v>89.857553592314275</v>
      </c>
    </row>
    <row r="2378" spans="1:7" x14ac:dyDescent="0.25">
      <c r="A2378" s="1" t="s">
        <v>2055</v>
      </c>
      <c r="B2378" s="9"/>
      <c r="C2378" s="10"/>
      <c r="D2378" s="5" t="s">
        <v>2435</v>
      </c>
      <c r="E2378" s="3">
        <v>1214191.26</v>
      </c>
      <c r="F2378" s="3">
        <v>1140751.1700000002</v>
      </c>
      <c r="G2378" s="8">
        <f t="shared" si="37"/>
        <v>93.951522102045132</v>
      </c>
    </row>
    <row r="2379" spans="1:7" x14ac:dyDescent="0.25">
      <c r="A2379" s="1" t="s">
        <v>2055</v>
      </c>
      <c r="B2379" s="9"/>
      <c r="C2379" s="10"/>
      <c r="D2379" s="5" t="s">
        <v>2436</v>
      </c>
      <c r="E2379" s="3">
        <v>1307409.02</v>
      </c>
      <c r="F2379" s="3">
        <v>1189800.49</v>
      </c>
      <c r="G2379" s="8">
        <f t="shared" si="37"/>
        <v>91.004457809232491</v>
      </c>
    </row>
    <row r="2380" spans="1:7" x14ac:dyDescent="0.25">
      <c r="A2380" s="1" t="s">
        <v>2055</v>
      </c>
      <c r="B2380" s="9"/>
      <c r="C2380" s="10"/>
      <c r="D2380" s="5" t="s">
        <v>2437</v>
      </c>
      <c r="E2380" s="3">
        <v>1293810.1599999999</v>
      </c>
      <c r="F2380" s="3">
        <v>1285500.3899999999</v>
      </c>
      <c r="G2380" s="8">
        <f t="shared" si="37"/>
        <v>99.357728803118988</v>
      </c>
    </row>
    <row r="2381" spans="1:7" x14ac:dyDescent="0.25">
      <c r="A2381" s="1" t="s">
        <v>2055</v>
      </c>
      <c r="B2381" s="9"/>
      <c r="C2381" s="10"/>
      <c r="D2381" s="5" t="s">
        <v>2438</v>
      </c>
      <c r="E2381" s="3">
        <v>123655.25</v>
      </c>
      <c r="F2381" s="3">
        <v>122814.47</v>
      </c>
      <c r="G2381" s="8">
        <f t="shared" si="37"/>
        <v>99.320061218589586</v>
      </c>
    </row>
    <row r="2382" spans="1:7" x14ac:dyDescent="0.25">
      <c r="A2382" s="1" t="s">
        <v>2055</v>
      </c>
      <c r="B2382" s="9"/>
      <c r="C2382" s="10"/>
      <c r="D2382" s="5" t="s">
        <v>2439</v>
      </c>
      <c r="E2382" s="3">
        <v>321477.23</v>
      </c>
      <c r="F2382" s="3">
        <v>320348.01999999996</v>
      </c>
      <c r="G2382" s="8">
        <f t="shared" si="37"/>
        <v>99.648743396227474</v>
      </c>
    </row>
    <row r="2383" spans="1:7" x14ac:dyDescent="0.25">
      <c r="A2383" s="1" t="s">
        <v>2055</v>
      </c>
      <c r="B2383" s="9"/>
      <c r="C2383" s="10"/>
      <c r="D2383" s="5" t="s">
        <v>2440</v>
      </c>
      <c r="E2383" s="3">
        <v>0</v>
      </c>
      <c r="F2383" s="3">
        <v>5538.88</v>
      </c>
      <c r="G2383" s="8">
        <v>0</v>
      </c>
    </row>
    <row r="2384" spans="1:7" x14ac:dyDescent="0.25">
      <c r="A2384" s="1" t="s">
        <v>2055</v>
      </c>
      <c r="B2384" s="9"/>
      <c r="C2384" s="10"/>
      <c r="D2384" s="5" t="s">
        <v>2441</v>
      </c>
      <c r="E2384" s="3">
        <v>229102.16</v>
      </c>
      <c r="F2384" s="3">
        <v>222570.5</v>
      </c>
      <c r="G2384" s="8">
        <f t="shared" si="37"/>
        <v>97.14901858629355</v>
      </c>
    </row>
    <row r="2385" spans="1:7" x14ac:dyDescent="0.25">
      <c r="A2385" s="1" t="s">
        <v>2055</v>
      </c>
      <c r="B2385" s="9"/>
      <c r="C2385" s="10"/>
      <c r="D2385" s="5" t="s">
        <v>2442</v>
      </c>
      <c r="E2385" s="3">
        <v>445008.12</v>
      </c>
      <c r="F2385" s="3">
        <v>427503.98</v>
      </c>
      <c r="G2385" s="8">
        <f t="shared" si="37"/>
        <v>96.06655716754112</v>
      </c>
    </row>
    <row r="2386" spans="1:7" x14ac:dyDescent="0.25">
      <c r="A2386" s="1" t="s">
        <v>2055</v>
      </c>
      <c r="B2386" s="9"/>
      <c r="C2386" s="10"/>
      <c r="D2386" s="5" t="s">
        <v>2443</v>
      </c>
      <c r="E2386" s="3">
        <v>234594.35</v>
      </c>
      <c r="F2386" s="3">
        <v>234594.34999999998</v>
      </c>
      <c r="G2386" s="8">
        <f t="shared" si="37"/>
        <v>99.999999999999986</v>
      </c>
    </row>
    <row r="2387" spans="1:7" x14ac:dyDescent="0.25">
      <c r="A2387" s="1" t="s">
        <v>2055</v>
      </c>
      <c r="B2387" s="9"/>
      <c r="C2387" s="10"/>
      <c r="D2387" s="5" t="s">
        <v>2444</v>
      </c>
      <c r="E2387" s="3">
        <v>346802.97000000003</v>
      </c>
      <c r="F2387" s="3">
        <v>310936.31</v>
      </c>
      <c r="G2387" s="8">
        <f t="shared" si="37"/>
        <v>89.657914405981003</v>
      </c>
    </row>
    <row r="2388" spans="1:7" x14ac:dyDescent="0.25">
      <c r="A2388" s="1" t="s">
        <v>2055</v>
      </c>
      <c r="B2388" s="9"/>
      <c r="C2388" s="10"/>
      <c r="D2388" s="5" t="s">
        <v>2445</v>
      </c>
      <c r="E2388" s="3">
        <v>448822.42</v>
      </c>
      <c r="F2388" s="3">
        <v>435173.14</v>
      </c>
      <c r="G2388" s="8">
        <f t="shared" si="37"/>
        <v>96.958868498592381</v>
      </c>
    </row>
    <row r="2389" spans="1:7" x14ac:dyDescent="0.25">
      <c r="A2389" s="1" t="s">
        <v>2055</v>
      </c>
      <c r="B2389" s="9"/>
      <c r="C2389" s="10"/>
      <c r="D2389" s="5" t="s">
        <v>2446</v>
      </c>
      <c r="E2389" s="3">
        <v>223604.74000000002</v>
      </c>
      <c r="F2389" s="3">
        <v>223151.03</v>
      </c>
      <c r="G2389" s="8">
        <f t="shared" si="37"/>
        <v>99.797092852325036</v>
      </c>
    </row>
    <row r="2390" spans="1:7" x14ac:dyDescent="0.25">
      <c r="A2390" s="1" t="s">
        <v>2055</v>
      </c>
      <c r="B2390" s="9"/>
      <c r="C2390" s="10"/>
      <c r="D2390" s="5" t="s">
        <v>2447</v>
      </c>
      <c r="E2390" s="3">
        <v>363278.39999999997</v>
      </c>
      <c r="F2390" s="3">
        <v>249413.34</v>
      </c>
      <c r="G2390" s="8">
        <f t="shared" si="37"/>
        <v>68.65625371615819</v>
      </c>
    </row>
    <row r="2391" spans="1:7" x14ac:dyDescent="0.25">
      <c r="A2391" s="1" t="s">
        <v>2055</v>
      </c>
      <c r="B2391" s="9"/>
      <c r="C2391" s="10"/>
      <c r="D2391" s="5" t="s">
        <v>2448</v>
      </c>
      <c r="E2391" s="3">
        <v>224463</v>
      </c>
      <c r="F2391" s="3">
        <v>210566.95</v>
      </c>
      <c r="G2391" s="8">
        <f t="shared" si="37"/>
        <v>93.809202407523742</v>
      </c>
    </row>
    <row r="2392" spans="1:7" x14ac:dyDescent="0.25">
      <c r="A2392" s="1" t="s">
        <v>2055</v>
      </c>
      <c r="B2392" s="9"/>
      <c r="C2392" s="10"/>
      <c r="D2392" s="5" t="s">
        <v>2449</v>
      </c>
      <c r="E2392" s="3">
        <v>202664.75000000003</v>
      </c>
      <c r="F2392" s="3">
        <v>203828.92</v>
      </c>
      <c r="G2392" s="8">
        <f t="shared" si="37"/>
        <v>100.57443141937608</v>
      </c>
    </row>
    <row r="2393" spans="1:7" x14ac:dyDescent="0.25">
      <c r="A2393" s="1" t="s">
        <v>2055</v>
      </c>
      <c r="B2393" s="9"/>
      <c r="C2393" s="10"/>
      <c r="D2393" s="5" t="s">
        <v>2450</v>
      </c>
      <c r="E2393" s="3">
        <v>542730.85</v>
      </c>
      <c r="F2393" s="3">
        <v>440973.15</v>
      </c>
      <c r="G2393" s="8">
        <f t="shared" si="37"/>
        <v>81.250798623295523</v>
      </c>
    </row>
    <row r="2394" spans="1:7" x14ac:dyDescent="0.25">
      <c r="A2394" s="1" t="s">
        <v>2055</v>
      </c>
      <c r="B2394" s="9"/>
      <c r="C2394" s="10"/>
      <c r="D2394" s="5" t="s">
        <v>2451</v>
      </c>
      <c r="E2394" s="3">
        <v>801815.25</v>
      </c>
      <c r="F2394" s="3">
        <v>728509.78999999992</v>
      </c>
      <c r="G2394" s="8">
        <f t="shared" si="37"/>
        <v>90.857562262628448</v>
      </c>
    </row>
    <row r="2395" spans="1:7" x14ac:dyDescent="0.25">
      <c r="A2395" s="1" t="s">
        <v>2055</v>
      </c>
      <c r="B2395" s="9"/>
      <c r="C2395" s="10"/>
      <c r="D2395" s="5" t="s">
        <v>2452</v>
      </c>
      <c r="E2395" s="3">
        <v>481143.95</v>
      </c>
      <c r="F2395" s="3">
        <v>442207.26999999996</v>
      </c>
      <c r="G2395" s="8">
        <f t="shared" si="37"/>
        <v>91.907478001126265</v>
      </c>
    </row>
    <row r="2396" spans="1:7" x14ac:dyDescent="0.25">
      <c r="A2396" s="1" t="s">
        <v>2055</v>
      </c>
      <c r="B2396" s="9"/>
      <c r="C2396" s="10"/>
      <c r="D2396" s="5" t="s">
        <v>2453</v>
      </c>
      <c r="E2396" s="3">
        <v>464674.8</v>
      </c>
      <c r="F2396" s="3">
        <v>451511.19</v>
      </c>
      <c r="G2396" s="8">
        <f t="shared" si="37"/>
        <v>97.167134951152931</v>
      </c>
    </row>
    <row r="2397" spans="1:7" x14ac:dyDescent="0.25">
      <c r="A2397" s="1" t="s">
        <v>2055</v>
      </c>
      <c r="B2397" s="9"/>
      <c r="C2397" s="10"/>
      <c r="D2397" s="5" t="s">
        <v>2454</v>
      </c>
      <c r="E2397" s="3">
        <v>457499.38</v>
      </c>
      <c r="F2397" s="3">
        <v>452044.23</v>
      </c>
      <c r="G2397" s="8">
        <f t="shared" si="37"/>
        <v>98.80761587043024</v>
      </c>
    </row>
    <row r="2398" spans="1:7" x14ac:dyDescent="0.25">
      <c r="A2398" s="1" t="s">
        <v>2055</v>
      </c>
      <c r="B2398" s="9"/>
      <c r="C2398" s="10"/>
      <c r="D2398" s="5" t="s">
        <v>2455</v>
      </c>
      <c r="E2398" s="3">
        <v>798063.95</v>
      </c>
      <c r="F2398" s="3">
        <v>772532.3</v>
      </c>
      <c r="G2398" s="8">
        <f t="shared" si="37"/>
        <v>96.800801489655072</v>
      </c>
    </row>
    <row r="2399" spans="1:7" x14ac:dyDescent="0.25">
      <c r="A2399" s="1" t="s">
        <v>2055</v>
      </c>
      <c r="B2399" s="9"/>
      <c r="C2399" s="10"/>
      <c r="D2399" s="5" t="s">
        <v>2456</v>
      </c>
      <c r="E2399" s="3">
        <v>794604.85</v>
      </c>
      <c r="F2399" s="3">
        <v>733742.28</v>
      </c>
      <c r="G2399" s="8">
        <f t="shared" si="37"/>
        <v>92.340523720689603</v>
      </c>
    </row>
    <row r="2400" spans="1:7" x14ac:dyDescent="0.25">
      <c r="A2400" s="1" t="s">
        <v>2055</v>
      </c>
      <c r="B2400" s="9"/>
      <c r="C2400" s="10"/>
      <c r="D2400" s="5" t="s">
        <v>2457</v>
      </c>
      <c r="E2400" s="3">
        <v>460483.55000000005</v>
      </c>
      <c r="F2400" s="3">
        <v>448058.11</v>
      </c>
      <c r="G2400" s="8">
        <f t="shared" si="37"/>
        <v>97.301653881012669</v>
      </c>
    </row>
    <row r="2401" spans="1:7" x14ac:dyDescent="0.25">
      <c r="A2401" s="1" t="s">
        <v>2055</v>
      </c>
      <c r="B2401" s="9"/>
      <c r="C2401" s="10"/>
      <c r="D2401" s="5" t="s">
        <v>2458</v>
      </c>
      <c r="E2401" s="3">
        <v>794062.28</v>
      </c>
      <c r="F2401" s="3">
        <v>747943.14</v>
      </c>
      <c r="G2401" s="8">
        <f t="shared" si="37"/>
        <v>94.191999650203755</v>
      </c>
    </row>
    <row r="2402" spans="1:7" x14ac:dyDescent="0.25">
      <c r="A2402" s="1" t="s">
        <v>2055</v>
      </c>
      <c r="B2402" s="9"/>
      <c r="C2402" s="10"/>
      <c r="D2402" s="5" t="s">
        <v>2459</v>
      </c>
      <c r="E2402" s="3">
        <v>188209.31</v>
      </c>
      <c r="F2402" s="3">
        <v>168014.79</v>
      </c>
      <c r="G2402" s="8">
        <f t="shared" si="37"/>
        <v>89.270180098954739</v>
      </c>
    </row>
    <row r="2403" spans="1:7" x14ac:dyDescent="0.25">
      <c r="A2403" s="1" t="s">
        <v>2055</v>
      </c>
      <c r="B2403" s="9"/>
      <c r="C2403" s="10"/>
      <c r="D2403" s="5" t="s">
        <v>2460</v>
      </c>
      <c r="E2403" s="3">
        <v>462479.36999999994</v>
      </c>
      <c r="F2403" s="3">
        <v>437881.36000000004</v>
      </c>
      <c r="G2403" s="8">
        <f t="shared" si="37"/>
        <v>94.681274107426688</v>
      </c>
    </row>
    <row r="2404" spans="1:7" x14ac:dyDescent="0.25">
      <c r="A2404" s="1" t="s">
        <v>2055</v>
      </c>
      <c r="B2404" s="9"/>
      <c r="C2404" s="10"/>
      <c r="D2404" s="5" t="s">
        <v>2461</v>
      </c>
      <c r="E2404" s="3">
        <v>799118.12</v>
      </c>
      <c r="F2404" s="3">
        <v>703043.72</v>
      </c>
      <c r="G2404" s="8">
        <f t="shared" si="37"/>
        <v>87.977446938632795</v>
      </c>
    </row>
    <row r="2405" spans="1:7" x14ac:dyDescent="0.25">
      <c r="A2405" s="1" t="s">
        <v>2055</v>
      </c>
      <c r="B2405" s="9"/>
      <c r="C2405" s="10"/>
      <c r="D2405" s="5" t="s">
        <v>2462</v>
      </c>
      <c r="E2405" s="3">
        <v>478731.18</v>
      </c>
      <c r="F2405" s="3">
        <v>457519.48</v>
      </c>
      <c r="G2405" s="8">
        <f t="shared" si="37"/>
        <v>95.569183523830631</v>
      </c>
    </row>
    <row r="2406" spans="1:7" x14ac:dyDescent="0.25">
      <c r="A2406" s="1" t="s">
        <v>2055</v>
      </c>
      <c r="B2406" s="9"/>
      <c r="C2406" s="10"/>
      <c r="D2406" s="5" t="s">
        <v>2463</v>
      </c>
      <c r="E2406" s="3">
        <v>465013.44999999995</v>
      </c>
      <c r="F2406" s="3">
        <v>408055.48</v>
      </c>
      <c r="G2406" s="8">
        <f t="shared" si="37"/>
        <v>87.751328483079362</v>
      </c>
    </row>
    <row r="2407" spans="1:7" x14ac:dyDescent="0.25">
      <c r="A2407" s="1" t="s">
        <v>2055</v>
      </c>
      <c r="B2407" s="9"/>
      <c r="C2407" s="10"/>
      <c r="D2407" s="5" t="s">
        <v>2464</v>
      </c>
      <c r="E2407" s="3">
        <v>1151055</v>
      </c>
      <c r="F2407" s="3">
        <v>998075.46</v>
      </c>
      <c r="G2407" s="8">
        <f t="shared" si="37"/>
        <v>86.709623779923632</v>
      </c>
    </row>
    <row r="2408" spans="1:7" x14ac:dyDescent="0.25">
      <c r="A2408" s="1" t="s">
        <v>2055</v>
      </c>
      <c r="B2408" s="9"/>
      <c r="C2408" s="10"/>
      <c r="D2408" s="5" t="s">
        <v>2465</v>
      </c>
      <c r="E2408" s="3">
        <v>500610.2</v>
      </c>
      <c r="F2408" s="3">
        <v>384862.94</v>
      </c>
      <c r="G2408" s="8">
        <f t="shared" si="37"/>
        <v>76.878765155004842</v>
      </c>
    </row>
    <row r="2409" spans="1:7" x14ac:dyDescent="0.25">
      <c r="A2409" s="1" t="s">
        <v>2055</v>
      </c>
      <c r="B2409" s="9"/>
      <c r="C2409" s="10"/>
      <c r="D2409" s="5" t="s">
        <v>2466</v>
      </c>
      <c r="E2409" s="3">
        <v>301787.37</v>
      </c>
      <c r="F2409" s="3">
        <v>276783.39999999997</v>
      </c>
      <c r="G2409" s="8">
        <f t="shared" si="37"/>
        <v>91.714706284759345</v>
      </c>
    </row>
    <row r="2410" spans="1:7" x14ac:dyDescent="0.25">
      <c r="A2410" s="1" t="s">
        <v>2055</v>
      </c>
      <c r="B2410" s="9"/>
      <c r="C2410" s="10"/>
      <c r="D2410" s="5" t="s">
        <v>2467</v>
      </c>
      <c r="E2410" s="3">
        <v>266467.05</v>
      </c>
      <c r="F2410" s="3">
        <v>235799.12000000002</v>
      </c>
      <c r="G2410" s="8">
        <f t="shared" si="37"/>
        <v>88.490910977548637</v>
      </c>
    </row>
    <row r="2411" spans="1:7" x14ac:dyDescent="0.25">
      <c r="A2411" s="1" t="s">
        <v>2055</v>
      </c>
      <c r="B2411" s="9"/>
      <c r="C2411" s="10"/>
      <c r="D2411" s="5" t="s">
        <v>2468</v>
      </c>
      <c r="E2411" s="3">
        <v>704128.41999999993</v>
      </c>
      <c r="F2411" s="3">
        <v>698268.6</v>
      </c>
      <c r="G2411" s="8">
        <f t="shared" si="37"/>
        <v>99.167791011758908</v>
      </c>
    </row>
    <row r="2412" spans="1:7" x14ac:dyDescent="0.25">
      <c r="A2412" s="1" t="s">
        <v>2055</v>
      </c>
      <c r="B2412" s="9"/>
      <c r="C2412" s="10"/>
      <c r="D2412" s="5" t="s">
        <v>2469</v>
      </c>
      <c r="E2412" s="3">
        <v>1674259.2100000002</v>
      </c>
      <c r="F2412" s="3">
        <v>1544403.47</v>
      </c>
      <c r="G2412" s="8">
        <f t="shared" si="37"/>
        <v>92.243988312896889</v>
      </c>
    </row>
    <row r="2413" spans="1:7" x14ac:dyDescent="0.25">
      <c r="A2413" s="1" t="s">
        <v>2055</v>
      </c>
      <c r="B2413" s="9"/>
      <c r="C2413" s="10"/>
      <c r="D2413" s="5" t="s">
        <v>2470</v>
      </c>
      <c r="E2413" s="3">
        <v>1006467.7999999999</v>
      </c>
      <c r="F2413" s="3">
        <v>957336.93</v>
      </c>
      <c r="G2413" s="8">
        <f t="shared" si="37"/>
        <v>95.118485658458241</v>
      </c>
    </row>
    <row r="2414" spans="1:7" x14ac:dyDescent="0.25">
      <c r="A2414" s="1" t="s">
        <v>2055</v>
      </c>
      <c r="B2414" s="9"/>
      <c r="C2414" s="10"/>
      <c r="D2414" s="5" t="s">
        <v>2471</v>
      </c>
      <c r="E2414" s="3">
        <v>1094828.1900000002</v>
      </c>
      <c r="F2414" s="3">
        <v>968377.8</v>
      </c>
      <c r="G2414" s="8">
        <f t="shared" si="37"/>
        <v>88.450206968090569</v>
      </c>
    </row>
    <row r="2415" spans="1:7" x14ac:dyDescent="0.25">
      <c r="A2415" s="1" t="s">
        <v>2055</v>
      </c>
      <c r="B2415" s="9"/>
      <c r="C2415" s="10"/>
      <c r="D2415" s="5" t="s">
        <v>2472</v>
      </c>
      <c r="E2415" s="3">
        <v>1891366.7299999997</v>
      </c>
      <c r="F2415" s="3">
        <v>1779932.4</v>
      </c>
      <c r="G2415" s="8">
        <f t="shared" si="37"/>
        <v>94.108264239162125</v>
      </c>
    </row>
    <row r="2416" spans="1:7" x14ac:dyDescent="0.25">
      <c r="A2416" s="1" t="s">
        <v>2055</v>
      </c>
      <c r="B2416" s="9"/>
      <c r="C2416" s="10"/>
      <c r="D2416" s="5" t="s">
        <v>2473</v>
      </c>
      <c r="E2416" s="3">
        <v>1163093.8199999998</v>
      </c>
      <c r="F2416" s="3">
        <v>1092616.77</v>
      </c>
      <c r="G2416" s="8">
        <f t="shared" si="37"/>
        <v>93.940553308072793</v>
      </c>
    </row>
    <row r="2417" spans="1:7" x14ac:dyDescent="0.25">
      <c r="A2417" s="1" t="s">
        <v>2055</v>
      </c>
      <c r="B2417" s="9"/>
      <c r="C2417" s="10"/>
      <c r="D2417" s="5" t="s">
        <v>2474</v>
      </c>
      <c r="E2417" s="3">
        <v>1413989.97</v>
      </c>
      <c r="F2417" s="3">
        <v>1322987.25</v>
      </c>
      <c r="G2417" s="8">
        <f t="shared" si="37"/>
        <v>93.564118421575515</v>
      </c>
    </row>
    <row r="2418" spans="1:7" x14ac:dyDescent="0.25">
      <c r="A2418" s="1" t="s">
        <v>2055</v>
      </c>
      <c r="B2418" s="9"/>
      <c r="C2418" s="10"/>
      <c r="D2418" s="5" t="s">
        <v>2475</v>
      </c>
      <c r="E2418" s="3">
        <v>1404671.35</v>
      </c>
      <c r="F2418" s="3">
        <v>1207050.8299999998</v>
      </c>
      <c r="G2418" s="8">
        <f t="shared" si="37"/>
        <v>85.931191662733056</v>
      </c>
    </row>
    <row r="2419" spans="1:7" x14ac:dyDescent="0.25">
      <c r="A2419" s="1" t="s">
        <v>2055</v>
      </c>
      <c r="B2419" s="9"/>
      <c r="C2419" s="10"/>
      <c r="D2419" s="5" t="s">
        <v>2476</v>
      </c>
      <c r="E2419" s="3">
        <v>1419778.47</v>
      </c>
      <c r="F2419" s="3">
        <v>1316011.98</v>
      </c>
      <c r="G2419" s="8">
        <f t="shared" si="37"/>
        <v>92.691360504994833</v>
      </c>
    </row>
    <row r="2420" spans="1:7" x14ac:dyDescent="0.25">
      <c r="A2420" s="1" t="s">
        <v>2055</v>
      </c>
      <c r="B2420" s="9"/>
      <c r="C2420" s="10"/>
      <c r="D2420" s="5" t="s">
        <v>2477</v>
      </c>
      <c r="E2420" s="3">
        <v>278277.75999999995</v>
      </c>
      <c r="F2420" s="3">
        <v>182299.56</v>
      </c>
      <c r="G2420" s="8">
        <f t="shared" si="37"/>
        <v>65.509927922375127</v>
      </c>
    </row>
    <row r="2421" spans="1:7" x14ac:dyDescent="0.25">
      <c r="A2421" s="1" t="s">
        <v>2055</v>
      </c>
      <c r="B2421" s="9"/>
      <c r="C2421" s="10"/>
      <c r="D2421" s="5" t="s">
        <v>2478</v>
      </c>
      <c r="E2421" s="3">
        <v>1394783.06</v>
      </c>
      <c r="F2421" s="3">
        <v>1257493.1600000001</v>
      </c>
      <c r="G2421" s="8">
        <f t="shared" si="37"/>
        <v>90.156899381901013</v>
      </c>
    </row>
    <row r="2422" spans="1:7" x14ac:dyDescent="0.25">
      <c r="A2422" s="1" t="s">
        <v>2055</v>
      </c>
      <c r="B2422" s="9"/>
      <c r="C2422" s="10"/>
      <c r="D2422" s="5" t="s">
        <v>2479</v>
      </c>
      <c r="E2422" s="3">
        <v>1117495.3</v>
      </c>
      <c r="F2422" s="3">
        <v>1067007.3599999999</v>
      </c>
      <c r="G2422" s="8">
        <f t="shared" si="37"/>
        <v>95.482044532983707</v>
      </c>
    </row>
    <row r="2423" spans="1:7" x14ac:dyDescent="0.25">
      <c r="A2423" s="1" t="s">
        <v>2055</v>
      </c>
      <c r="B2423" s="9"/>
      <c r="C2423" s="10"/>
      <c r="D2423" s="5" t="s">
        <v>2480</v>
      </c>
      <c r="E2423" s="3">
        <v>971751.35999999987</v>
      </c>
      <c r="F2423" s="3">
        <v>943107.91999999993</v>
      </c>
      <c r="G2423" s="8">
        <f t="shared" si="37"/>
        <v>97.052390027012677</v>
      </c>
    </row>
    <row r="2424" spans="1:7" x14ac:dyDescent="0.25">
      <c r="A2424" s="1" t="s">
        <v>2055</v>
      </c>
      <c r="B2424" s="9"/>
      <c r="C2424" s="10"/>
      <c r="D2424" s="5" t="s">
        <v>2481</v>
      </c>
      <c r="E2424" s="3">
        <v>1011956.2799999999</v>
      </c>
      <c r="F2424" s="3">
        <v>928019.53999999992</v>
      </c>
      <c r="G2424" s="8">
        <f t="shared" si="37"/>
        <v>91.70549739559894</v>
      </c>
    </row>
    <row r="2425" spans="1:7" x14ac:dyDescent="0.25">
      <c r="A2425" s="1" t="s">
        <v>2055</v>
      </c>
      <c r="B2425" s="9"/>
      <c r="C2425" s="10"/>
      <c r="D2425" s="5" t="s">
        <v>2482</v>
      </c>
      <c r="E2425" s="3">
        <v>1249695.1100000001</v>
      </c>
      <c r="F2425" s="3">
        <v>1213957.02</v>
      </c>
      <c r="G2425" s="8">
        <f t="shared" si="37"/>
        <v>97.140255273944376</v>
      </c>
    </row>
    <row r="2426" spans="1:7" x14ac:dyDescent="0.25">
      <c r="A2426" s="1" t="s">
        <v>2055</v>
      </c>
      <c r="B2426" s="9"/>
      <c r="C2426" s="10"/>
      <c r="D2426" s="5" t="s">
        <v>2483</v>
      </c>
      <c r="E2426" s="3">
        <v>1122100.4099999999</v>
      </c>
      <c r="F2426" s="3">
        <v>838228.9</v>
      </c>
      <c r="G2426" s="8">
        <f t="shared" si="37"/>
        <v>74.701772901054369</v>
      </c>
    </row>
    <row r="2427" spans="1:7" x14ac:dyDescent="0.25">
      <c r="A2427" s="1" t="s">
        <v>2055</v>
      </c>
      <c r="B2427" s="9"/>
      <c r="C2427" s="10"/>
      <c r="D2427" s="5" t="s">
        <v>2484</v>
      </c>
      <c r="E2427" s="3">
        <v>977083.93</v>
      </c>
      <c r="F2427" s="3">
        <v>920983.66999999993</v>
      </c>
      <c r="G2427" s="8">
        <f t="shared" si="37"/>
        <v>94.258399071203627</v>
      </c>
    </row>
    <row r="2428" spans="1:7" x14ac:dyDescent="0.25">
      <c r="A2428" s="1" t="s">
        <v>2055</v>
      </c>
      <c r="B2428" s="9"/>
      <c r="C2428" s="10"/>
      <c r="D2428" s="5" t="s">
        <v>2485</v>
      </c>
      <c r="E2428" s="3">
        <v>948905</v>
      </c>
      <c r="F2428" s="3">
        <v>866897.38</v>
      </c>
      <c r="G2428" s="8">
        <f t="shared" si="37"/>
        <v>91.357657510498953</v>
      </c>
    </row>
    <row r="2429" spans="1:7" x14ac:dyDescent="0.25">
      <c r="A2429" s="1" t="s">
        <v>2055</v>
      </c>
      <c r="B2429" s="9"/>
      <c r="C2429" s="10"/>
      <c r="D2429" s="5" t="s">
        <v>2486</v>
      </c>
      <c r="E2429" s="3">
        <v>1045985.3500000001</v>
      </c>
      <c r="F2429" s="3">
        <v>950514.80999999994</v>
      </c>
      <c r="G2429" s="8">
        <f t="shared" si="37"/>
        <v>90.872669488152951</v>
      </c>
    </row>
    <row r="2430" spans="1:7" x14ac:dyDescent="0.25">
      <c r="A2430" s="1" t="s">
        <v>2055</v>
      </c>
      <c r="B2430" s="9"/>
      <c r="C2430" s="10"/>
      <c r="D2430" s="5" t="s">
        <v>2487</v>
      </c>
      <c r="E2430" s="3">
        <v>937469.19000000006</v>
      </c>
      <c r="F2430" s="3">
        <v>802073.29</v>
      </c>
      <c r="G2430" s="8">
        <f t="shared" si="37"/>
        <v>85.557296021643126</v>
      </c>
    </row>
    <row r="2431" spans="1:7" x14ac:dyDescent="0.25">
      <c r="A2431" s="1" t="s">
        <v>2055</v>
      </c>
      <c r="B2431" s="9"/>
      <c r="C2431" s="10"/>
      <c r="D2431" s="5" t="s">
        <v>2488</v>
      </c>
      <c r="E2431" s="3">
        <v>948741.16</v>
      </c>
      <c r="F2431" s="3">
        <v>851929.58</v>
      </c>
      <c r="G2431" s="8">
        <f t="shared" si="37"/>
        <v>89.795785817914748</v>
      </c>
    </row>
    <row r="2432" spans="1:7" x14ac:dyDescent="0.25">
      <c r="A2432" s="1" t="s">
        <v>2055</v>
      </c>
      <c r="B2432" s="9"/>
      <c r="C2432" s="10"/>
      <c r="D2432" s="5" t="s">
        <v>2489</v>
      </c>
      <c r="E2432" s="3">
        <v>134285.38</v>
      </c>
      <c r="F2432" s="3">
        <v>119471.48</v>
      </c>
      <c r="G2432" s="8">
        <f t="shared" si="37"/>
        <v>88.968344878645752</v>
      </c>
    </row>
    <row r="2433" spans="1:7" x14ac:dyDescent="0.25">
      <c r="A2433" s="1" t="s">
        <v>2055</v>
      </c>
      <c r="B2433" s="9"/>
      <c r="C2433" s="10"/>
      <c r="D2433" s="5" t="s">
        <v>2490</v>
      </c>
      <c r="E2433" s="3">
        <v>920369.42999999993</v>
      </c>
      <c r="F2433" s="3">
        <v>779356.27999999991</v>
      </c>
      <c r="G2433" s="8">
        <f t="shared" si="37"/>
        <v>84.678636055958521</v>
      </c>
    </row>
    <row r="2434" spans="1:7" x14ac:dyDescent="0.25">
      <c r="A2434" s="1" t="s">
        <v>2055</v>
      </c>
      <c r="B2434" s="9"/>
      <c r="C2434" s="10"/>
      <c r="D2434" s="5" t="s">
        <v>2491</v>
      </c>
      <c r="E2434" s="3">
        <v>944151.6</v>
      </c>
      <c r="F2434" s="3">
        <v>861750.08000000007</v>
      </c>
      <c r="G2434" s="8">
        <f t="shared" si="37"/>
        <v>91.272427012780582</v>
      </c>
    </row>
    <row r="2435" spans="1:7" x14ac:dyDescent="0.25">
      <c r="A2435" s="1" t="s">
        <v>2055</v>
      </c>
      <c r="B2435" s="9"/>
      <c r="C2435" s="10"/>
      <c r="D2435" s="5" t="s">
        <v>2492</v>
      </c>
      <c r="E2435" s="3">
        <v>980291.07000000007</v>
      </c>
      <c r="F2435" s="3">
        <v>932535.51</v>
      </c>
      <c r="G2435" s="8">
        <f t="shared" si="37"/>
        <v>95.128430579297216</v>
      </c>
    </row>
    <row r="2436" spans="1:7" x14ac:dyDescent="0.25">
      <c r="A2436" s="1" t="s">
        <v>2055</v>
      </c>
      <c r="B2436" s="9"/>
      <c r="C2436" s="10"/>
      <c r="D2436" s="5" t="s">
        <v>2493</v>
      </c>
      <c r="E2436" s="3">
        <v>1077983.51</v>
      </c>
      <c r="F2436" s="3">
        <v>976201.73</v>
      </c>
      <c r="G2436" s="8">
        <f t="shared" si="37"/>
        <v>90.558132007047121</v>
      </c>
    </row>
    <row r="2437" spans="1:7" x14ac:dyDescent="0.25">
      <c r="A2437" s="1" t="s">
        <v>2055</v>
      </c>
      <c r="B2437" s="9"/>
      <c r="C2437" s="10"/>
      <c r="D2437" s="5" t="s">
        <v>2494</v>
      </c>
      <c r="E2437" s="3">
        <v>959159.79999999993</v>
      </c>
      <c r="F2437" s="3">
        <v>886290.88</v>
      </c>
      <c r="G2437" s="8">
        <f t="shared" ref="G2437:G2500" si="38">F2437/E2437*100</f>
        <v>92.402838400858755</v>
      </c>
    </row>
    <row r="2438" spans="1:7" x14ac:dyDescent="0.25">
      <c r="A2438" s="1" t="s">
        <v>2055</v>
      </c>
      <c r="B2438" s="9"/>
      <c r="C2438" s="10"/>
      <c r="D2438" s="5" t="s">
        <v>2495</v>
      </c>
      <c r="E2438" s="3">
        <v>1123245.3899999999</v>
      </c>
      <c r="F2438" s="3">
        <v>1094509.3399999999</v>
      </c>
      <c r="G2438" s="8">
        <f t="shared" si="38"/>
        <v>97.441694374548021</v>
      </c>
    </row>
    <row r="2439" spans="1:7" x14ac:dyDescent="0.25">
      <c r="A2439" s="1" t="s">
        <v>2055</v>
      </c>
      <c r="B2439" s="9"/>
      <c r="C2439" s="10"/>
      <c r="D2439" s="5" t="s">
        <v>2496</v>
      </c>
      <c r="E2439" s="3">
        <v>1734144.19</v>
      </c>
      <c r="F2439" s="3">
        <v>1215288.5</v>
      </c>
      <c r="G2439" s="8">
        <f t="shared" si="38"/>
        <v>70.080014511365405</v>
      </c>
    </row>
    <row r="2440" spans="1:7" x14ac:dyDescent="0.25">
      <c r="A2440" s="1" t="s">
        <v>2055</v>
      </c>
      <c r="B2440" s="9"/>
      <c r="C2440" s="10"/>
      <c r="D2440" s="5" t="s">
        <v>2497</v>
      </c>
      <c r="E2440" s="3">
        <v>1878062.55</v>
      </c>
      <c r="F2440" s="3">
        <v>1750502.86</v>
      </c>
      <c r="G2440" s="8">
        <f t="shared" si="38"/>
        <v>93.207910460703246</v>
      </c>
    </row>
    <row r="2441" spans="1:7" x14ac:dyDescent="0.25">
      <c r="A2441" s="1" t="s">
        <v>2055</v>
      </c>
      <c r="B2441" s="9"/>
      <c r="C2441" s="10"/>
      <c r="D2441" s="5" t="s">
        <v>2498</v>
      </c>
      <c r="E2441" s="3">
        <v>615032.57999999996</v>
      </c>
      <c r="F2441" s="3">
        <v>584980.01</v>
      </c>
      <c r="G2441" s="8">
        <f t="shared" si="38"/>
        <v>95.113662108761787</v>
      </c>
    </row>
    <row r="2442" spans="1:7" x14ac:dyDescent="0.25">
      <c r="A2442" s="1" t="s">
        <v>2055</v>
      </c>
      <c r="B2442" s="9"/>
      <c r="C2442" s="10"/>
      <c r="D2442" s="5" t="s">
        <v>2499</v>
      </c>
      <c r="E2442" s="3">
        <v>1677287.2200000002</v>
      </c>
      <c r="F2442" s="3">
        <v>1637779.76</v>
      </c>
      <c r="G2442" s="8">
        <f t="shared" si="38"/>
        <v>97.644562032732821</v>
      </c>
    </row>
    <row r="2443" spans="1:7" x14ac:dyDescent="0.25">
      <c r="A2443" s="1" t="s">
        <v>2055</v>
      </c>
      <c r="B2443" s="9"/>
      <c r="C2443" s="10"/>
      <c r="D2443" s="5" t="s">
        <v>2500</v>
      </c>
      <c r="E2443" s="3">
        <v>1068693.17</v>
      </c>
      <c r="F2443" s="3">
        <v>988354.62</v>
      </c>
      <c r="G2443" s="8">
        <f t="shared" si="38"/>
        <v>92.482542954775326</v>
      </c>
    </row>
    <row r="2444" spans="1:7" x14ac:dyDescent="0.25">
      <c r="A2444" s="1" t="s">
        <v>2055</v>
      </c>
      <c r="B2444" s="9"/>
      <c r="C2444" s="10"/>
      <c r="D2444" s="5" t="s">
        <v>2501</v>
      </c>
      <c r="E2444" s="3">
        <v>533088.90999999992</v>
      </c>
      <c r="F2444" s="3">
        <v>441369.5</v>
      </c>
      <c r="G2444" s="8">
        <f t="shared" si="38"/>
        <v>82.794725555254956</v>
      </c>
    </row>
    <row r="2445" spans="1:7" x14ac:dyDescent="0.25">
      <c r="A2445" s="1" t="s">
        <v>2055</v>
      </c>
      <c r="B2445" s="9"/>
      <c r="C2445" s="10"/>
      <c r="D2445" s="5" t="s">
        <v>2502</v>
      </c>
      <c r="E2445" s="3">
        <v>5240020.0500000007</v>
      </c>
      <c r="F2445" s="3">
        <v>4621947.84</v>
      </c>
      <c r="G2445" s="8">
        <f t="shared" si="38"/>
        <v>88.204773949290498</v>
      </c>
    </row>
    <row r="2446" spans="1:7" x14ac:dyDescent="0.25">
      <c r="A2446" s="1" t="s">
        <v>2055</v>
      </c>
      <c r="B2446" s="9"/>
      <c r="C2446" s="10"/>
      <c r="D2446" s="5" t="s">
        <v>2503</v>
      </c>
      <c r="E2446" s="3">
        <v>2913797.59</v>
      </c>
      <c r="F2446" s="3">
        <v>2628748.6100000003</v>
      </c>
      <c r="G2446" s="8">
        <f t="shared" si="38"/>
        <v>90.217269003918716</v>
      </c>
    </row>
    <row r="2447" spans="1:7" x14ac:dyDescent="0.25">
      <c r="A2447" s="1" t="s">
        <v>2055</v>
      </c>
      <c r="B2447" s="9"/>
      <c r="C2447" s="10"/>
      <c r="D2447" s="5" t="s">
        <v>2504</v>
      </c>
      <c r="E2447" s="3">
        <v>1342241.5899999999</v>
      </c>
      <c r="F2447" s="3">
        <v>1194822.92</v>
      </c>
      <c r="G2447" s="8">
        <f t="shared" si="38"/>
        <v>89.01697942469508</v>
      </c>
    </row>
    <row r="2448" spans="1:7" x14ac:dyDescent="0.25">
      <c r="A2448" s="1" t="s">
        <v>2055</v>
      </c>
      <c r="B2448" s="9"/>
      <c r="C2448" s="10"/>
      <c r="D2448" s="5" t="s">
        <v>2505</v>
      </c>
      <c r="E2448" s="3">
        <v>2922666.5999999996</v>
      </c>
      <c r="F2448" s="3">
        <v>2666416.71</v>
      </c>
      <c r="G2448" s="8">
        <f t="shared" si="38"/>
        <v>91.232325643985547</v>
      </c>
    </row>
    <row r="2449" spans="1:7" x14ac:dyDescent="0.25">
      <c r="A2449" s="1" t="s">
        <v>2055</v>
      </c>
      <c r="B2449" s="9"/>
      <c r="C2449" s="10"/>
      <c r="D2449" s="5" t="s">
        <v>2506</v>
      </c>
      <c r="E2449" s="3">
        <v>386032.66</v>
      </c>
      <c r="F2449" s="3">
        <v>336710.26999999996</v>
      </c>
      <c r="G2449" s="8">
        <f t="shared" si="38"/>
        <v>87.223259814337979</v>
      </c>
    </row>
    <row r="2450" spans="1:7" x14ac:dyDescent="0.25">
      <c r="A2450" s="1" t="s">
        <v>2055</v>
      </c>
      <c r="B2450" s="9"/>
      <c r="C2450" s="10"/>
      <c r="D2450" s="5" t="s">
        <v>2507</v>
      </c>
      <c r="E2450" s="3">
        <v>4144106.32</v>
      </c>
      <c r="F2450" s="3">
        <v>3708396.83</v>
      </c>
      <c r="G2450" s="8">
        <f t="shared" si="38"/>
        <v>89.486044605149033</v>
      </c>
    </row>
    <row r="2451" spans="1:7" x14ac:dyDescent="0.25">
      <c r="A2451" s="1" t="s">
        <v>2055</v>
      </c>
      <c r="B2451" s="9"/>
      <c r="C2451" s="10"/>
      <c r="D2451" s="5" t="s">
        <v>2508</v>
      </c>
      <c r="E2451" s="3">
        <v>1253116.7400000002</v>
      </c>
      <c r="F2451" s="3">
        <v>1075630.0499999998</v>
      </c>
      <c r="G2451" s="8">
        <f t="shared" si="38"/>
        <v>85.836380256160311</v>
      </c>
    </row>
    <row r="2452" spans="1:7" x14ac:dyDescent="0.25">
      <c r="A2452" s="1" t="s">
        <v>2055</v>
      </c>
      <c r="B2452" s="9"/>
      <c r="C2452" s="10"/>
      <c r="D2452" s="5" t="s">
        <v>2509</v>
      </c>
      <c r="E2452" s="3">
        <v>1392842.3099999998</v>
      </c>
      <c r="F2452" s="3">
        <v>1312288.48</v>
      </c>
      <c r="G2452" s="8">
        <f t="shared" si="38"/>
        <v>94.216586513659266</v>
      </c>
    </row>
    <row r="2453" spans="1:7" x14ac:dyDescent="0.25">
      <c r="A2453" s="1" t="s">
        <v>2055</v>
      </c>
      <c r="B2453" s="9"/>
      <c r="C2453" s="10"/>
      <c r="D2453" s="5" t="s">
        <v>2510</v>
      </c>
      <c r="E2453" s="3">
        <v>1399095.8299999998</v>
      </c>
      <c r="F2453" s="3">
        <v>1338698.08</v>
      </c>
      <c r="G2453" s="8">
        <f t="shared" si="38"/>
        <v>95.683086983398439</v>
      </c>
    </row>
    <row r="2454" spans="1:7" x14ac:dyDescent="0.25">
      <c r="A2454" s="1" t="s">
        <v>2055</v>
      </c>
      <c r="B2454" s="9"/>
      <c r="C2454" s="10"/>
      <c r="D2454" s="5" t="s">
        <v>2511</v>
      </c>
      <c r="E2454" s="3">
        <v>188502.69</v>
      </c>
      <c r="F2454" s="3">
        <v>142007.78</v>
      </c>
      <c r="G2454" s="8">
        <f t="shared" si="38"/>
        <v>75.334617240740698</v>
      </c>
    </row>
    <row r="2455" spans="1:7" x14ac:dyDescent="0.25">
      <c r="A2455" s="1" t="s">
        <v>2055</v>
      </c>
      <c r="B2455" s="9"/>
      <c r="C2455" s="10"/>
      <c r="D2455" s="5" t="s">
        <v>2512</v>
      </c>
      <c r="E2455" s="3">
        <v>1070768.94</v>
      </c>
      <c r="F2455" s="3">
        <v>1033420.7999999999</v>
      </c>
      <c r="G2455" s="8">
        <f t="shared" si="38"/>
        <v>96.512026208007114</v>
      </c>
    </row>
    <row r="2456" spans="1:7" x14ac:dyDescent="0.25">
      <c r="A2456" s="1" t="s">
        <v>2055</v>
      </c>
      <c r="B2456" s="9"/>
      <c r="C2456" s="10"/>
      <c r="D2456" s="5" t="s">
        <v>2513</v>
      </c>
      <c r="E2456" s="3">
        <v>1194013.18</v>
      </c>
      <c r="F2456" s="3">
        <v>1162445.7</v>
      </c>
      <c r="G2456" s="8">
        <f t="shared" si="38"/>
        <v>97.356186637738801</v>
      </c>
    </row>
    <row r="2457" spans="1:7" x14ac:dyDescent="0.25">
      <c r="A2457" s="1" t="s">
        <v>2055</v>
      </c>
      <c r="B2457" s="9"/>
      <c r="C2457" s="10"/>
      <c r="D2457" s="5" t="s">
        <v>2514</v>
      </c>
      <c r="E2457" s="3">
        <v>1238939.1300000001</v>
      </c>
      <c r="F2457" s="3">
        <v>1076150.6200000001</v>
      </c>
      <c r="G2457" s="8">
        <f t="shared" si="38"/>
        <v>86.860653113765167</v>
      </c>
    </row>
    <row r="2458" spans="1:7" x14ac:dyDescent="0.25">
      <c r="A2458" s="1" t="s">
        <v>2055</v>
      </c>
      <c r="B2458" s="9"/>
      <c r="C2458" s="10"/>
      <c r="D2458" s="5" t="s">
        <v>2515</v>
      </c>
      <c r="E2458" s="3">
        <v>247765.37</v>
      </c>
      <c r="F2458" s="3">
        <v>238797.04</v>
      </c>
      <c r="G2458" s="8">
        <f t="shared" si="38"/>
        <v>96.380313358561779</v>
      </c>
    </row>
    <row r="2459" spans="1:7" x14ac:dyDescent="0.25">
      <c r="A2459" s="1" t="s">
        <v>2055</v>
      </c>
      <c r="B2459" s="9"/>
      <c r="C2459" s="10"/>
      <c r="D2459" s="5" t="s">
        <v>2516</v>
      </c>
      <c r="E2459" s="3">
        <v>1208820.98</v>
      </c>
      <c r="F2459" s="3">
        <v>1125612.78</v>
      </c>
      <c r="G2459" s="8">
        <f t="shared" si="38"/>
        <v>93.116582076528815</v>
      </c>
    </row>
    <row r="2460" spans="1:7" x14ac:dyDescent="0.25">
      <c r="A2460" s="1" t="s">
        <v>2055</v>
      </c>
      <c r="B2460" s="9"/>
      <c r="C2460" s="10"/>
      <c r="D2460" s="5" t="s">
        <v>2517</v>
      </c>
      <c r="E2460" s="3">
        <v>804806.7</v>
      </c>
      <c r="F2460" s="3">
        <v>777020.37</v>
      </c>
      <c r="G2460" s="8">
        <f t="shared" si="38"/>
        <v>96.54745294739719</v>
      </c>
    </row>
    <row r="2461" spans="1:7" x14ac:dyDescent="0.25">
      <c r="A2461" s="1" t="s">
        <v>2055</v>
      </c>
      <c r="B2461" s="9"/>
      <c r="C2461" s="10"/>
      <c r="D2461" s="5" t="s">
        <v>2518</v>
      </c>
      <c r="E2461" s="3">
        <v>1228154.33</v>
      </c>
      <c r="F2461" s="3">
        <v>1133894.03</v>
      </c>
      <c r="G2461" s="8">
        <f t="shared" si="38"/>
        <v>92.325044361485084</v>
      </c>
    </row>
    <row r="2462" spans="1:7" x14ac:dyDescent="0.25">
      <c r="A2462" s="1" t="s">
        <v>2055</v>
      </c>
      <c r="B2462" s="9"/>
      <c r="C2462" s="10"/>
      <c r="D2462" s="5" t="s">
        <v>2519</v>
      </c>
      <c r="E2462" s="3">
        <v>102360.24999999999</v>
      </c>
      <c r="F2462" s="3">
        <v>66483.53</v>
      </c>
      <c r="G2462" s="8">
        <f t="shared" si="38"/>
        <v>64.950534997716403</v>
      </c>
    </row>
    <row r="2463" spans="1:7" x14ac:dyDescent="0.25">
      <c r="A2463" s="1" t="s">
        <v>2055</v>
      </c>
      <c r="B2463" s="9"/>
      <c r="C2463" s="10"/>
      <c r="D2463" s="5" t="s">
        <v>2520</v>
      </c>
      <c r="E2463" s="3">
        <v>3018172.66</v>
      </c>
      <c r="F2463" s="3">
        <v>2860132.01</v>
      </c>
      <c r="G2463" s="8">
        <f t="shared" si="38"/>
        <v>94.763697514906241</v>
      </c>
    </row>
    <row r="2464" spans="1:7" x14ac:dyDescent="0.25">
      <c r="A2464" s="1" t="s">
        <v>2055</v>
      </c>
      <c r="B2464" s="9"/>
      <c r="C2464" s="10"/>
      <c r="D2464" s="5" t="s">
        <v>2521</v>
      </c>
      <c r="E2464" s="3">
        <v>1564051.67</v>
      </c>
      <c r="F2464" s="3">
        <v>1383458.2200000002</v>
      </c>
      <c r="G2464" s="8">
        <f t="shared" si="38"/>
        <v>88.453485683116867</v>
      </c>
    </row>
    <row r="2465" spans="1:7" x14ac:dyDescent="0.25">
      <c r="A2465" s="1" t="s">
        <v>2055</v>
      </c>
      <c r="B2465" s="9"/>
      <c r="C2465" s="10"/>
      <c r="D2465" s="5" t="s">
        <v>2522</v>
      </c>
      <c r="E2465" s="3">
        <v>1373901.75</v>
      </c>
      <c r="F2465" s="3">
        <v>1333488.4000000001</v>
      </c>
      <c r="G2465" s="8">
        <f t="shared" si="38"/>
        <v>97.058497814709099</v>
      </c>
    </row>
    <row r="2466" spans="1:7" x14ac:dyDescent="0.25">
      <c r="A2466" s="1" t="s">
        <v>2055</v>
      </c>
      <c r="B2466" s="9"/>
      <c r="C2466" s="10"/>
      <c r="D2466" s="5" t="s">
        <v>2523</v>
      </c>
      <c r="E2466" s="3">
        <v>1377350</v>
      </c>
      <c r="F2466" s="3">
        <v>1174823.05</v>
      </c>
      <c r="G2466" s="8">
        <f t="shared" si="38"/>
        <v>85.295897919918687</v>
      </c>
    </row>
    <row r="2467" spans="1:7" x14ac:dyDescent="0.25">
      <c r="A2467" s="1" t="s">
        <v>2055</v>
      </c>
      <c r="B2467" s="9"/>
      <c r="C2467" s="10"/>
      <c r="D2467" s="5" t="s">
        <v>2524</v>
      </c>
      <c r="E2467" s="3">
        <v>796093.09</v>
      </c>
      <c r="F2467" s="3">
        <v>727924.19</v>
      </c>
      <c r="G2467" s="8">
        <f t="shared" si="38"/>
        <v>91.437069250280771</v>
      </c>
    </row>
    <row r="2468" spans="1:7" x14ac:dyDescent="0.25">
      <c r="A2468" s="1" t="s">
        <v>2055</v>
      </c>
      <c r="B2468" s="9"/>
      <c r="C2468" s="10"/>
      <c r="D2468" s="5" t="s">
        <v>2525</v>
      </c>
      <c r="E2468" s="3">
        <v>1492784.44</v>
      </c>
      <c r="F2468" s="3">
        <v>1384638.66</v>
      </c>
      <c r="G2468" s="8">
        <f t="shared" si="38"/>
        <v>92.755432257854991</v>
      </c>
    </row>
    <row r="2469" spans="1:7" x14ac:dyDescent="0.25">
      <c r="A2469" s="1" t="s">
        <v>2055</v>
      </c>
      <c r="B2469" s="9"/>
      <c r="C2469" s="10"/>
      <c r="D2469" s="5" t="s">
        <v>2526</v>
      </c>
      <c r="E2469" s="3">
        <v>1214806.4500000002</v>
      </c>
      <c r="F2469" s="3">
        <v>1139480.1300000001</v>
      </c>
      <c r="G2469" s="8">
        <f t="shared" si="38"/>
        <v>93.799315109003572</v>
      </c>
    </row>
    <row r="2470" spans="1:7" x14ac:dyDescent="0.25">
      <c r="A2470" s="1" t="s">
        <v>2055</v>
      </c>
      <c r="B2470" s="9"/>
      <c r="C2470" s="10"/>
      <c r="D2470" s="5" t="s">
        <v>2527</v>
      </c>
      <c r="E2470" s="3">
        <v>855640.3600000001</v>
      </c>
      <c r="F2470" s="3">
        <v>789153.53</v>
      </c>
      <c r="G2470" s="8">
        <f t="shared" si="38"/>
        <v>92.229582297871033</v>
      </c>
    </row>
    <row r="2471" spans="1:7" x14ac:dyDescent="0.25">
      <c r="A2471" s="1" t="s">
        <v>2055</v>
      </c>
      <c r="B2471" s="9"/>
      <c r="C2471" s="10"/>
      <c r="D2471" s="5" t="s">
        <v>2528</v>
      </c>
      <c r="E2471" s="3">
        <v>1493342.06</v>
      </c>
      <c r="F2471" s="3">
        <v>1363514.25</v>
      </c>
      <c r="G2471" s="8">
        <f t="shared" si="38"/>
        <v>91.306224241752091</v>
      </c>
    </row>
    <row r="2472" spans="1:7" x14ac:dyDescent="0.25">
      <c r="A2472" s="1" t="s">
        <v>2055</v>
      </c>
      <c r="B2472" s="9"/>
      <c r="C2472" s="10"/>
      <c r="D2472" s="5" t="s">
        <v>2529</v>
      </c>
      <c r="E2472" s="3">
        <v>2230494.63</v>
      </c>
      <c r="F2472" s="3">
        <v>2165764.84</v>
      </c>
      <c r="G2472" s="8">
        <f t="shared" si="38"/>
        <v>97.097962526814058</v>
      </c>
    </row>
    <row r="2473" spans="1:7" x14ac:dyDescent="0.25">
      <c r="A2473" s="1" t="s">
        <v>2055</v>
      </c>
      <c r="B2473" s="9"/>
      <c r="C2473" s="10"/>
      <c r="D2473" s="5" t="s">
        <v>2530</v>
      </c>
      <c r="E2473" s="3">
        <v>1285153.3499999999</v>
      </c>
      <c r="F2473" s="3">
        <v>1191294.8700000001</v>
      </c>
      <c r="G2473" s="8">
        <f t="shared" si="38"/>
        <v>92.69670969616196</v>
      </c>
    </row>
    <row r="2474" spans="1:7" x14ac:dyDescent="0.25">
      <c r="A2474" s="1" t="s">
        <v>2055</v>
      </c>
      <c r="B2474" s="9"/>
      <c r="C2474" s="10"/>
      <c r="D2474" s="5" t="s">
        <v>2531</v>
      </c>
      <c r="E2474" s="3">
        <v>2247926.6999999997</v>
      </c>
      <c r="F2474" s="3">
        <v>2048209.8199999998</v>
      </c>
      <c r="G2474" s="8">
        <f t="shared" si="38"/>
        <v>91.115507458494989</v>
      </c>
    </row>
    <row r="2475" spans="1:7" x14ac:dyDescent="0.25">
      <c r="A2475" s="1" t="s">
        <v>2055</v>
      </c>
      <c r="B2475" s="9"/>
      <c r="C2475" s="10"/>
      <c r="D2475" s="5" t="s">
        <v>2532</v>
      </c>
      <c r="E2475" s="3">
        <v>113375.51000000001</v>
      </c>
      <c r="F2475" s="3">
        <v>89108.5</v>
      </c>
      <c r="G2475" s="8">
        <f t="shared" si="38"/>
        <v>78.595897826611761</v>
      </c>
    </row>
    <row r="2476" spans="1:7" x14ac:dyDescent="0.25">
      <c r="A2476" s="1" t="s">
        <v>2055</v>
      </c>
      <c r="B2476" s="9"/>
      <c r="C2476" s="10"/>
      <c r="D2476" s="5" t="s">
        <v>2533</v>
      </c>
      <c r="E2476" s="3">
        <v>137379</v>
      </c>
      <c r="F2476" s="3">
        <v>76210.81</v>
      </c>
      <c r="G2476" s="8">
        <f t="shared" si="38"/>
        <v>55.474861514496389</v>
      </c>
    </row>
    <row r="2477" spans="1:7" x14ac:dyDescent="0.25">
      <c r="A2477" s="1" t="s">
        <v>2055</v>
      </c>
      <c r="B2477" s="9"/>
      <c r="C2477" s="10"/>
      <c r="D2477" s="5" t="s">
        <v>2534</v>
      </c>
      <c r="E2477" s="3">
        <v>1371246.4000000001</v>
      </c>
      <c r="F2477" s="3">
        <v>1304337.8999999999</v>
      </c>
      <c r="G2477" s="8">
        <f t="shared" si="38"/>
        <v>95.120607062304757</v>
      </c>
    </row>
    <row r="2478" spans="1:7" x14ac:dyDescent="0.25">
      <c r="A2478" s="1" t="s">
        <v>2055</v>
      </c>
      <c r="B2478" s="9"/>
      <c r="C2478" s="10"/>
      <c r="D2478" s="5" t="s">
        <v>2535</v>
      </c>
      <c r="E2478" s="3">
        <v>1404451.15</v>
      </c>
      <c r="F2478" s="3">
        <v>1340683.45</v>
      </c>
      <c r="G2478" s="8">
        <f t="shared" si="38"/>
        <v>95.459600001039561</v>
      </c>
    </row>
    <row r="2479" spans="1:7" x14ac:dyDescent="0.25">
      <c r="A2479" s="1" t="s">
        <v>2055</v>
      </c>
      <c r="B2479" s="9"/>
      <c r="C2479" s="10"/>
      <c r="D2479" s="5" t="s">
        <v>2536</v>
      </c>
      <c r="E2479" s="3">
        <v>1475475.2100000002</v>
      </c>
      <c r="F2479" s="3">
        <v>1316428.8700000001</v>
      </c>
      <c r="G2479" s="8">
        <f t="shared" si="38"/>
        <v>89.220670132438201</v>
      </c>
    </row>
    <row r="2480" spans="1:7" x14ac:dyDescent="0.25">
      <c r="A2480" s="1" t="s">
        <v>2055</v>
      </c>
      <c r="B2480" s="9"/>
      <c r="C2480" s="10"/>
      <c r="D2480" s="5" t="s">
        <v>2537</v>
      </c>
      <c r="E2480" s="3">
        <v>1890907.46</v>
      </c>
      <c r="F2480" s="3">
        <v>1836627.21</v>
      </c>
      <c r="G2480" s="8">
        <f t="shared" si="38"/>
        <v>97.129407379883091</v>
      </c>
    </row>
    <row r="2481" spans="1:7" x14ac:dyDescent="0.25">
      <c r="A2481" s="1" t="s">
        <v>2055</v>
      </c>
      <c r="B2481" s="9"/>
      <c r="C2481" s="10"/>
      <c r="D2481" s="5" t="s">
        <v>2538</v>
      </c>
      <c r="E2481" s="3">
        <v>982838.15</v>
      </c>
      <c r="F2481" s="3">
        <v>929364.69000000006</v>
      </c>
      <c r="G2481" s="8">
        <f t="shared" si="38"/>
        <v>94.55928120006331</v>
      </c>
    </row>
    <row r="2482" spans="1:7" x14ac:dyDescent="0.25">
      <c r="A2482" s="1" t="s">
        <v>2055</v>
      </c>
      <c r="B2482" s="9"/>
      <c r="C2482" s="10"/>
      <c r="D2482" s="5" t="s">
        <v>2539</v>
      </c>
      <c r="E2482" s="3">
        <v>968662.62</v>
      </c>
      <c r="F2482" s="3">
        <v>952570.89</v>
      </c>
      <c r="G2482" s="8">
        <f t="shared" si="38"/>
        <v>98.338768352597313</v>
      </c>
    </row>
    <row r="2483" spans="1:7" x14ac:dyDescent="0.25">
      <c r="A2483" s="1" t="s">
        <v>2055</v>
      </c>
      <c r="B2483" s="9"/>
      <c r="C2483" s="10"/>
      <c r="D2483" s="5" t="s">
        <v>2540</v>
      </c>
      <c r="E2483" s="3">
        <v>995932.02</v>
      </c>
      <c r="F2483" s="3">
        <v>953503.67</v>
      </c>
      <c r="G2483" s="8">
        <f t="shared" si="38"/>
        <v>95.739834732896739</v>
      </c>
    </row>
    <row r="2484" spans="1:7" x14ac:dyDescent="0.25">
      <c r="A2484" s="1" t="s">
        <v>2055</v>
      </c>
      <c r="B2484" s="9"/>
      <c r="C2484" s="10"/>
      <c r="D2484" s="5" t="s">
        <v>2541</v>
      </c>
      <c r="E2484" s="3">
        <v>978730.78999999992</v>
      </c>
      <c r="F2484" s="3">
        <v>917768.93</v>
      </c>
      <c r="G2484" s="8">
        <f t="shared" si="38"/>
        <v>93.771335220791414</v>
      </c>
    </row>
    <row r="2485" spans="1:7" x14ac:dyDescent="0.25">
      <c r="A2485" s="1" t="s">
        <v>2055</v>
      </c>
      <c r="B2485" s="9"/>
      <c r="C2485" s="10"/>
      <c r="D2485" s="5" t="s">
        <v>2542</v>
      </c>
      <c r="E2485" s="3">
        <v>2069044.69</v>
      </c>
      <c r="F2485" s="3">
        <v>1891506.8299999998</v>
      </c>
      <c r="G2485" s="8">
        <f t="shared" si="38"/>
        <v>91.419331788333665</v>
      </c>
    </row>
    <row r="2486" spans="1:7" x14ac:dyDescent="0.25">
      <c r="A2486" s="1" t="s">
        <v>2055</v>
      </c>
      <c r="B2486" s="9"/>
      <c r="C2486" s="10"/>
      <c r="D2486" s="5" t="s">
        <v>2543</v>
      </c>
      <c r="E2486" s="3">
        <v>1982782.78</v>
      </c>
      <c r="F2486" s="3">
        <v>1820384.76</v>
      </c>
      <c r="G2486" s="8">
        <f t="shared" si="38"/>
        <v>91.809590962858778</v>
      </c>
    </row>
    <row r="2487" spans="1:7" x14ac:dyDescent="0.25">
      <c r="A2487" s="1" t="s">
        <v>2055</v>
      </c>
      <c r="B2487" s="9"/>
      <c r="C2487" s="10"/>
      <c r="D2487" s="5" t="s">
        <v>2544</v>
      </c>
      <c r="E2487" s="3">
        <v>957472.55999999982</v>
      </c>
      <c r="F2487" s="3">
        <v>873662.57</v>
      </c>
      <c r="G2487" s="8">
        <f t="shared" si="38"/>
        <v>91.246747583032572</v>
      </c>
    </row>
    <row r="2488" spans="1:7" x14ac:dyDescent="0.25">
      <c r="A2488" s="1" t="s">
        <v>2055</v>
      </c>
      <c r="B2488" s="9"/>
      <c r="C2488" s="10"/>
      <c r="D2488" s="5" t="s">
        <v>2545</v>
      </c>
      <c r="E2488" s="3">
        <v>2950747.13</v>
      </c>
      <c r="F2488" s="3">
        <v>2714415.7199999997</v>
      </c>
      <c r="G2488" s="8">
        <f t="shared" si="38"/>
        <v>91.990794209465179</v>
      </c>
    </row>
    <row r="2489" spans="1:7" x14ac:dyDescent="0.25">
      <c r="A2489" s="1" t="s">
        <v>2055</v>
      </c>
      <c r="B2489" s="9"/>
      <c r="C2489" s="10"/>
      <c r="D2489" s="5" t="s">
        <v>2546</v>
      </c>
      <c r="E2489" s="3">
        <v>1432143.1700000002</v>
      </c>
      <c r="F2489" s="3">
        <v>1299920.4099999999</v>
      </c>
      <c r="G2489" s="8">
        <f t="shared" si="38"/>
        <v>90.76749009667796</v>
      </c>
    </row>
    <row r="2490" spans="1:7" x14ac:dyDescent="0.25">
      <c r="A2490" s="1" t="s">
        <v>2055</v>
      </c>
      <c r="B2490" s="9"/>
      <c r="C2490" s="10"/>
      <c r="D2490" s="5" t="s">
        <v>2547</v>
      </c>
      <c r="E2490" s="3">
        <v>885874.24</v>
      </c>
      <c r="F2490" s="3">
        <v>805454.36</v>
      </c>
      <c r="G2490" s="8">
        <f t="shared" si="38"/>
        <v>90.921975561677911</v>
      </c>
    </row>
    <row r="2491" spans="1:7" x14ac:dyDescent="0.25">
      <c r="A2491" s="1" t="s">
        <v>2055</v>
      </c>
      <c r="B2491" s="9"/>
      <c r="C2491" s="10"/>
      <c r="D2491" s="5" t="s">
        <v>2548</v>
      </c>
      <c r="E2491" s="3">
        <v>1501110.91</v>
      </c>
      <c r="F2491" s="3">
        <v>1425181.84</v>
      </c>
      <c r="G2491" s="8">
        <f t="shared" si="38"/>
        <v>94.941808130619748</v>
      </c>
    </row>
    <row r="2492" spans="1:7" x14ac:dyDescent="0.25">
      <c r="A2492" s="1" t="s">
        <v>2055</v>
      </c>
      <c r="B2492" s="9"/>
      <c r="C2492" s="10"/>
      <c r="D2492" s="5" t="s">
        <v>2549</v>
      </c>
      <c r="E2492" s="3">
        <v>1200960.99</v>
      </c>
      <c r="F2492" s="3">
        <v>1131224.8599999999</v>
      </c>
      <c r="G2492" s="8">
        <f t="shared" si="38"/>
        <v>94.193305979072633</v>
      </c>
    </row>
    <row r="2493" spans="1:7" x14ac:dyDescent="0.25">
      <c r="A2493" s="1" t="s">
        <v>2055</v>
      </c>
      <c r="B2493" s="9"/>
      <c r="C2493" s="10"/>
      <c r="D2493" s="5" t="s">
        <v>2550</v>
      </c>
      <c r="E2493" s="3">
        <v>115625.95</v>
      </c>
      <c r="F2493" s="3">
        <v>98781.73</v>
      </c>
      <c r="G2493" s="8">
        <f t="shared" si="38"/>
        <v>85.432145638587187</v>
      </c>
    </row>
    <row r="2494" spans="1:7" x14ac:dyDescent="0.25">
      <c r="A2494" s="1" t="s">
        <v>2055</v>
      </c>
      <c r="B2494" s="9"/>
      <c r="C2494" s="10"/>
      <c r="D2494" s="5" t="s">
        <v>2551</v>
      </c>
      <c r="E2494" s="3">
        <v>60789.139999999992</v>
      </c>
      <c r="F2494" s="3">
        <v>30325.64</v>
      </c>
      <c r="G2494" s="8">
        <f t="shared" si="38"/>
        <v>49.886608035580046</v>
      </c>
    </row>
    <row r="2495" spans="1:7" x14ac:dyDescent="0.25">
      <c r="A2495" s="1" t="s">
        <v>2055</v>
      </c>
      <c r="B2495" s="9"/>
      <c r="C2495" s="10"/>
      <c r="D2495" s="5" t="s">
        <v>2552</v>
      </c>
      <c r="E2495" s="3">
        <v>234595.45</v>
      </c>
      <c r="F2495" s="3">
        <v>157354.18000000002</v>
      </c>
      <c r="G2495" s="8">
        <f t="shared" si="38"/>
        <v>67.074693903909903</v>
      </c>
    </row>
    <row r="2496" spans="1:7" x14ac:dyDescent="0.25">
      <c r="A2496" s="1" t="s">
        <v>2055</v>
      </c>
      <c r="B2496" s="9"/>
      <c r="C2496" s="10"/>
      <c r="D2496" s="5" t="s">
        <v>2553</v>
      </c>
      <c r="E2496" s="3">
        <v>1200855.2</v>
      </c>
      <c r="F2496" s="3">
        <v>1065724.74</v>
      </c>
      <c r="G2496" s="8">
        <f t="shared" si="38"/>
        <v>88.747147865954204</v>
      </c>
    </row>
    <row r="2497" spans="1:7" x14ac:dyDescent="0.25">
      <c r="A2497" s="1" t="s">
        <v>2055</v>
      </c>
      <c r="B2497" s="9"/>
      <c r="C2497" s="10"/>
      <c r="D2497" s="5" t="s">
        <v>2554</v>
      </c>
      <c r="E2497" s="3">
        <v>1388428.29</v>
      </c>
      <c r="F2497" s="3">
        <v>1345556.32</v>
      </c>
      <c r="G2497" s="8">
        <f t="shared" si="38"/>
        <v>96.912194147239688</v>
      </c>
    </row>
    <row r="2498" spans="1:7" x14ac:dyDescent="0.25">
      <c r="A2498" s="1" t="s">
        <v>2055</v>
      </c>
      <c r="B2498" s="9"/>
      <c r="C2498" s="10"/>
      <c r="D2498" s="5" t="s">
        <v>2555</v>
      </c>
      <c r="E2498" s="3">
        <v>632733.03</v>
      </c>
      <c r="F2498" s="3">
        <v>601927.39</v>
      </c>
      <c r="G2498" s="8">
        <f t="shared" si="38"/>
        <v>95.131336829373353</v>
      </c>
    </row>
    <row r="2499" spans="1:7" x14ac:dyDescent="0.25">
      <c r="A2499" s="1" t="s">
        <v>2055</v>
      </c>
      <c r="B2499" s="9"/>
      <c r="C2499" s="10"/>
      <c r="D2499" s="5" t="s">
        <v>2556</v>
      </c>
      <c r="E2499" s="3">
        <v>1213339.8099999998</v>
      </c>
      <c r="F2499" s="3">
        <v>1161222.71</v>
      </c>
      <c r="G2499" s="8">
        <f t="shared" si="38"/>
        <v>95.704657543545039</v>
      </c>
    </row>
    <row r="2500" spans="1:7" x14ac:dyDescent="0.25">
      <c r="A2500" s="1" t="s">
        <v>2055</v>
      </c>
      <c r="B2500" s="9"/>
      <c r="C2500" s="10"/>
      <c r="D2500" s="5" t="s">
        <v>2557</v>
      </c>
      <c r="E2500" s="3">
        <v>1227371.3199999998</v>
      </c>
      <c r="F2500" s="3">
        <v>1094753.69</v>
      </c>
      <c r="G2500" s="8">
        <f t="shared" si="38"/>
        <v>89.194987055751</v>
      </c>
    </row>
    <row r="2501" spans="1:7" x14ac:dyDescent="0.25">
      <c r="A2501" s="1" t="s">
        <v>2055</v>
      </c>
      <c r="B2501" s="9"/>
      <c r="C2501" s="10"/>
      <c r="D2501" s="5" t="s">
        <v>2558</v>
      </c>
      <c r="E2501" s="3">
        <v>1971678.89</v>
      </c>
      <c r="F2501" s="3">
        <v>1582350.5</v>
      </c>
      <c r="G2501" s="8">
        <f t="shared" ref="G2501:G2564" si="39">F2501/E2501*100</f>
        <v>80.253965695194935</v>
      </c>
    </row>
    <row r="2502" spans="1:7" x14ac:dyDescent="0.25">
      <c r="A2502" s="1" t="s">
        <v>2055</v>
      </c>
      <c r="B2502" s="9"/>
      <c r="C2502" s="10"/>
      <c r="D2502" s="5" t="s">
        <v>2559</v>
      </c>
      <c r="E2502" s="3">
        <v>2374892.09</v>
      </c>
      <c r="F2502" s="3">
        <v>2218018</v>
      </c>
      <c r="G2502" s="8">
        <f t="shared" si="39"/>
        <v>93.39447503065287</v>
      </c>
    </row>
    <row r="2503" spans="1:7" x14ac:dyDescent="0.25">
      <c r="A2503" s="1" t="s">
        <v>2055</v>
      </c>
      <c r="B2503" s="9"/>
      <c r="C2503" s="10"/>
      <c r="D2503" s="5" t="s">
        <v>2560</v>
      </c>
      <c r="E2503" s="3">
        <v>1183278.75</v>
      </c>
      <c r="F2503" s="3">
        <v>1112355.8699999999</v>
      </c>
      <c r="G2503" s="8">
        <f t="shared" si="39"/>
        <v>94.006240710398956</v>
      </c>
    </row>
    <row r="2504" spans="1:7" x14ac:dyDescent="0.25">
      <c r="A2504" s="1" t="s">
        <v>2055</v>
      </c>
      <c r="B2504" s="9"/>
      <c r="C2504" s="10"/>
      <c r="D2504" s="5" t="s">
        <v>2561</v>
      </c>
      <c r="E2504" s="3">
        <v>3543167.74</v>
      </c>
      <c r="F2504" s="3">
        <v>3307181.1</v>
      </c>
      <c r="G2504" s="8">
        <f t="shared" si="39"/>
        <v>93.339670675597191</v>
      </c>
    </row>
    <row r="2505" spans="1:7" x14ac:dyDescent="0.25">
      <c r="A2505" s="1" t="s">
        <v>2055</v>
      </c>
      <c r="B2505" s="9"/>
      <c r="C2505" s="10"/>
      <c r="D2505" s="5" t="s">
        <v>2562</v>
      </c>
      <c r="E2505" s="3">
        <v>2883137.48</v>
      </c>
      <c r="F2505" s="3">
        <v>2680326.9099999997</v>
      </c>
      <c r="G2505" s="8">
        <f t="shared" si="39"/>
        <v>92.965629582117586</v>
      </c>
    </row>
    <row r="2506" spans="1:7" x14ac:dyDescent="0.25">
      <c r="A2506" s="1" t="s">
        <v>2055</v>
      </c>
      <c r="B2506" s="9"/>
      <c r="C2506" s="10"/>
      <c r="D2506" s="5" t="s">
        <v>2563</v>
      </c>
      <c r="E2506" s="3">
        <v>2986453.81</v>
      </c>
      <c r="F2506" s="3">
        <v>2754032.08</v>
      </c>
      <c r="G2506" s="8">
        <f t="shared" si="39"/>
        <v>92.217467779955385</v>
      </c>
    </row>
    <row r="2507" spans="1:7" x14ac:dyDescent="0.25">
      <c r="A2507" s="1" t="s">
        <v>2055</v>
      </c>
      <c r="B2507" s="9"/>
      <c r="C2507" s="10"/>
      <c r="D2507" s="5" t="s">
        <v>2564</v>
      </c>
      <c r="E2507" s="3">
        <v>2296583.16</v>
      </c>
      <c r="F2507" s="3">
        <v>2145154.7899999996</v>
      </c>
      <c r="G2507" s="8">
        <f t="shared" si="39"/>
        <v>93.406362432789038</v>
      </c>
    </row>
    <row r="2508" spans="1:7" x14ac:dyDescent="0.25">
      <c r="A2508" s="1" t="s">
        <v>2055</v>
      </c>
      <c r="B2508" s="9"/>
      <c r="C2508" s="10"/>
      <c r="D2508" s="5" t="s">
        <v>2565</v>
      </c>
      <c r="E2508" s="3">
        <v>1999099.7699999998</v>
      </c>
      <c r="F2508" s="3">
        <v>1582521.74</v>
      </c>
      <c r="G2508" s="8">
        <f t="shared" si="39"/>
        <v>79.161718877092369</v>
      </c>
    </row>
    <row r="2509" spans="1:7" x14ac:dyDescent="0.25">
      <c r="A2509" s="1" t="s">
        <v>2055</v>
      </c>
      <c r="B2509" s="9"/>
      <c r="C2509" s="10"/>
      <c r="D2509" s="5" t="s">
        <v>2566</v>
      </c>
      <c r="E2509" s="3">
        <v>595356.21000000008</v>
      </c>
      <c r="F2509" s="3">
        <v>563903.28999999992</v>
      </c>
      <c r="G2509" s="8">
        <f t="shared" si="39"/>
        <v>94.716957768862414</v>
      </c>
    </row>
    <row r="2510" spans="1:7" x14ac:dyDescent="0.25">
      <c r="A2510" s="1" t="s">
        <v>2055</v>
      </c>
      <c r="B2510" s="9"/>
      <c r="C2510" s="10"/>
      <c r="D2510" s="5" t="s">
        <v>2567</v>
      </c>
      <c r="E2510" s="3">
        <v>547676.73</v>
      </c>
      <c r="F2510" s="3">
        <v>500640.66000000003</v>
      </c>
      <c r="G2510" s="8">
        <f t="shared" si="39"/>
        <v>91.411709239499743</v>
      </c>
    </row>
    <row r="2511" spans="1:7" x14ac:dyDescent="0.25">
      <c r="A2511" s="1" t="s">
        <v>2055</v>
      </c>
      <c r="B2511" s="9"/>
      <c r="C2511" s="10"/>
      <c r="D2511" s="5" t="s">
        <v>2568</v>
      </c>
      <c r="E2511" s="3">
        <v>3472500.8899999997</v>
      </c>
      <c r="F2511" s="3">
        <v>3091264.9099999997</v>
      </c>
      <c r="G2511" s="8">
        <f t="shared" si="39"/>
        <v>89.021284887273282</v>
      </c>
    </row>
    <row r="2512" spans="1:7" x14ac:dyDescent="0.25">
      <c r="A2512" s="1" t="s">
        <v>2055</v>
      </c>
      <c r="B2512" s="9"/>
      <c r="C2512" s="10"/>
      <c r="D2512" s="5" t="s">
        <v>2569</v>
      </c>
      <c r="E2512" s="3">
        <v>2919232.98</v>
      </c>
      <c r="F2512" s="3">
        <v>2584005.71</v>
      </c>
      <c r="G2512" s="8">
        <f t="shared" si="39"/>
        <v>88.5165976029772</v>
      </c>
    </row>
    <row r="2513" spans="1:7" x14ac:dyDescent="0.25">
      <c r="A2513" s="1" t="s">
        <v>2055</v>
      </c>
      <c r="B2513" s="9"/>
      <c r="C2513" s="10"/>
      <c r="D2513" s="5" t="s">
        <v>2570</v>
      </c>
      <c r="E2513" s="3">
        <v>1307425.46</v>
      </c>
      <c r="F2513" s="3">
        <v>1261632.28</v>
      </c>
      <c r="G2513" s="8">
        <f t="shared" si="39"/>
        <v>96.497453858669701</v>
      </c>
    </row>
    <row r="2514" spans="1:7" x14ac:dyDescent="0.25">
      <c r="A2514" s="1" t="s">
        <v>2055</v>
      </c>
      <c r="B2514" s="9"/>
      <c r="C2514" s="10"/>
      <c r="D2514" s="5" t="s">
        <v>2571</v>
      </c>
      <c r="E2514" s="3">
        <v>596574.41</v>
      </c>
      <c r="F2514" s="3">
        <v>540824.96</v>
      </c>
      <c r="G2514" s="8">
        <f t="shared" si="39"/>
        <v>90.655071845941222</v>
      </c>
    </row>
    <row r="2515" spans="1:7" x14ac:dyDescent="0.25">
      <c r="A2515" s="1" t="s">
        <v>2055</v>
      </c>
      <c r="B2515" s="9"/>
      <c r="C2515" s="10"/>
      <c r="D2515" s="5" t="s">
        <v>2572</v>
      </c>
      <c r="E2515" s="3">
        <v>2886642.38</v>
      </c>
      <c r="F2515" s="3">
        <v>2646602.5799999996</v>
      </c>
      <c r="G2515" s="8">
        <f t="shared" si="39"/>
        <v>91.68446352540559</v>
      </c>
    </row>
    <row r="2516" spans="1:7" x14ac:dyDescent="0.25">
      <c r="A2516" s="1" t="s">
        <v>2055</v>
      </c>
      <c r="B2516" s="9"/>
      <c r="C2516" s="10"/>
      <c r="D2516" s="5" t="s">
        <v>2573</v>
      </c>
      <c r="E2516" s="3">
        <v>766080.65999999992</v>
      </c>
      <c r="F2516" s="3">
        <v>700812.81</v>
      </c>
      <c r="G2516" s="8">
        <f t="shared" si="39"/>
        <v>91.480290078070908</v>
      </c>
    </row>
    <row r="2517" spans="1:7" x14ac:dyDescent="0.25">
      <c r="A2517" s="1" t="s">
        <v>2055</v>
      </c>
      <c r="B2517" s="9"/>
      <c r="C2517" s="10"/>
      <c r="D2517" s="5" t="s">
        <v>2574</v>
      </c>
      <c r="E2517" s="3">
        <v>2898913.86</v>
      </c>
      <c r="F2517" s="3">
        <v>2575805.63</v>
      </c>
      <c r="G2517" s="8">
        <f t="shared" si="39"/>
        <v>88.854162434478141</v>
      </c>
    </row>
    <row r="2518" spans="1:7" x14ac:dyDescent="0.25">
      <c r="A2518" s="1" t="s">
        <v>2055</v>
      </c>
      <c r="B2518" s="9"/>
      <c r="C2518" s="10"/>
      <c r="D2518" s="5" t="s">
        <v>2575</v>
      </c>
      <c r="E2518" s="3">
        <v>0</v>
      </c>
      <c r="F2518" s="3">
        <v>52232.27</v>
      </c>
      <c r="G2518" s="8">
        <v>0</v>
      </c>
    </row>
    <row r="2519" spans="1:7" x14ac:dyDescent="0.25">
      <c r="A2519" s="1" t="s">
        <v>2055</v>
      </c>
      <c r="B2519" s="9"/>
      <c r="C2519" s="10"/>
      <c r="D2519" s="5" t="s">
        <v>2576</v>
      </c>
      <c r="E2519" s="3">
        <v>2094604.4999999998</v>
      </c>
      <c r="F2519" s="3">
        <v>2006835.1</v>
      </c>
      <c r="G2519" s="8">
        <f t="shared" si="39"/>
        <v>95.809738783622407</v>
      </c>
    </row>
    <row r="2520" spans="1:7" x14ac:dyDescent="0.25">
      <c r="A2520" s="1" t="s">
        <v>2055</v>
      </c>
      <c r="B2520" s="9"/>
      <c r="C2520" s="10"/>
      <c r="D2520" s="5" t="s">
        <v>2577</v>
      </c>
      <c r="E2520" s="3">
        <v>1202827.53</v>
      </c>
      <c r="F2520" s="3">
        <v>1121400.49</v>
      </c>
      <c r="G2520" s="8">
        <f t="shared" si="39"/>
        <v>93.230364456324011</v>
      </c>
    </row>
    <row r="2521" spans="1:7" x14ac:dyDescent="0.25">
      <c r="A2521" s="1" t="s">
        <v>2055</v>
      </c>
      <c r="B2521" s="9"/>
      <c r="C2521" s="10"/>
      <c r="D2521" s="5" t="s">
        <v>2578</v>
      </c>
      <c r="E2521" s="3">
        <v>2009015.5699999998</v>
      </c>
      <c r="F2521" s="3">
        <v>1916107.22</v>
      </c>
      <c r="G2521" s="8">
        <f t="shared" si="39"/>
        <v>95.375429071463103</v>
      </c>
    </row>
    <row r="2522" spans="1:7" x14ac:dyDescent="0.25">
      <c r="A2522" s="1" t="s">
        <v>2055</v>
      </c>
      <c r="B2522" s="9"/>
      <c r="C2522" s="10"/>
      <c r="D2522" s="5" t="s">
        <v>2579</v>
      </c>
      <c r="E2522" s="3">
        <v>863467.87</v>
      </c>
      <c r="F2522" s="3">
        <v>782865.97</v>
      </c>
      <c r="G2522" s="8">
        <f t="shared" si="39"/>
        <v>90.665327246050282</v>
      </c>
    </row>
    <row r="2523" spans="1:7" x14ac:dyDescent="0.25">
      <c r="A2523" s="1" t="s">
        <v>2055</v>
      </c>
      <c r="B2523" s="9"/>
      <c r="C2523" s="10"/>
      <c r="D2523" s="5" t="s">
        <v>2580</v>
      </c>
      <c r="E2523" s="3">
        <v>201972.75000000003</v>
      </c>
      <c r="F2523" s="3">
        <v>185888.37</v>
      </c>
      <c r="G2523" s="8">
        <f t="shared" si="39"/>
        <v>92.036361340824428</v>
      </c>
    </row>
    <row r="2524" spans="1:7" x14ac:dyDescent="0.25">
      <c r="A2524" s="1" t="s">
        <v>2055</v>
      </c>
      <c r="B2524" s="9"/>
      <c r="C2524" s="10"/>
      <c r="D2524" s="5" t="s">
        <v>2581</v>
      </c>
      <c r="E2524" s="3">
        <v>136570.82</v>
      </c>
      <c r="F2524" s="3">
        <v>105110.22</v>
      </c>
      <c r="G2524" s="8">
        <f t="shared" si="39"/>
        <v>76.963893165465365</v>
      </c>
    </row>
    <row r="2525" spans="1:7" x14ac:dyDescent="0.25">
      <c r="A2525" s="1" t="s">
        <v>2055</v>
      </c>
      <c r="B2525" s="9"/>
      <c r="C2525" s="10"/>
      <c r="D2525" s="5" t="s">
        <v>2582</v>
      </c>
      <c r="E2525" s="3">
        <v>235302.53999999998</v>
      </c>
      <c r="F2525" s="3">
        <v>208995.38</v>
      </c>
      <c r="G2525" s="8">
        <f t="shared" si="39"/>
        <v>88.819857193211789</v>
      </c>
    </row>
    <row r="2526" spans="1:7" x14ac:dyDescent="0.25">
      <c r="A2526" s="1" t="s">
        <v>2055</v>
      </c>
      <c r="B2526" s="9"/>
      <c r="C2526" s="10"/>
      <c r="D2526" s="5" t="s">
        <v>2583</v>
      </c>
      <c r="E2526" s="3">
        <v>1114457.1099999999</v>
      </c>
      <c r="F2526" s="3">
        <v>1091320.58</v>
      </c>
      <c r="G2526" s="8">
        <f t="shared" si="39"/>
        <v>97.923964072516014</v>
      </c>
    </row>
    <row r="2527" spans="1:7" x14ac:dyDescent="0.25">
      <c r="A2527" s="1" t="s">
        <v>2055</v>
      </c>
      <c r="B2527" s="9"/>
      <c r="C2527" s="10"/>
      <c r="D2527" s="5" t="s">
        <v>2584</v>
      </c>
      <c r="E2527" s="3">
        <v>2057494.3499999999</v>
      </c>
      <c r="F2527" s="3">
        <v>1884492.92</v>
      </c>
      <c r="G2527" s="8">
        <f t="shared" si="39"/>
        <v>91.591644953970359</v>
      </c>
    </row>
    <row r="2528" spans="1:7" x14ac:dyDescent="0.25">
      <c r="A2528" s="1" t="s">
        <v>2055</v>
      </c>
      <c r="B2528" s="9"/>
      <c r="C2528" s="10"/>
      <c r="D2528" s="5" t="s">
        <v>2585</v>
      </c>
      <c r="E2528" s="3">
        <v>1543082.39</v>
      </c>
      <c r="F2528" s="3">
        <v>1463692.4000000001</v>
      </c>
      <c r="G2528" s="8">
        <f t="shared" si="39"/>
        <v>94.855103621524719</v>
      </c>
    </row>
    <row r="2529" spans="1:7" x14ac:dyDescent="0.25">
      <c r="A2529" s="1" t="s">
        <v>2055</v>
      </c>
      <c r="B2529" s="9"/>
      <c r="C2529" s="10"/>
      <c r="D2529" s="5" t="s">
        <v>2586</v>
      </c>
      <c r="E2529" s="3">
        <v>1767893.1400000001</v>
      </c>
      <c r="F2529" s="3">
        <v>1395274.43</v>
      </c>
      <c r="G2529" s="8">
        <f t="shared" si="39"/>
        <v>78.923007190355392</v>
      </c>
    </row>
    <row r="2530" spans="1:7" x14ac:dyDescent="0.25">
      <c r="A2530" s="1" t="s">
        <v>2055</v>
      </c>
      <c r="B2530" s="9"/>
      <c r="C2530" s="10"/>
      <c r="D2530" s="5" t="s">
        <v>2587</v>
      </c>
      <c r="E2530" s="3">
        <v>902398.20000000007</v>
      </c>
      <c r="F2530" s="3">
        <v>770433.92</v>
      </c>
      <c r="G2530" s="8">
        <f t="shared" si="39"/>
        <v>85.37626958919023</v>
      </c>
    </row>
    <row r="2531" spans="1:7" x14ac:dyDescent="0.25">
      <c r="A2531" s="1" t="s">
        <v>2055</v>
      </c>
      <c r="B2531" s="9"/>
      <c r="C2531" s="10"/>
      <c r="D2531" s="5" t="s">
        <v>2588</v>
      </c>
      <c r="E2531" s="3">
        <v>855022.71</v>
      </c>
      <c r="F2531" s="3">
        <v>845318.64</v>
      </c>
      <c r="G2531" s="8">
        <f t="shared" si="39"/>
        <v>98.865051198464656</v>
      </c>
    </row>
    <row r="2532" spans="1:7" x14ac:dyDescent="0.25">
      <c r="A2532" s="1" t="s">
        <v>2055</v>
      </c>
      <c r="B2532" s="9"/>
      <c r="C2532" s="10"/>
      <c r="D2532" s="5" t="s">
        <v>2589</v>
      </c>
      <c r="E2532" s="3">
        <v>234954.47999999998</v>
      </c>
      <c r="F2532" s="3">
        <v>191765.53999999998</v>
      </c>
      <c r="G2532" s="8">
        <f t="shared" si="39"/>
        <v>81.618167059423598</v>
      </c>
    </row>
    <row r="2533" spans="1:7" x14ac:dyDescent="0.25">
      <c r="A2533" s="1" t="s">
        <v>2055</v>
      </c>
      <c r="B2533" s="9"/>
      <c r="C2533" s="10"/>
      <c r="D2533" s="5" t="s">
        <v>2590</v>
      </c>
      <c r="E2533" s="3">
        <v>941390.25</v>
      </c>
      <c r="F2533" s="3">
        <v>751723.02999999991</v>
      </c>
      <c r="G2533" s="8">
        <f t="shared" si="39"/>
        <v>79.852434205686734</v>
      </c>
    </row>
    <row r="2534" spans="1:7" x14ac:dyDescent="0.25">
      <c r="A2534" s="1" t="s">
        <v>2055</v>
      </c>
      <c r="B2534" s="9"/>
      <c r="C2534" s="10"/>
      <c r="D2534" s="5" t="s">
        <v>2591</v>
      </c>
      <c r="E2534" s="3">
        <v>926215.8</v>
      </c>
      <c r="F2534" s="3">
        <v>752781.6</v>
      </c>
      <c r="G2534" s="8">
        <f t="shared" si="39"/>
        <v>81.274968533251098</v>
      </c>
    </row>
    <row r="2535" spans="1:7" x14ac:dyDescent="0.25">
      <c r="A2535" s="1" t="s">
        <v>2055</v>
      </c>
      <c r="B2535" s="9"/>
      <c r="C2535" s="10"/>
      <c r="D2535" s="5" t="s">
        <v>2592</v>
      </c>
      <c r="E2535" s="3">
        <v>956748.6100000001</v>
      </c>
      <c r="F2535" s="3">
        <v>736836.91</v>
      </c>
      <c r="G2535" s="8">
        <f t="shared" si="39"/>
        <v>77.014683094235167</v>
      </c>
    </row>
    <row r="2536" spans="1:7" x14ac:dyDescent="0.25">
      <c r="A2536" s="1" t="s">
        <v>2055</v>
      </c>
      <c r="B2536" s="9"/>
      <c r="C2536" s="10"/>
      <c r="D2536" s="5" t="s">
        <v>2593</v>
      </c>
      <c r="E2536" s="3">
        <v>959757.25</v>
      </c>
      <c r="F2536" s="3">
        <v>908415.14</v>
      </c>
      <c r="G2536" s="8">
        <f t="shared" si="39"/>
        <v>94.650510845320525</v>
      </c>
    </row>
    <row r="2537" spans="1:7" x14ac:dyDescent="0.25">
      <c r="A2537" s="1" t="s">
        <v>2055</v>
      </c>
      <c r="B2537" s="9"/>
      <c r="C2537" s="10"/>
      <c r="D2537" s="5" t="s">
        <v>2594</v>
      </c>
      <c r="E2537" s="3">
        <v>957166.5199999999</v>
      </c>
      <c r="F2537" s="3">
        <v>847158.59</v>
      </c>
      <c r="G2537" s="8">
        <f t="shared" si="39"/>
        <v>88.506918315529887</v>
      </c>
    </row>
    <row r="2538" spans="1:7" x14ac:dyDescent="0.25">
      <c r="A2538" s="1" t="s">
        <v>2055</v>
      </c>
      <c r="B2538" s="9"/>
      <c r="C2538" s="10"/>
      <c r="D2538" s="5" t="s">
        <v>2595</v>
      </c>
      <c r="E2538" s="3">
        <v>1057588.8399999999</v>
      </c>
      <c r="F2538" s="3">
        <v>806428.83000000007</v>
      </c>
      <c r="G2538" s="8">
        <f t="shared" si="39"/>
        <v>76.251639531294614</v>
      </c>
    </row>
    <row r="2539" spans="1:7" x14ac:dyDescent="0.25">
      <c r="A2539" s="1" t="s">
        <v>2055</v>
      </c>
      <c r="B2539" s="9"/>
      <c r="C2539" s="10"/>
      <c r="D2539" s="5" t="s">
        <v>2596</v>
      </c>
      <c r="E2539" s="3">
        <v>1860324.56</v>
      </c>
      <c r="F2539" s="3">
        <v>1682253.75</v>
      </c>
      <c r="G2539" s="8">
        <f t="shared" si="39"/>
        <v>90.427970805266369</v>
      </c>
    </row>
    <row r="2540" spans="1:7" x14ac:dyDescent="0.25">
      <c r="A2540" s="1" t="s">
        <v>2055</v>
      </c>
      <c r="B2540" s="9"/>
      <c r="C2540" s="10"/>
      <c r="D2540" s="5" t="s">
        <v>2597</v>
      </c>
      <c r="E2540" s="3">
        <v>3235016.16</v>
      </c>
      <c r="F2540" s="3">
        <v>3018027.27</v>
      </c>
      <c r="G2540" s="8">
        <f t="shared" si="39"/>
        <v>93.292494402871853</v>
      </c>
    </row>
    <row r="2541" spans="1:7" x14ac:dyDescent="0.25">
      <c r="A2541" s="1" t="s">
        <v>2055</v>
      </c>
      <c r="B2541" s="9"/>
      <c r="C2541" s="10"/>
      <c r="D2541" s="5" t="s">
        <v>2598</v>
      </c>
      <c r="E2541" s="3">
        <v>131648.75999999998</v>
      </c>
      <c r="F2541" s="3">
        <v>126104.88</v>
      </c>
      <c r="G2541" s="8">
        <f t="shared" si="39"/>
        <v>95.788885516278327</v>
      </c>
    </row>
    <row r="2542" spans="1:7" x14ac:dyDescent="0.25">
      <c r="A2542" s="1" t="s">
        <v>2055</v>
      </c>
      <c r="B2542" s="9"/>
      <c r="C2542" s="10"/>
      <c r="D2542" s="5" t="s">
        <v>2599</v>
      </c>
      <c r="E2542" s="3">
        <v>1501927.2899999998</v>
      </c>
      <c r="F2542" s="3">
        <v>1390856.47</v>
      </c>
      <c r="G2542" s="8">
        <f t="shared" si="39"/>
        <v>92.604780488408352</v>
      </c>
    </row>
    <row r="2543" spans="1:7" x14ac:dyDescent="0.25">
      <c r="A2543" s="1" t="s">
        <v>2055</v>
      </c>
      <c r="B2543" s="9"/>
      <c r="C2543" s="10"/>
      <c r="D2543" s="5" t="s">
        <v>2600</v>
      </c>
      <c r="E2543" s="3">
        <v>3303163.02</v>
      </c>
      <c r="F2543" s="3">
        <v>3023306.8299999996</v>
      </c>
      <c r="G2543" s="8">
        <f t="shared" si="39"/>
        <v>91.527630083482819</v>
      </c>
    </row>
    <row r="2544" spans="1:7" x14ac:dyDescent="0.25">
      <c r="A2544" s="1" t="s">
        <v>2055</v>
      </c>
      <c r="B2544" s="9"/>
      <c r="C2544" s="10"/>
      <c r="D2544" s="5" t="s">
        <v>2601</v>
      </c>
      <c r="E2544" s="3">
        <v>1353939.5399999998</v>
      </c>
      <c r="F2544" s="3">
        <v>1121961.49</v>
      </c>
      <c r="G2544" s="8">
        <f t="shared" si="39"/>
        <v>82.866439516198795</v>
      </c>
    </row>
    <row r="2545" spans="1:7" x14ac:dyDescent="0.25">
      <c r="A2545" s="1" t="s">
        <v>2055</v>
      </c>
      <c r="B2545" s="9"/>
      <c r="C2545" s="10"/>
      <c r="D2545" s="5" t="s">
        <v>2602</v>
      </c>
      <c r="E2545" s="3">
        <v>3191403.96</v>
      </c>
      <c r="F2545" s="3">
        <v>3036053.61</v>
      </c>
      <c r="G2545" s="8">
        <f t="shared" si="39"/>
        <v>95.132225442247048</v>
      </c>
    </row>
    <row r="2546" spans="1:7" x14ac:dyDescent="0.25">
      <c r="A2546" s="1" t="s">
        <v>2055</v>
      </c>
      <c r="B2546" s="9"/>
      <c r="C2546" s="10"/>
      <c r="D2546" s="5" t="s">
        <v>2603</v>
      </c>
      <c r="E2546" s="3">
        <v>1295411.68</v>
      </c>
      <c r="F2546" s="3">
        <v>1210603.02</v>
      </c>
      <c r="G2546" s="8">
        <f t="shared" si="39"/>
        <v>93.453149966966492</v>
      </c>
    </row>
    <row r="2547" spans="1:7" x14ac:dyDescent="0.25">
      <c r="A2547" s="1" t="s">
        <v>2055</v>
      </c>
      <c r="B2547" s="9"/>
      <c r="C2547" s="10"/>
      <c r="D2547" s="5" t="s">
        <v>2604</v>
      </c>
      <c r="E2547" s="3">
        <v>1321289.0799999998</v>
      </c>
      <c r="F2547" s="3">
        <v>1217630.99</v>
      </c>
      <c r="G2547" s="8">
        <f t="shared" si="39"/>
        <v>92.154775849657383</v>
      </c>
    </row>
    <row r="2548" spans="1:7" x14ac:dyDescent="0.25">
      <c r="A2548" s="1" t="s">
        <v>2055</v>
      </c>
      <c r="B2548" s="9"/>
      <c r="C2548" s="10"/>
      <c r="D2548" s="5" t="s">
        <v>2605</v>
      </c>
      <c r="E2548" s="3">
        <v>1319474.2899999998</v>
      </c>
      <c r="F2548" s="3">
        <v>1232721.4099999999</v>
      </c>
      <c r="G2548" s="8">
        <f t="shared" si="39"/>
        <v>93.425193604947026</v>
      </c>
    </row>
    <row r="2549" spans="1:7" x14ac:dyDescent="0.25">
      <c r="A2549" s="1" t="s">
        <v>2055</v>
      </c>
      <c r="B2549" s="9"/>
      <c r="C2549" s="10"/>
      <c r="D2549" s="5" t="s">
        <v>2606</v>
      </c>
      <c r="E2549" s="3">
        <v>130067.68000000001</v>
      </c>
      <c r="F2549" s="3">
        <v>113911.57</v>
      </c>
      <c r="G2549" s="8">
        <f t="shared" si="39"/>
        <v>87.578689802109182</v>
      </c>
    </row>
    <row r="2550" spans="1:7" x14ac:dyDescent="0.25">
      <c r="A2550" s="1" t="s">
        <v>2055</v>
      </c>
      <c r="B2550" s="9"/>
      <c r="C2550" s="10"/>
      <c r="D2550" s="5" t="s">
        <v>2607</v>
      </c>
      <c r="E2550" s="3">
        <v>123292.38</v>
      </c>
      <c r="F2550" s="3">
        <v>118436.71</v>
      </c>
      <c r="G2550" s="8">
        <f t="shared" si="39"/>
        <v>96.061662529346918</v>
      </c>
    </row>
    <row r="2551" spans="1:7" x14ac:dyDescent="0.25">
      <c r="A2551" s="1" t="s">
        <v>2055</v>
      </c>
      <c r="B2551" s="9"/>
      <c r="C2551" s="10"/>
      <c r="D2551" s="5" t="s">
        <v>2608</v>
      </c>
      <c r="E2551" s="3">
        <v>95920.42</v>
      </c>
      <c r="F2551" s="3">
        <v>95682.83</v>
      </c>
      <c r="G2551" s="8">
        <f t="shared" si="39"/>
        <v>99.752305087905171</v>
      </c>
    </row>
    <row r="2552" spans="1:7" x14ac:dyDescent="0.25">
      <c r="A2552" s="1" t="s">
        <v>2055</v>
      </c>
      <c r="B2552" s="9"/>
      <c r="C2552" s="10"/>
      <c r="D2552" s="5" t="s">
        <v>2609</v>
      </c>
      <c r="E2552" s="3">
        <v>118536.03000000001</v>
      </c>
      <c r="F2552" s="3">
        <v>117229.66</v>
      </c>
      <c r="G2552" s="8">
        <f t="shared" si="39"/>
        <v>98.897913149276206</v>
      </c>
    </row>
    <row r="2553" spans="1:7" x14ac:dyDescent="0.25">
      <c r="A2553" s="1" t="s">
        <v>2055</v>
      </c>
      <c r="B2553" s="9"/>
      <c r="C2553" s="10"/>
      <c r="D2553" s="5" t="s">
        <v>2610</v>
      </c>
      <c r="E2553" s="3">
        <v>118411.88</v>
      </c>
      <c r="F2553" s="3">
        <v>119186.09</v>
      </c>
      <c r="G2553" s="8">
        <f t="shared" si="39"/>
        <v>100.65382797739551</v>
      </c>
    </row>
    <row r="2554" spans="1:7" x14ac:dyDescent="0.25">
      <c r="A2554" s="1" t="s">
        <v>2055</v>
      </c>
      <c r="B2554" s="9"/>
      <c r="C2554" s="10"/>
      <c r="D2554" s="5" t="s">
        <v>2611</v>
      </c>
      <c r="E2554" s="3">
        <v>224433.24</v>
      </c>
      <c r="F2554" s="3">
        <v>226367.31999999998</v>
      </c>
      <c r="G2554" s="8">
        <f t="shared" si="39"/>
        <v>100.8617618317144</v>
      </c>
    </row>
    <row r="2555" spans="1:7" x14ac:dyDescent="0.25">
      <c r="A2555" s="1" t="s">
        <v>2055</v>
      </c>
      <c r="B2555" s="9"/>
      <c r="C2555" s="10"/>
      <c r="D2555" s="5" t="s">
        <v>2612</v>
      </c>
      <c r="E2555" s="3">
        <v>320675.00999999995</v>
      </c>
      <c r="F2555" s="3">
        <v>304604.39</v>
      </c>
      <c r="G2555" s="8">
        <f t="shared" si="39"/>
        <v>94.988502534076503</v>
      </c>
    </row>
    <row r="2556" spans="1:7" x14ac:dyDescent="0.25">
      <c r="A2556" s="1" t="s">
        <v>2055</v>
      </c>
      <c r="B2556" s="9"/>
      <c r="C2556" s="10"/>
      <c r="D2556" s="5" t="s">
        <v>2613</v>
      </c>
      <c r="E2556" s="3">
        <v>225309.74</v>
      </c>
      <c r="F2556" s="3">
        <v>227226.14</v>
      </c>
      <c r="G2556" s="8">
        <f t="shared" si="39"/>
        <v>100.85056243019055</v>
      </c>
    </row>
    <row r="2557" spans="1:7" x14ac:dyDescent="0.25">
      <c r="A2557" s="1" t="s">
        <v>2055</v>
      </c>
      <c r="B2557" s="9"/>
      <c r="C2557" s="10"/>
      <c r="D2557" s="5" t="s">
        <v>2614</v>
      </c>
      <c r="E2557" s="3">
        <v>224947.21000000002</v>
      </c>
      <c r="F2557" s="3">
        <v>216614.80000000002</v>
      </c>
      <c r="G2557" s="8">
        <f t="shared" si="39"/>
        <v>96.295837587850059</v>
      </c>
    </row>
    <row r="2558" spans="1:7" x14ac:dyDescent="0.25">
      <c r="A2558" s="1" t="s">
        <v>2055</v>
      </c>
      <c r="B2558" s="9"/>
      <c r="C2558" s="10"/>
      <c r="D2558" s="5" t="s">
        <v>2615</v>
      </c>
      <c r="E2558" s="3">
        <v>116947.68</v>
      </c>
      <c r="F2558" s="3">
        <v>117483.59999999999</v>
      </c>
      <c r="G2558" s="8">
        <f t="shared" si="39"/>
        <v>100.45825620482596</v>
      </c>
    </row>
    <row r="2559" spans="1:7" x14ac:dyDescent="0.25">
      <c r="A2559" s="1" t="s">
        <v>2055</v>
      </c>
      <c r="B2559" s="9"/>
      <c r="C2559" s="10"/>
      <c r="D2559" s="5" t="s">
        <v>2616</v>
      </c>
      <c r="E2559" s="3">
        <v>219920.13999999998</v>
      </c>
      <c r="F2559" s="3">
        <v>198350.07</v>
      </c>
      <c r="G2559" s="8">
        <f t="shared" si="39"/>
        <v>90.191862373314251</v>
      </c>
    </row>
    <row r="2560" spans="1:7" x14ac:dyDescent="0.25">
      <c r="A2560" s="1" t="s">
        <v>2055</v>
      </c>
      <c r="B2560" s="9"/>
      <c r="C2560" s="10"/>
      <c r="D2560" s="5" t="s">
        <v>2617</v>
      </c>
      <c r="E2560" s="3">
        <v>936529.67999999993</v>
      </c>
      <c r="F2560" s="3">
        <v>677545.56</v>
      </c>
      <c r="G2560" s="8">
        <f t="shared" si="39"/>
        <v>72.346405508472529</v>
      </c>
    </row>
    <row r="2561" spans="1:7" x14ac:dyDescent="0.25">
      <c r="A2561" s="1" t="s">
        <v>2055</v>
      </c>
      <c r="B2561" s="9"/>
      <c r="C2561" s="10"/>
      <c r="D2561" s="5" t="s">
        <v>2618</v>
      </c>
      <c r="E2561" s="3">
        <v>232489.77999999997</v>
      </c>
      <c r="F2561" s="3">
        <v>210787.65</v>
      </c>
      <c r="G2561" s="8">
        <f t="shared" si="39"/>
        <v>90.665340214094584</v>
      </c>
    </row>
    <row r="2562" spans="1:7" x14ac:dyDescent="0.25">
      <c r="A2562" s="1" t="s">
        <v>2055</v>
      </c>
      <c r="B2562" s="9"/>
      <c r="C2562" s="10"/>
      <c r="D2562" s="5" t="s">
        <v>2619</v>
      </c>
      <c r="E2562" s="3">
        <v>477464.08</v>
      </c>
      <c r="F2562" s="3">
        <v>458776.93</v>
      </c>
      <c r="G2562" s="8">
        <f t="shared" si="39"/>
        <v>96.086166314332999</v>
      </c>
    </row>
    <row r="2563" spans="1:7" x14ac:dyDescent="0.25">
      <c r="A2563" s="1" t="s">
        <v>2055</v>
      </c>
      <c r="B2563" s="9"/>
      <c r="C2563" s="10"/>
      <c r="D2563" s="5" t="s">
        <v>2620</v>
      </c>
      <c r="E2563" s="3">
        <v>460917.28</v>
      </c>
      <c r="F2563" s="3">
        <v>447699.43</v>
      </c>
      <c r="G2563" s="8">
        <f t="shared" si="39"/>
        <v>97.132272845140449</v>
      </c>
    </row>
    <row r="2564" spans="1:7" x14ac:dyDescent="0.25">
      <c r="A2564" s="1" t="s">
        <v>2055</v>
      </c>
      <c r="B2564" s="9"/>
      <c r="C2564" s="10"/>
      <c r="D2564" s="5" t="s">
        <v>2621</v>
      </c>
      <c r="E2564" s="3">
        <v>469826.94000000006</v>
      </c>
      <c r="F2564" s="3">
        <v>411593.66</v>
      </c>
      <c r="G2564" s="8">
        <f t="shared" si="39"/>
        <v>87.605376566954618</v>
      </c>
    </row>
    <row r="2565" spans="1:7" x14ac:dyDescent="0.25">
      <c r="A2565" s="1" t="s">
        <v>2055</v>
      </c>
      <c r="B2565" s="9"/>
      <c r="C2565" s="10"/>
      <c r="D2565" s="5" t="s">
        <v>2622</v>
      </c>
      <c r="E2565" s="3">
        <v>131398.13</v>
      </c>
      <c r="F2565" s="3">
        <v>132126.9</v>
      </c>
      <c r="G2565" s="8">
        <f t="shared" ref="G2565:G2628" si="40">F2565/E2565*100</f>
        <v>100.55462737559506</v>
      </c>
    </row>
    <row r="2566" spans="1:7" x14ac:dyDescent="0.25">
      <c r="A2566" s="1" t="s">
        <v>2055</v>
      </c>
      <c r="B2566" s="9"/>
      <c r="C2566" s="10"/>
      <c r="D2566" s="5" t="s">
        <v>2623</v>
      </c>
      <c r="E2566" s="3">
        <v>488409.38</v>
      </c>
      <c r="F2566" s="3">
        <v>473420.67</v>
      </c>
      <c r="G2566" s="8">
        <f t="shared" si="40"/>
        <v>96.931117498193828</v>
      </c>
    </row>
    <row r="2567" spans="1:7" x14ac:dyDescent="0.25">
      <c r="A2567" s="1" t="s">
        <v>2055</v>
      </c>
      <c r="B2567" s="9"/>
      <c r="C2567" s="10"/>
      <c r="D2567" s="5" t="s">
        <v>2624</v>
      </c>
      <c r="E2567" s="3">
        <v>468484.33</v>
      </c>
      <c r="F2567" s="3">
        <v>443677.94</v>
      </c>
      <c r="G2567" s="8">
        <f t="shared" si="40"/>
        <v>94.704969107504624</v>
      </c>
    </row>
    <row r="2568" spans="1:7" x14ac:dyDescent="0.25">
      <c r="A2568" s="1" t="s">
        <v>2055</v>
      </c>
      <c r="B2568" s="9"/>
      <c r="C2568" s="10"/>
      <c r="D2568" s="5" t="s">
        <v>2625</v>
      </c>
      <c r="E2568" s="3">
        <v>801843.61</v>
      </c>
      <c r="F2568" s="3">
        <v>719438.5199999999</v>
      </c>
      <c r="G2568" s="8">
        <f t="shared" si="40"/>
        <v>89.72304711638219</v>
      </c>
    </row>
    <row r="2569" spans="1:7" x14ac:dyDescent="0.25">
      <c r="A2569" s="1" t="s">
        <v>2055</v>
      </c>
      <c r="B2569" s="9"/>
      <c r="C2569" s="10"/>
      <c r="D2569" s="5" t="s">
        <v>2626</v>
      </c>
      <c r="E2569" s="3">
        <v>460810.13</v>
      </c>
      <c r="F2569" s="3">
        <v>426586.18</v>
      </c>
      <c r="G2569" s="8">
        <f t="shared" si="40"/>
        <v>92.573090786871376</v>
      </c>
    </row>
    <row r="2570" spans="1:7" x14ac:dyDescent="0.25">
      <c r="A2570" s="1" t="s">
        <v>2055</v>
      </c>
      <c r="B2570" s="9"/>
      <c r="C2570" s="10"/>
      <c r="D2570" s="5" t="s">
        <v>2627</v>
      </c>
      <c r="E2570" s="3">
        <v>784898.61</v>
      </c>
      <c r="F2570" s="3">
        <v>758829.26</v>
      </c>
      <c r="G2570" s="8">
        <f t="shared" si="40"/>
        <v>96.678634709265182</v>
      </c>
    </row>
    <row r="2571" spans="1:7" x14ac:dyDescent="0.25">
      <c r="A2571" s="1" t="s">
        <v>2055</v>
      </c>
      <c r="B2571" s="9"/>
      <c r="C2571" s="10"/>
      <c r="D2571" s="5" t="s">
        <v>2628</v>
      </c>
      <c r="E2571" s="3">
        <v>801497.89999999991</v>
      </c>
      <c r="F2571" s="3">
        <v>704926.58000000007</v>
      </c>
      <c r="G2571" s="8">
        <f t="shared" si="40"/>
        <v>87.951144974927587</v>
      </c>
    </row>
    <row r="2572" spans="1:7" x14ac:dyDescent="0.25">
      <c r="A2572" s="1" t="s">
        <v>2055</v>
      </c>
      <c r="B2572" s="9"/>
      <c r="C2572" s="10"/>
      <c r="D2572" s="5" t="s">
        <v>2629</v>
      </c>
      <c r="E2572" s="3">
        <v>794885.10000000009</v>
      </c>
      <c r="F2572" s="3">
        <v>777347.25</v>
      </c>
      <c r="G2572" s="8">
        <f t="shared" si="40"/>
        <v>97.79366225382762</v>
      </c>
    </row>
    <row r="2573" spans="1:7" x14ac:dyDescent="0.25">
      <c r="A2573" s="1" t="s">
        <v>2055</v>
      </c>
      <c r="B2573" s="9"/>
      <c r="C2573" s="10"/>
      <c r="D2573" s="5" t="s">
        <v>2630</v>
      </c>
      <c r="E2573" s="3">
        <v>798039.16</v>
      </c>
      <c r="F2573" s="3">
        <v>676877.33</v>
      </c>
      <c r="G2573" s="8">
        <f t="shared" si="40"/>
        <v>84.817558326335757</v>
      </c>
    </row>
    <row r="2574" spans="1:7" x14ac:dyDescent="0.25">
      <c r="A2574" s="1" t="s">
        <v>2055</v>
      </c>
      <c r="B2574" s="9"/>
      <c r="C2574" s="10"/>
      <c r="D2574" s="5" t="s">
        <v>2631</v>
      </c>
      <c r="E2574" s="3">
        <v>139782.31</v>
      </c>
      <c r="F2574" s="3">
        <v>101803.42000000001</v>
      </c>
      <c r="G2574" s="8">
        <f t="shared" si="40"/>
        <v>72.829973978824654</v>
      </c>
    </row>
    <row r="2575" spans="1:7" x14ac:dyDescent="0.25">
      <c r="A2575" s="1" t="s">
        <v>2055</v>
      </c>
      <c r="B2575" s="9"/>
      <c r="C2575" s="10"/>
      <c r="D2575" s="5" t="s">
        <v>2632</v>
      </c>
      <c r="E2575" s="3">
        <v>465334.12</v>
      </c>
      <c r="F2575" s="3">
        <v>408105.76</v>
      </c>
      <c r="G2575" s="8">
        <f t="shared" si="40"/>
        <v>87.701662624696425</v>
      </c>
    </row>
    <row r="2576" spans="1:7" x14ac:dyDescent="0.25">
      <c r="A2576" s="1" t="s">
        <v>2055</v>
      </c>
      <c r="B2576" s="9"/>
      <c r="C2576" s="10"/>
      <c r="D2576" s="5" t="s">
        <v>2633</v>
      </c>
      <c r="E2576" s="3">
        <v>1015522.36</v>
      </c>
      <c r="F2576" s="3">
        <v>939651.7</v>
      </c>
      <c r="G2576" s="8">
        <f t="shared" si="40"/>
        <v>92.528903056354167</v>
      </c>
    </row>
    <row r="2577" spans="1:7" x14ac:dyDescent="0.25">
      <c r="A2577" s="1" t="s">
        <v>2055</v>
      </c>
      <c r="B2577" s="9"/>
      <c r="C2577" s="10"/>
      <c r="D2577" s="5" t="s">
        <v>2634</v>
      </c>
      <c r="E2577" s="3">
        <v>1606369.75</v>
      </c>
      <c r="F2577" s="3">
        <v>1437259.76</v>
      </c>
      <c r="G2577" s="8">
        <f t="shared" si="40"/>
        <v>89.472536444364692</v>
      </c>
    </row>
    <row r="2578" spans="1:7" x14ac:dyDescent="0.25">
      <c r="A2578" s="1" t="s">
        <v>2055</v>
      </c>
      <c r="B2578" s="9"/>
      <c r="C2578" s="10"/>
      <c r="D2578" s="5" t="s">
        <v>2635</v>
      </c>
      <c r="E2578" s="3">
        <v>988398</v>
      </c>
      <c r="F2578" s="3">
        <v>882482.29999999993</v>
      </c>
      <c r="G2578" s="8">
        <f t="shared" si="40"/>
        <v>89.284104176657578</v>
      </c>
    </row>
    <row r="2579" spans="1:7" x14ac:dyDescent="0.25">
      <c r="A2579" s="1" t="s">
        <v>2055</v>
      </c>
      <c r="B2579" s="9"/>
      <c r="C2579" s="10"/>
      <c r="D2579" s="5" t="s">
        <v>2636</v>
      </c>
      <c r="E2579" s="3">
        <v>1405038.7899999998</v>
      </c>
      <c r="F2579" s="3">
        <v>1286968.9300000002</v>
      </c>
      <c r="G2579" s="8">
        <f t="shared" si="40"/>
        <v>91.596683248866057</v>
      </c>
    </row>
    <row r="2580" spans="1:7" x14ac:dyDescent="0.25">
      <c r="A2580" s="1" t="s">
        <v>2055</v>
      </c>
      <c r="B2580" s="9"/>
      <c r="C2580" s="10"/>
      <c r="D2580" s="5" t="s">
        <v>2637</v>
      </c>
      <c r="E2580" s="3">
        <v>2791738.44</v>
      </c>
      <c r="F2580" s="3">
        <v>2491570.31</v>
      </c>
      <c r="G2580" s="8">
        <f t="shared" si="40"/>
        <v>89.24798520881491</v>
      </c>
    </row>
    <row r="2581" spans="1:7" x14ac:dyDescent="0.25">
      <c r="A2581" s="1" t="s">
        <v>2055</v>
      </c>
      <c r="B2581" s="9"/>
      <c r="C2581" s="10"/>
      <c r="D2581" s="5" t="s">
        <v>2638</v>
      </c>
      <c r="E2581" s="3">
        <v>979879.15</v>
      </c>
      <c r="F2581" s="3">
        <v>921980.51</v>
      </c>
      <c r="G2581" s="8">
        <f t="shared" si="40"/>
        <v>94.091246864473035</v>
      </c>
    </row>
    <row r="2582" spans="1:7" x14ac:dyDescent="0.25">
      <c r="A2582" s="1" t="s">
        <v>2055</v>
      </c>
      <c r="B2582" s="9"/>
      <c r="C2582" s="10"/>
      <c r="D2582" s="5" t="s">
        <v>2639</v>
      </c>
      <c r="E2582" s="3">
        <v>973650.89</v>
      </c>
      <c r="F2582" s="3">
        <v>899717.64999999991</v>
      </c>
      <c r="G2582" s="8">
        <f t="shared" si="40"/>
        <v>92.40659657795824</v>
      </c>
    </row>
    <row r="2583" spans="1:7" x14ac:dyDescent="0.25">
      <c r="A2583" s="1" t="s">
        <v>2055</v>
      </c>
      <c r="B2583" s="9"/>
      <c r="C2583" s="10"/>
      <c r="D2583" s="5" t="s">
        <v>2640</v>
      </c>
      <c r="E2583" s="3">
        <v>979740.3</v>
      </c>
      <c r="F2583" s="3">
        <v>965054.96</v>
      </c>
      <c r="G2583" s="8">
        <f t="shared" si="40"/>
        <v>98.501098709525365</v>
      </c>
    </row>
    <row r="2584" spans="1:7" x14ac:dyDescent="0.25">
      <c r="A2584" s="1" t="s">
        <v>2055</v>
      </c>
      <c r="B2584" s="9"/>
      <c r="C2584" s="10"/>
      <c r="D2584" s="5" t="s">
        <v>2641</v>
      </c>
      <c r="E2584" s="3">
        <v>978803.75</v>
      </c>
      <c r="F2584" s="3">
        <v>920663.44</v>
      </c>
      <c r="G2584" s="8">
        <f t="shared" si="40"/>
        <v>94.060064645236579</v>
      </c>
    </row>
    <row r="2585" spans="1:7" x14ac:dyDescent="0.25">
      <c r="A2585" s="1" t="s">
        <v>2055</v>
      </c>
      <c r="B2585" s="9"/>
      <c r="C2585" s="10"/>
      <c r="D2585" s="5" t="s">
        <v>2642</v>
      </c>
      <c r="E2585" s="3">
        <v>228864.68</v>
      </c>
      <c r="F2585" s="3">
        <v>226939.76</v>
      </c>
      <c r="G2585" s="8">
        <f t="shared" si="40"/>
        <v>99.158926576175944</v>
      </c>
    </row>
    <row r="2586" spans="1:7" x14ac:dyDescent="0.25">
      <c r="A2586" s="1" t="s">
        <v>2055</v>
      </c>
      <c r="B2586" s="9"/>
      <c r="C2586" s="10"/>
      <c r="D2586" s="5" t="s">
        <v>2643</v>
      </c>
      <c r="E2586" s="3">
        <v>1389631.6199999999</v>
      </c>
      <c r="F2586" s="3">
        <v>1363303.63</v>
      </c>
      <c r="G2586" s="8">
        <f t="shared" si="40"/>
        <v>98.105397889550034</v>
      </c>
    </row>
    <row r="2587" spans="1:7" x14ac:dyDescent="0.25">
      <c r="A2587" s="1" t="s">
        <v>2055</v>
      </c>
      <c r="B2587" s="9"/>
      <c r="C2587" s="10"/>
      <c r="D2587" s="5" t="s">
        <v>2644</v>
      </c>
      <c r="E2587" s="3">
        <v>1034254.5200000001</v>
      </c>
      <c r="F2587" s="3">
        <v>973561</v>
      </c>
      <c r="G2587" s="8">
        <f t="shared" si="40"/>
        <v>94.131664998669748</v>
      </c>
    </row>
    <row r="2588" spans="1:7" x14ac:dyDescent="0.25">
      <c r="A2588" s="1" t="s">
        <v>2055</v>
      </c>
      <c r="B2588" s="9"/>
      <c r="C2588" s="10"/>
      <c r="D2588" s="5" t="s">
        <v>2645</v>
      </c>
      <c r="E2588" s="3">
        <v>968094.5</v>
      </c>
      <c r="F2588" s="3">
        <v>873147.24</v>
      </c>
      <c r="G2588" s="8">
        <f t="shared" si="40"/>
        <v>90.1923562214226</v>
      </c>
    </row>
    <row r="2589" spans="1:7" x14ac:dyDescent="0.25">
      <c r="A2589" s="1" t="s">
        <v>2055</v>
      </c>
      <c r="B2589" s="9"/>
      <c r="C2589" s="10"/>
      <c r="D2589" s="5" t="s">
        <v>2646</v>
      </c>
      <c r="E2589" s="3">
        <v>962002.74</v>
      </c>
      <c r="F2589" s="3">
        <v>855124.38</v>
      </c>
      <c r="G2589" s="8">
        <f t="shared" si="40"/>
        <v>88.890015011807549</v>
      </c>
    </row>
    <row r="2590" spans="1:7" x14ac:dyDescent="0.25">
      <c r="A2590" s="1" t="s">
        <v>2055</v>
      </c>
      <c r="B2590" s="9"/>
      <c r="C2590" s="10"/>
      <c r="D2590" s="5" t="s">
        <v>2647</v>
      </c>
      <c r="E2590" s="3">
        <v>1039416.75</v>
      </c>
      <c r="F2590" s="3">
        <v>801134.53</v>
      </c>
      <c r="G2590" s="8">
        <f t="shared" si="40"/>
        <v>77.07539155973771</v>
      </c>
    </row>
    <row r="2591" spans="1:7" x14ac:dyDescent="0.25">
      <c r="A2591" s="1" t="s">
        <v>2055</v>
      </c>
      <c r="B2591" s="9"/>
      <c r="C2591" s="10"/>
      <c r="D2591" s="5" t="s">
        <v>2648</v>
      </c>
      <c r="E2591" s="3">
        <v>1050882.75</v>
      </c>
      <c r="F2591" s="3">
        <v>997885.77</v>
      </c>
      <c r="G2591" s="8">
        <f t="shared" si="40"/>
        <v>94.956908370605575</v>
      </c>
    </row>
    <row r="2592" spans="1:7" x14ac:dyDescent="0.25">
      <c r="A2592" s="1" t="s">
        <v>2055</v>
      </c>
      <c r="B2592" s="9"/>
      <c r="C2592" s="10"/>
      <c r="D2592" s="5" t="s">
        <v>2649</v>
      </c>
      <c r="E2592" s="3">
        <v>1490556.18</v>
      </c>
      <c r="F2592" s="3">
        <v>1360529.8299999998</v>
      </c>
      <c r="G2592" s="8">
        <f t="shared" si="40"/>
        <v>91.276655536727233</v>
      </c>
    </row>
    <row r="2593" spans="1:7" x14ac:dyDescent="0.25">
      <c r="A2593" s="1" t="s">
        <v>2055</v>
      </c>
      <c r="B2593" s="9"/>
      <c r="C2593" s="10"/>
      <c r="D2593" s="5" t="s">
        <v>2650</v>
      </c>
      <c r="E2593" s="3">
        <v>1025227.34</v>
      </c>
      <c r="F2593" s="3">
        <v>972744.54</v>
      </c>
      <c r="G2593" s="8">
        <f t="shared" si="40"/>
        <v>94.8808622290545</v>
      </c>
    </row>
    <row r="2594" spans="1:7" x14ac:dyDescent="0.25">
      <c r="A2594" s="1" t="s">
        <v>2055</v>
      </c>
      <c r="B2594" s="9"/>
      <c r="C2594" s="10"/>
      <c r="D2594" s="5" t="s">
        <v>2651</v>
      </c>
      <c r="E2594" s="3">
        <v>1067708.99</v>
      </c>
      <c r="F2594" s="3">
        <v>857327.19000000006</v>
      </c>
      <c r="G2594" s="8">
        <f t="shared" si="40"/>
        <v>80.295960606269702</v>
      </c>
    </row>
    <row r="2595" spans="1:7" x14ac:dyDescent="0.25">
      <c r="A2595" s="1" t="s">
        <v>2055</v>
      </c>
      <c r="B2595" s="9"/>
      <c r="C2595" s="10"/>
      <c r="D2595" s="5" t="s">
        <v>2652</v>
      </c>
      <c r="E2595" s="3">
        <v>1619235.92</v>
      </c>
      <c r="F2595" s="3">
        <v>1578496.0499999998</v>
      </c>
      <c r="G2595" s="8">
        <f t="shared" si="40"/>
        <v>97.48400653068515</v>
      </c>
    </row>
    <row r="2596" spans="1:7" x14ac:dyDescent="0.25">
      <c r="A2596" s="1" t="s">
        <v>2055</v>
      </c>
      <c r="B2596" s="9"/>
      <c r="C2596" s="10"/>
      <c r="D2596" s="5" t="s">
        <v>2653</v>
      </c>
      <c r="E2596" s="3">
        <v>1588878.9300000002</v>
      </c>
      <c r="F2596" s="3">
        <v>1457083.92</v>
      </c>
      <c r="G2596" s="8">
        <f t="shared" si="40"/>
        <v>91.705157170156426</v>
      </c>
    </row>
    <row r="2597" spans="1:7" x14ac:dyDescent="0.25">
      <c r="A2597" s="1" t="s">
        <v>2055</v>
      </c>
      <c r="B2597" s="9"/>
      <c r="C2597" s="10"/>
      <c r="D2597" s="5" t="s">
        <v>2654</v>
      </c>
      <c r="E2597" s="3">
        <v>200325.84</v>
      </c>
      <c r="F2597" s="3">
        <v>153568</v>
      </c>
      <c r="G2597" s="8">
        <f t="shared" si="40"/>
        <v>76.659106982903452</v>
      </c>
    </row>
    <row r="2598" spans="1:7" x14ac:dyDescent="0.25">
      <c r="A2598" s="1" t="s">
        <v>2055</v>
      </c>
      <c r="B2598" s="9"/>
      <c r="C2598" s="10"/>
      <c r="D2598" s="5" t="s">
        <v>2655</v>
      </c>
      <c r="E2598" s="3">
        <v>1613256.82</v>
      </c>
      <c r="F2598" s="3">
        <v>1479485.92</v>
      </c>
      <c r="G2598" s="8">
        <f t="shared" si="40"/>
        <v>91.708022037061639</v>
      </c>
    </row>
    <row r="2599" spans="1:7" x14ac:dyDescent="0.25">
      <c r="A2599" s="1" t="s">
        <v>2055</v>
      </c>
      <c r="B2599" s="9"/>
      <c r="C2599" s="10"/>
      <c r="D2599" s="5" t="s">
        <v>2656</v>
      </c>
      <c r="E2599" s="3">
        <v>1118286.4099999999</v>
      </c>
      <c r="F2599" s="3">
        <v>1079099.1499999999</v>
      </c>
      <c r="G2599" s="8">
        <f t="shared" si="40"/>
        <v>96.495776068672782</v>
      </c>
    </row>
    <row r="2600" spans="1:7" x14ac:dyDescent="0.25">
      <c r="A2600" s="1" t="s">
        <v>2055</v>
      </c>
      <c r="B2600" s="9"/>
      <c r="C2600" s="10"/>
      <c r="D2600" s="5" t="s">
        <v>2657</v>
      </c>
      <c r="E2600" s="3">
        <v>1670726.03</v>
      </c>
      <c r="F2600" s="3">
        <v>1553622.19</v>
      </c>
      <c r="G2600" s="8">
        <f t="shared" si="40"/>
        <v>92.990841233257129</v>
      </c>
    </row>
    <row r="2601" spans="1:7" x14ac:dyDescent="0.25">
      <c r="A2601" s="1" t="s">
        <v>2055</v>
      </c>
      <c r="B2601" s="9"/>
      <c r="C2601" s="10"/>
      <c r="D2601" s="5" t="s">
        <v>2658</v>
      </c>
      <c r="E2601" s="3">
        <v>2222638.75</v>
      </c>
      <c r="F2601" s="3">
        <v>2106773.8200000003</v>
      </c>
      <c r="G2601" s="8">
        <f t="shared" si="40"/>
        <v>94.787055251331338</v>
      </c>
    </row>
    <row r="2602" spans="1:7" x14ac:dyDescent="0.25">
      <c r="A2602" s="1" t="s">
        <v>2055</v>
      </c>
      <c r="B2602" s="9"/>
      <c r="C2602" s="10"/>
      <c r="D2602" s="5" t="s">
        <v>2659</v>
      </c>
      <c r="E2602" s="3">
        <v>1143195.1500000001</v>
      </c>
      <c r="F2602" s="3">
        <v>1114981.78</v>
      </c>
      <c r="G2602" s="8">
        <f t="shared" si="40"/>
        <v>97.532060033669651</v>
      </c>
    </row>
    <row r="2603" spans="1:7" x14ac:dyDescent="0.25">
      <c r="A2603" s="1" t="s">
        <v>2055</v>
      </c>
      <c r="B2603" s="9"/>
      <c r="C2603" s="10"/>
      <c r="D2603" s="5" t="s">
        <v>2660</v>
      </c>
      <c r="E2603" s="3">
        <v>844325.2</v>
      </c>
      <c r="F2603" s="3">
        <v>813089.35000000009</v>
      </c>
      <c r="G2603" s="8">
        <f t="shared" si="40"/>
        <v>96.300495354159764</v>
      </c>
    </row>
    <row r="2604" spans="1:7" x14ac:dyDescent="0.25">
      <c r="A2604" s="1" t="s">
        <v>2055</v>
      </c>
      <c r="B2604" s="9"/>
      <c r="C2604" s="10"/>
      <c r="D2604" s="5" t="s">
        <v>2661</v>
      </c>
      <c r="E2604" s="3">
        <v>1618689.01</v>
      </c>
      <c r="F2604" s="3">
        <v>1546552.0199999998</v>
      </c>
      <c r="G2604" s="8">
        <f t="shared" si="40"/>
        <v>95.543492940623594</v>
      </c>
    </row>
    <row r="2605" spans="1:7" x14ac:dyDescent="0.25">
      <c r="A2605" s="1" t="s">
        <v>2055</v>
      </c>
      <c r="B2605" s="9"/>
      <c r="C2605" s="10"/>
      <c r="D2605" s="5" t="s">
        <v>2662</v>
      </c>
      <c r="E2605" s="3">
        <v>849218.22</v>
      </c>
      <c r="F2605" s="3">
        <v>758651.38</v>
      </c>
      <c r="G2605" s="8">
        <f t="shared" si="40"/>
        <v>89.335268854688493</v>
      </c>
    </row>
    <row r="2606" spans="1:7" x14ac:dyDescent="0.25">
      <c r="A2606" s="1" t="s">
        <v>2055</v>
      </c>
      <c r="B2606" s="9"/>
      <c r="C2606" s="10"/>
      <c r="D2606" s="5" t="s">
        <v>2663</v>
      </c>
      <c r="E2606" s="3">
        <v>224146.72</v>
      </c>
      <c r="F2606" s="3">
        <v>224947.25</v>
      </c>
      <c r="G2606" s="8">
        <f t="shared" si="40"/>
        <v>100.35714553396097</v>
      </c>
    </row>
    <row r="2607" spans="1:7" x14ac:dyDescent="0.25">
      <c r="A2607" s="1" t="s">
        <v>2055</v>
      </c>
      <c r="B2607" s="9"/>
      <c r="C2607" s="10"/>
      <c r="D2607" s="5" t="s">
        <v>2664</v>
      </c>
      <c r="E2607" s="3">
        <v>75023.439999999988</v>
      </c>
      <c r="F2607" s="3">
        <v>75420.66</v>
      </c>
      <c r="G2607" s="8">
        <f t="shared" si="40"/>
        <v>100.52946119239536</v>
      </c>
    </row>
    <row r="2608" spans="1:7" x14ac:dyDescent="0.25">
      <c r="A2608" s="1" t="s">
        <v>2055</v>
      </c>
      <c r="B2608" s="9"/>
      <c r="C2608" s="10"/>
      <c r="D2608" s="5" t="s">
        <v>2665</v>
      </c>
      <c r="E2608" s="3">
        <v>1412765.22</v>
      </c>
      <c r="F2608" s="3">
        <v>1348107.3299999998</v>
      </c>
      <c r="G2608" s="8">
        <f t="shared" si="40"/>
        <v>95.423309614034807</v>
      </c>
    </row>
    <row r="2609" spans="1:7" x14ac:dyDescent="0.25">
      <c r="A2609" s="1" t="s">
        <v>2055</v>
      </c>
      <c r="B2609" s="9"/>
      <c r="C2609" s="10"/>
      <c r="D2609" s="5" t="s">
        <v>2666</v>
      </c>
      <c r="E2609" s="3">
        <v>330675.63999999996</v>
      </c>
      <c r="F2609" s="3">
        <v>290392.51</v>
      </c>
      <c r="G2609" s="8">
        <f t="shared" si="40"/>
        <v>87.817932400463505</v>
      </c>
    </row>
    <row r="2610" spans="1:7" x14ac:dyDescent="0.25">
      <c r="A2610" s="1" t="s">
        <v>2055</v>
      </c>
      <c r="B2610" s="9"/>
      <c r="C2610" s="10"/>
      <c r="D2610" s="5" t="s">
        <v>2667</v>
      </c>
      <c r="E2610" s="3">
        <v>455336.74</v>
      </c>
      <c r="F2610" s="3">
        <v>381853.79000000004</v>
      </c>
      <c r="G2610" s="8">
        <f t="shared" si="40"/>
        <v>83.861844752523169</v>
      </c>
    </row>
    <row r="2611" spans="1:7" x14ac:dyDescent="0.25">
      <c r="A2611" s="1" t="s">
        <v>2055</v>
      </c>
      <c r="B2611" s="9"/>
      <c r="C2611" s="10"/>
      <c r="D2611" s="5" t="s">
        <v>2668</v>
      </c>
      <c r="E2611" s="3">
        <v>79088.34</v>
      </c>
      <c r="F2611" s="3">
        <v>49055.16</v>
      </c>
      <c r="G2611" s="8">
        <f t="shared" si="40"/>
        <v>62.025780285690665</v>
      </c>
    </row>
    <row r="2612" spans="1:7" x14ac:dyDescent="0.25">
      <c r="A2612" s="1" t="s">
        <v>2055</v>
      </c>
      <c r="B2612" s="9"/>
      <c r="C2612" s="10"/>
      <c r="D2612" s="5" t="s">
        <v>2669</v>
      </c>
      <c r="E2612" s="3">
        <v>439669.44</v>
      </c>
      <c r="F2612" s="3">
        <v>409603.45999999996</v>
      </c>
      <c r="G2612" s="8">
        <f t="shared" si="40"/>
        <v>93.161685287929032</v>
      </c>
    </row>
    <row r="2613" spans="1:7" x14ac:dyDescent="0.25">
      <c r="A2613" s="1" t="s">
        <v>2055</v>
      </c>
      <c r="B2613" s="9"/>
      <c r="C2613" s="10"/>
      <c r="D2613" s="5" t="s">
        <v>2670</v>
      </c>
      <c r="E2613" s="3">
        <v>87388.62000000001</v>
      </c>
      <c r="F2613" s="3">
        <v>68504.27</v>
      </c>
      <c r="G2613" s="8">
        <f t="shared" si="40"/>
        <v>78.390378518392893</v>
      </c>
    </row>
    <row r="2614" spans="1:7" x14ac:dyDescent="0.25">
      <c r="A2614" s="1" t="s">
        <v>2055</v>
      </c>
      <c r="B2614" s="9"/>
      <c r="C2614" s="10"/>
      <c r="D2614" s="5" t="s">
        <v>2671</v>
      </c>
      <c r="E2614" s="3">
        <v>448386.39</v>
      </c>
      <c r="F2614" s="3">
        <v>412575.67</v>
      </c>
      <c r="G2614" s="8">
        <f t="shared" si="40"/>
        <v>92.013423957850264</v>
      </c>
    </row>
    <row r="2615" spans="1:7" x14ac:dyDescent="0.25">
      <c r="A2615" s="1" t="s">
        <v>2055</v>
      </c>
      <c r="B2615" s="9"/>
      <c r="C2615" s="10"/>
      <c r="D2615" s="5" t="s">
        <v>2672</v>
      </c>
      <c r="E2615" s="3">
        <v>192150.70999999996</v>
      </c>
      <c r="F2615" s="3">
        <v>192436.08000000002</v>
      </c>
      <c r="G2615" s="8">
        <f t="shared" si="40"/>
        <v>100.14851363286665</v>
      </c>
    </row>
    <row r="2616" spans="1:7" x14ac:dyDescent="0.25">
      <c r="A2616" s="1" t="s">
        <v>2055</v>
      </c>
      <c r="B2616" s="9"/>
      <c r="C2616" s="10"/>
      <c r="D2616" s="5" t="s">
        <v>2673</v>
      </c>
      <c r="E2616" s="3">
        <v>128439.76</v>
      </c>
      <c r="F2616" s="3">
        <v>111838.68</v>
      </c>
      <c r="G2616" s="8">
        <f t="shared" si="40"/>
        <v>87.074812347827489</v>
      </c>
    </row>
    <row r="2617" spans="1:7" x14ac:dyDescent="0.25">
      <c r="A2617" s="1" t="s">
        <v>2055</v>
      </c>
      <c r="B2617" s="9"/>
      <c r="C2617" s="10"/>
      <c r="D2617" s="5" t="s">
        <v>2674</v>
      </c>
      <c r="E2617" s="3">
        <v>1643981.3800000001</v>
      </c>
      <c r="F2617" s="3">
        <v>1553745.95</v>
      </c>
      <c r="G2617" s="8">
        <f t="shared" si="40"/>
        <v>94.511164718909399</v>
      </c>
    </row>
    <row r="2618" spans="1:7" x14ac:dyDescent="0.25">
      <c r="A2618" s="1" t="s">
        <v>2055</v>
      </c>
      <c r="B2618" s="9"/>
      <c r="C2618" s="10"/>
      <c r="D2618" s="5" t="s">
        <v>2675</v>
      </c>
      <c r="E2618" s="3">
        <v>1256587.3299999998</v>
      </c>
      <c r="F2618" s="3">
        <v>1025860.1299999999</v>
      </c>
      <c r="G2618" s="8">
        <f t="shared" si="40"/>
        <v>81.638586153817101</v>
      </c>
    </row>
    <row r="2619" spans="1:7" x14ac:dyDescent="0.25">
      <c r="A2619" s="1" t="s">
        <v>2055</v>
      </c>
      <c r="B2619" s="9"/>
      <c r="C2619" s="10"/>
      <c r="D2619" s="5" t="s">
        <v>2676</v>
      </c>
      <c r="E2619" s="3">
        <v>344431.65</v>
      </c>
      <c r="F2619" s="3">
        <v>319908.77999999997</v>
      </c>
      <c r="G2619" s="8">
        <f t="shared" si="40"/>
        <v>92.880192630381075</v>
      </c>
    </row>
    <row r="2620" spans="1:7" x14ac:dyDescent="0.25">
      <c r="A2620" s="1" t="s">
        <v>2055</v>
      </c>
      <c r="B2620" s="9"/>
      <c r="C2620" s="10"/>
      <c r="D2620" s="5" t="s">
        <v>2677</v>
      </c>
      <c r="E2620" s="3">
        <v>614410.11999999988</v>
      </c>
      <c r="F2620" s="3">
        <v>406314.03</v>
      </c>
      <c r="G2620" s="8">
        <f t="shared" si="40"/>
        <v>66.130751557282309</v>
      </c>
    </row>
    <row r="2621" spans="1:7" x14ac:dyDescent="0.25">
      <c r="A2621" s="1" t="s">
        <v>2055</v>
      </c>
      <c r="B2621" s="9"/>
      <c r="C2621" s="10"/>
      <c r="D2621" s="5" t="s">
        <v>2678</v>
      </c>
      <c r="E2621" s="3">
        <v>1642111.93</v>
      </c>
      <c r="F2621" s="3">
        <v>1324207.8699999999</v>
      </c>
      <c r="G2621" s="8">
        <f t="shared" si="40"/>
        <v>80.640536482796264</v>
      </c>
    </row>
    <row r="2622" spans="1:7" x14ac:dyDescent="0.25">
      <c r="A2622" s="1" t="s">
        <v>2055</v>
      </c>
      <c r="B2622" s="9"/>
      <c r="C2622" s="10"/>
      <c r="D2622" s="5" t="s">
        <v>2679</v>
      </c>
      <c r="E2622" s="3">
        <v>972371.4</v>
      </c>
      <c r="F2622" s="3">
        <v>883695.56</v>
      </c>
      <c r="G2622" s="8">
        <f t="shared" si="40"/>
        <v>90.880455760011046</v>
      </c>
    </row>
    <row r="2623" spans="1:7" x14ac:dyDescent="0.25">
      <c r="A2623" s="1" t="s">
        <v>2055</v>
      </c>
      <c r="B2623" s="9"/>
      <c r="C2623" s="10"/>
      <c r="D2623" s="5" t="s">
        <v>2680</v>
      </c>
      <c r="E2623" s="3">
        <v>990623.96999999986</v>
      </c>
      <c r="F2623" s="3">
        <v>931083.24</v>
      </c>
      <c r="G2623" s="8">
        <f t="shared" si="40"/>
        <v>93.989573056666515</v>
      </c>
    </row>
    <row r="2624" spans="1:7" x14ac:dyDescent="0.25">
      <c r="A2624" s="1" t="s">
        <v>2055</v>
      </c>
      <c r="B2624" s="9"/>
      <c r="C2624" s="10"/>
      <c r="D2624" s="5" t="s">
        <v>2681</v>
      </c>
      <c r="E2624" s="3">
        <v>1280410.9000000001</v>
      </c>
      <c r="F2624" s="3">
        <v>1125094.3399999999</v>
      </c>
      <c r="G2624" s="8">
        <f t="shared" si="40"/>
        <v>87.869787737670762</v>
      </c>
    </row>
    <row r="2625" spans="1:7" x14ac:dyDescent="0.25">
      <c r="A2625" s="1" t="s">
        <v>2055</v>
      </c>
      <c r="B2625" s="9"/>
      <c r="C2625" s="10"/>
      <c r="D2625" s="5" t="s">
        <v>2682</v>
      </c>
      <c r="E2625" s="3">
        <v>1362352</v>
      </c>
      <c r="F2625" s="3">
        <v>1189362.3499999999</v>
      </c>
      <c r="G2625" s="8">
        <f t="shared" si="40"/>
        <v>87.302132635324782</v>
      </c>
    </row>
    <row r="2626" spans="1:7" x14ac:dyDescent="0.25">
      <c r="A2626" s="1" t="s">
        <v>2055</v>
      </c>
      <c r="B2626" s="9"/>
      <c r="C2626" s="10"/>
      <c r="D2626" s="5" t="s">
        <v>2683</v>
      </c>
      <c r="E2626" s="3">
        <v>1409682.77</v>
      </c>
      <c r="F2626" s="3">
        <v>1246323.08</v>
      </c>
      <c r="G2626" s="8">
        <f t="shared" si="40"/>
        <v>88.411599157163565</v>
      </c>
    </row>
    <row r="2627" spans="1:7" x14ac:dyDescent="0.25">
      <c r="A2627" s="1" t="s">
        <v>2055</v>
      </c>
      <c r="B2627" s="9"/>
      <c r="C2627" s="10"/>
      <c r="D2627" s="5" t="s">
        <v>2684</v>
      </c>
      <c r="E2627" s="3">
        <v>1221558.53</v>
      </c>
      <c r="F2627" s="3">
        <v>1131410.74</v>
      </c>
      <c r="G2627" s="8">
        <f t="shared" si="40"/>
        <v>92.620264376525625</v>
      </c>
    </row>
    <row r="2628" spans="1:7" x14ac:dyDescent="0.25">
      <c r="A2628" s="1" t="s">
        <v>2055</v>
      </c>
      <c r="B2628" s="9"/>
      <c r="C2628" s="10"/>
      <c r="D2628" s="5" t="s">
        <v>2685</v>
      </c>
      <c r="E2628" s="3">
        <v>1436937.7500000002</v>
      </c>
      <c r="F2628" s="3">
        <v>1230815.29</v>
      </c>
      <c r="G2628" s="8">
        <f t="shared" si="40"/>
        <v>85.655435665184513</v>
      </c>
    </row>
    <row r="2629" spans="1:7" x14ac:dyDescent="0.25">
      <c r="A2629" s="1" t="s">
        <v>2055</v>
      </c>
      <c r="B2629" s="9"/>
      <c r="C2629" s="10"/>
      <c r="D2629" s="5" t="s">
        <v>2686</v>
      </c>
      <c r="E2629" s="3">
        <v>1252639.7999999998</v>
      </c>
      <c r="F2629" s="3">
        <v>1148162.6400000001</v>
      </c>
      <c r="G2629" s="8">
        <f t="shared" ref="G2629:G2692" si="41">F2629/E2629*100</f>
        <v>91.659441125852808</v>
      </c>
    </row>
    <row r="2630" spans="1:7" x14ac:dyDescent="0.25">
      <c r="A2630" s="1" t="s">
        <v>2055</v>
      </c>
      <c r="B2630" s="9"/>
      <c r="C2630" s="10"/>
      <c r="D2630" s="5" t="s">
        <v>2687</v>
      </c>
      <c r="E2630" s="3">
        <v>511659.89000000007</v>
      </c>
      <c r="F2630" s="3">
        <v>487873.88</v>
      </c>
      <c r="G2630" s="8">
        <f t="shared" si="41"/>
        <v>95.351206833898971</v>
      </c>
    </row>
    <row r="2631" spans="1:7" x14ac:dyDescent="0.25">
      <c r="A2631" s="1" t="s">
        <v>2055</v>
      </c>
      <c r="B2631" s="9"/>
      <c r="C2631" s="10"/>
      <c r="D2631" s="5" t="s">
        <v>2688</v>
      </c>
      <c r="E2631" s="3">
        <v>1796211.34</v>
      </c>
      <c r="F2631" s="3">
        <v>1631530.6400000001</v>
      </c>
      <c r="G2631" s="8">
        <f t="shared" si="41"/>
        <v>90.83177484003636</v>
      </c>
    </row>
    <row r="2632" spans="1:7" x14ac:dyDescent="0.25">
      <c r="A2632" s="1" t="s">
        <v>2055</v>
      </c>
      <c r="B2632" s="9"/>
      <c r="C2632" s="10"/>
      <c r="D2632" s="5" t="s">
        <v>2689</v>
      </c>
      <c r="E2632" s="3">
        <v>1612828.63</v>
      </c>
      <c r="F2632" s="3">
        <v>1472959.92</v>
      </c>
      <c r="G2632" s="8">
        <f t="shared" si="41"/>
        <v>91.327738893127162</v>
      </c>
    </row>
    <row r="2633" spans="1:7" x14ac:dyDescent="0.25">
      <c r="A2633" s="1" t="s">
        <v>2055</v>
      </c>
      <c r="B2633" s="9"/>
      <c r="C2633" s="10"/>
      <c r="D2633" s="5" t="s">
        <v>2690</v>
      </c>
      <c r="E2633" s="3">
        <v>1606510.56</v>
      </c>
      <c r="F2633" s="3">
        <v>1484474.6099999999</v>
      </c>
      <c r="G2633" s="8">
        <f t="shared" si="41"/>
        <v>92.403663378347161</v>
      </c>
    </row>
    <row r="2634" spans="1:7" x14ac:dyDescent="0.25">
      <c r="A2634" s="1" t="s">
        <v>2055</v>
      </c>
      <c r="B2634" s="9"/>
      <c r="C2634" s="10"/>
      <c r="D2634" s="5" t="s">
        <v>2691</v>
      </c>
      <c r="E2634" s="3">
        <v>2075657.6300000001</v>
      </c>
      <c r="F2634" s="3">
        <v>1959817.3800000001</v>
      </c>
      <c r="G2634" s="8">
        <f t="shared" si="41"/>
        <v>94.41910610277283</v>
      </c>
    </row>
    <row r="2635" spans="1:7" x14ac:dyDescent="0.25">
      <c r="A2635" s="1" t="s">
        <v>2055</v>
      </c>
      <c r="B2635" s="9"/>
      <c r="C2635" s="10"/>
      <c r="D2635" s="5" t="s">
        <v>2692</v>
      </c>
      <c r="E2635" s="3">
        <v>1291856.8799999999</v>
      </c>
      <c r="F2635" s="3">
        <v>1123467.6499999999</v>
      </c>
      <c r="G2635" s="8">
        <f t="shared" si="41"/>
        <v>86.965333961762084</v>
      </c>
    </row>
    <row r="2636" spans="1:7" x14ac:dyDescent="0.25">
      <c r="A2636" s="1" t="s">
        <v>2055</v>
      </c>
      <c r="B2636" s="9"/>
      <c r="C2636" s="10"/>
      <c r="D2636" s="5" t="s">
        <v>2693</v>
      </c>
      <c r="E2636" s="3">
        <v>1629946.3</v>
      </c>
      <c r="F2636" s="3">
        <v>1499087.13</v>
      </c>
      <c r="G2636" s="8">
        <f t="shared" si="41"/>
        <v>91.971565566301166</v>
      </c>
    </row>
    <row r="2637" spans="1:7" x14ac:dyDescent="0.25">
      <c r="A2637" s="1" t="s">
        <v>2055</v>
      </c>
      <c r="B2637" s="9"/>
      <c r="C2637" s="10"/>
      <c r="D2637" s="5" t="s">
        <v>2694</v>
      </c>
      <c r="E2637" s="3">
        <v>1614148.68</v>
      </c>
      <c r="F2637" s="3">
        <v>1508865.69</v>
      </c>
      <c r="G2637" s="8">
        <f t="shared" si="41"/>
        <v>93.477491181295647</v>
      </c>
    </row>
    <row r="2638" spans="1:7" x14ac:dyDescent="0.25">
      <c r="A2638" s="1" t="s">
        <v>2055</v>
      </c>
      <c r="B2638" s="9"/>
      <c r="C2638" s="10"/>
      <c r="D2638" s="5" t="s">
        <v>2695</v>
      </c>
      <c r="E2638" s="3">
        <v>2041237.32</v>
      </c>
      <c r="F2638" s="3">
        <v>1769334.44</v>
      </c>
      <c r="G2638" s="8">
        <f t="shared" si="41"/>
        <v>86.679506721932754</v>
      </c>
    </row>
    <row r="2639" spans="1:7" x14ac:dyDescent="0.25">
      <c r="A2639" s="1" t="s">
        <v>2055</v>
      </c>
      <c r="B2639" s="9"/>
      <c r="C2639" s="10"/>
      <c r="D2639" s="5" t="s">
        <v>2696</v>
      </c>
      <c r="E2639" s="3">
        <v>1269775.27</v>
      </c>
      <c r="F2639" s="3">
        <v>1226933.48</v>
      </c>
      <c r="G2639" s="8">
        <f t="shared" si="41"/>
        <v>96.626033676022047</v>
      </c>
    </row>
    <row r="2640" spans="1:7" x14ac:dyDescent="0.25">
      <c r="A2640" s="1" t="s">
        <v>2055</v>
      </c>
      <c r="B2640" s="9"/>
      <c r="C2640" s="10"/>
      <c r="D2640" s="5" t="s">
        <v>2697</v>
      </c>
      <c r="E2640" s="3">
        <v>1590969.0899999999</v>
      </c>
      <c r="F2640" s="3">
        <v>1440481.32</v>
      </c>
      <c r="G2640" s="8">
        <f t="shared" si="41"/>
        <v>90.541125472148565</v>
      </c>
    </row>
    <row r="2641" spans="1:7" x14ac:dyDescent="0.25">
      <c r="A2641" s="1" t="s">
        <v>2055</v>
      </c>
      <c r="B2641" s="9"/>
      <c r="C2641" s="10"/>
      <c r="D2641" s="5" t="s">
        <v>2698</v>
      </c>
      <c r="E2641" s="3">
        <v>1236652.56</v>
      </c>
      <c r="F2641" s="3">
        <v>1120054.5</v>
      </c>
      <c r="G2641" s="8">
        <f t="shared" si="41"/>
        <v>90.571477893516018</v>
      </c>
    </row>
    <row r="2642" spans="1:7" x14ac:dyDescent="0.25">
      <c r="A2642" s="1" t="s">
        <v>2055</v>
      </c>
      <c r="B2642" s="9"/>
      <c r="C2642" s="10"/>
      <c r="D2642" s="5" t="s">
        <v>2699</v>
      </c>
      <c r="E2642" s="3">
        <v>2027656.42</v>
      </c>
      <c r="F2642" s="3">
        <v>1776758.08</v>
      </c>
      <c r="G2642" s="8">
        <f t="shared" si="41"/>
        <v>87.626190634407379</v>
      </c>
    </row>
    <row r="2643" spans="1:7" x14ac:dyDescent="0.25">
      <c r="A2643" s="1" t="s">
        <v>2055</v>
      </c>
      <c r="B2643" s="9"/>
      <c r="C2643" s="10"/>
      <c r="D2643" s="5" t="s">
        <v>2700</v>
      </c>
      <c r="E2643" s="3">
        <v>4362418.5699999994</v>
      </c>
      <c r="F2643" s="3">
        <v>4066081.66</v>
      </c>
      <c r="G2643" s="8">
        <f t="shared" si="41"/>
        <v>93.207050051595601</v>
      </c>
    </row>
    <row r="2644" spans="1:7" x14ac:dyDescent="0.25">
      <c r="A2644" s="1" t="s">
        <v>2055</v>
      </c>
      <c r="B2644" s="9"/>
      <c r="C2644" s="10"/>
      <c r="D2644" s="5" t="s">
        <v>2701</v>
      </c>
      <c r="E2644" s="3">
        <v>1273070.04</v>
      </c>
      <c r="F2644" s="3">
        <v>1201785.7899999998</v>
      </c>
      <c r="G2644" s="8">
        <f t="shared" si="41"/>
        <v>94.400602656551385</v>
      </c>
    </row>
    <row r="2645" spans="1:7" x14ac:dyDescent="0.25">
      <c r="A2645" s="1" t="s">
        <v>2055</v>
      </c>
      <c r="B2645" s="9"/>
      <c r="C2645" s="10"/>
      <c r="D2645" s="5" t="s">
        <v>2702</v>
      </c>
      <c r="E2645" s="3">
        <v>1304060.1499999999</v>
      </c>
      <c r="F2645" s="3">
        <v>1166420.68</v>
      </c>
      <c r="G2645" s="8">
        <f t="shared" si="41"/>
        <v>89.445312779475699</v>
      </c>
    </row>
    <row r="2646" spans="1:7" x14ac:dyDescent="0.25">
      <c r="A2646" s="1" t="s">
        <v>2055</v>
      </c>
      <c r="B2646" s="9"/>
      <c r="C2646" s="10"/>
      <c r="D2646" s="5" t="s">
        <v>2703</v>
      </c>
      <c r="E2646" s="3">
        <v>1301212.96</v>
      </c>
      <c r="F2646" s="3">
        <v>1207452</v>
      </c>
      <c r="G2646" s="8">
        <f t="shared" si="41"/>
        <v>92.794341673326102</v>
      </c>
    </row>
    <row r="2647" spans="1:7" x14ac:dyDescent="0.25">
      <c r="A2647" s="1" t="s">
        <v>2055</v>
      </c>
      <c r="B2647" s="9"/>
      <c r="C2647" s="10"/>
      <c r="D2647" s="5" t="s">
        <v>2704</v>
      </c>
      <c r="E2647" s="3">
        <v>394878.60000000003</v>
      </c>
      <c r="F2647" s="3">
        <v>345555.02</v>
      </c>
      <c r="G2647" s="8">
        <f t="shared" si="41"/>
        <v>87.50917877038664</v>
      </c>
    </row>
    <row r="2648" spans="1:7" x14ac:dyDescent="0.25">
      <c r="A2648" s="1" t="s">
        <v>2055</v>
      </c>
      <c r="B2648" s="9"/>
      <c r="C2648" s="10"/>
      <c r="D2648" s="5" t="s">
        <v>2705</v>
      </c>
      <c r="E2648" s="3">
        <v>843621.69</v>
      </c>
      <c r="F2648" s="3">
        <v>555121.04999999993</v>
      </c>
      <c r="G2648" s="8">
        <f t="shared" si="41"/>
        <v>65.802131047626332</v>
      </c>
    </row>
    <row r="2649" spans="1:7" x14ac:dyDescent="0.25">
      <c r="A2649" s="1" t="s">
        <v>2055</v>
      </c>
      <c r="B2649" s="9"/>
      <c r="C2649" s="10"/>
      <c r="D2649" s="5" t="s">
        <v>2706</v>
      </c>
      <c r="E2649" s="3">
        <v>261446.01000000004</v>
      </c>
      <c r="F2649" s="3">
        <v>232457.08</v>
      </c>
      <c r="G2649" s="8">
        <f t="shared" si="41"/>
        <v>88.912077870302923</v>
      </c>
    </row>
    <row r="2650" spans="1:7" x14ac:dyDescent="0.25">
      <c r="A2650" s="1" t="s">
        <v>2055</v>
      </c>
      <c r="B2650" s="9"/>
      <c r="C2650" s="10"/>
      <c r="D2650" s="5" t="s">
        <v>2707</v>
      </c>
      <c r="E2650" s="3">
        <v>306962.80000000005</v>
      </c>
      <c r="F2650" s="3">
        <v>233229.23</v>
      </c>
      <c r="G2650" s="8">
        <f t="shared" si="41"/>
        <v>75.979639878187186</v>
      </c>
    </row>
    <row r="2651" spans="1:7" x14ac:dyDescent="0.25">
      <c r="A2651" s="1" t="s">
        <v>2055</v>
      </c>
      <c r="B2651" s="9"/>
      <c r="C2651" s="10"/>
      <c r="D2651" s="5" t="s">
        <v>2708</v>
      </c>
      <c r="E2651" s="3">
        <v>342502.01</v>
      </c>
      <c r="F2651" s="3">
        <v>306007.03999999998</v>
      </c>
      <c r="G2651" s="8">
        <f t="shared" si="41"/>
        <v>89.344596839008332</v>
      </c>
    </row>
    <row r="2652" spans="1:7" x14ac:dyDescent="0.25">
      <c r="A2652" s="1" t="s">
        <v>2055</v>
      </c>
      <c r="B2652" s="9"/>
      <c r="C2652" s="10"/>
      <c r="D2652" s="5" t="s">
        <v>2709</v>
      </c>
      <c r="E2652" s="3">
        <v>255928.2</v>
      </c>
      <c r="F2652" s="3">
        <v>198568.97</v>
      </c>
      <c r="G2652" s="8">
        <f t="shared" si="41"/>
        <v>77.587764849672681</v>
      </c>
    </row>
    <row r="2653" spans="1:7" x14ac:dyDescent="0.25">
      <c r="A2653" s="1" t="s">
        <v>2055</v>
      </c>
      <c r="B2653" s="9"/>
      <c r="C2653" s="10"/>
      <c r="D2653" s="5" t="s">
        <v>2710</v>
      </c>
      <c r="E2653" s="3">
        <v>882192.01</v>
      </c>
      <c r="F2653" s="3">
        <v>502785.86</v>
      </c>
      <c r="G2653" s="8">
        <f t="shared" si="41"/>
        <v>56.992792306064977</v>
      </c>
    </row>
    <row r="2654" spans="1:7" x14ac:dyDescent="0.25">
      <c r="A2654" s="1" t="s">
        <v>2055</v>
      </c>
      <c r="B2654" s="9"/>
      <c r="C2654" s="10"/>
      <c r="D2654" s="5" t="s">
        <v>2711</v>
      </c>
      <c r="E2654" s="3">
        <v>235126.85</v>
      </c>
      <c r="F2654" s="3">
        <v>163936.50999999998</v>
      </c>
      <c r="G2654" s="8">
        <f t="shared" si="41"/>
        <v>69.722581661771073</v>
      </c>
    </row>
    <row r="2655" spans="1:7" x14ac:dyDescent="0.25">
      <c r="A2655" s="1" t="s">
        <v>2055</v>
      </c>
      <c r="B2655" s="9"/>
      <c r="C2655" s="10"/>
      <c r="D2655" s="5" t="s">
        <v>2712</v>
      </c>
      <c r="E2655" s="3">
        <v>228556.56</v>
      </c>
      <c r="F2655" s="3">
        <v>215455.59</v>
      </c>
      <c r="G2655" s="8">
        <f t="shared" si="41"/>
        <v>94.267952755326732</v>
      </c>
    </row>
    <row r="2656" spans="1:7" x14ac:dyDescent="0.25">
      <c r="A2656" s="1" t="s">
        <v>2055</v>
      </c>
      <c r="B2656" s="9"/>
      <c r="C2656" s="10"/>
      <c r="D2656" s="5" t="s">
        <v>2713</v>
      </c>
      <c r="E2656" s="3">
        <v>1181932.8599999999</v>
      </c>
      <c r="F2656" s="3">
        <v>1111886.22</v>
      </c>
      <c r="G2656" s="8">
        <f t="shared" si="41"/>
        <v>94.073551690575727</v>
      </c>
    </row>
    <row r="2657" spans="1:7" x14ac:dyDescent="0.25">
      <c r="A2657" s="1" t="s">
        <v>2055</v>
      </c>
      <c r="B2657" s="9"/>
      <c r="C2657" s="10"/>
      <c r="D2657" s="5" t="s">
        <v>2714</v>
      </c>
      <c r="E2657" s="3">
        <v>1614196.42</v>
      </c>
      <c r="F2657" s="3">
        <v>1522994.53</v>
      </c>
      <c r="G2657" s="8">
        <f t="shared" si="41"/>
        <v>94.350012868941945</v>
      </c>
    </row>
    <row r="2658" spans="1:7" x14ac:dyDescent="0.25">
      <c r="A2658" s="1" t="s">
        <v>2055</v>
      </c>
      <c r="B2658" s="9"/>
      <c r="C2658" s="10"/>
      <c r="D2658" s="5" t="s">
        <v>2715</v>
      </c>
      <c r="E2658" s="3">
        <v>2425836.5500000003</v>
      </c>
      <c r="F2658" s="3">
        <v>2321456.5499999998</v>
      </c>
      <c r="G2658" s="8">
        <f t="shared" si="41"/>
        <v>95.697154451729219</v>
      </c>
    </row>
    <row r="2659" spans="1:7" x14ac:dyDescent="0.25">
      <c r="A2659" s="1" t="s">
        <v>2055</v>
      </c>
      <c r="B2659" s="9"/>
      <c r="C2659" s="10"/>
      <c r="D2659" s="5" t="s">
        <v>2716</v>
      </c>
      <c r="E2659" s="3">
        <v>2243596.1800000002</v>
      </c>
      <c r="F2659" s="3">
        <v>1970499.59</v>
      </c>
      <c r="G2659" s="8">
        <f t="shared" si="41"/>
        <v>87.827729765523131</v>
      </c>
    </row>
    <row r="2660" spans="1:7" x14ac:dyDescent="0.25">
      <c r="A2660" s="1" t="s">
        <v>2055</v>
      </c>
      <c r="B2660" s="9"/>
      <c r="C2660" s="10"/>
      <c r="D2660" s="5" t="s">
        <v>2717</v>
      </c>
      <c r="E2660" s="3">
        <v>1521986.14</v>
      </c>
      <c r="F2660" s="3">
        <v>1447121.0699999998</v>
      </c>
      <c r="G2660" s="8">
        <f t="shared" si="41"/>
        <v>95.081093839658749</v>
      </c>
    </row>
    <row r="2661" spans="1:7" x14ac:dyDescent="0.25">
      <c r="A2661" s="1" t="s">
        <v>2055</v>
      </c>
      <c r="B2661" s="9"/>
      <c r="C2661" s="10"/>
      <c r="D2661" s="5" t="s">
        <v>2718</v>
      </c>
      <c r="E2661" s="3">
        <v>2265253.35</v>
      </c>
      <c r="F2661" s="3">
        <v>2052394.1199999999</v>
      </c>
      <c r="G2661" s="8">
        <f t="shared" si="41"/>
        <v>90.60329256327995</v>
      </c>
    </row>
    <row r="2662" spans="1:7" x14ac:dyDescent="0.25">
      <c r="A2662" s="1" t="s">
        <v>2055</v>
      </c>
      <c r="B2662" s="9"/>
      <c r="C2662" s="10"/>
      <c r="D2662" s="5" t="s">
        <v>2719</v>
      </c>
      <c r="E2662" s="3">
        <v>5050708.87</v>
      </c>
      <c r="F2662" s="3">
        <v>4726071.6400000006</v>
      </c>
      <c r="G2662" s="8">
        <f t="shared" si="41"/>
        <v>93.57244223819221</v>
      </c>
    </row>
    <row r="2663" spans="1:7" x14ac:dyDescent="0.25">
      <c r="A2663" s="1" t="s">
        <v>2055</v>
      </c>
      <c r="B2663" s="9"/>
      <c r="C2663" s="10"/>
      <c r="D2663" s="5" t="s">
        <v>2720</v>
      </c>
      <c r="E2663" s="3">
        <v>1057981.94</v>
      </c>
      <c r="F2663" s="3">
        <v>965926.16999999993</v>
      </c>
      <c r="G2663" s="8">
        <f t="shared" si="41"/>
        <v>91.298928032741273</v>
      </c>
    </row>
    <row r="2664" spans="1:7" x14ac:dyDescent="0.25">
      <c r="A2664" s="1" t="s">
        <v>2055</v>
      </c>
      <c r="B2664" s="9"/>
      <c r="C2664" s="10"/>
      <c r="D2664" s="5" t="s">
        <v>2721</v>
      </c>
      <c r="E2664" s="3">
        <v>3485474.3400000003</v>
      </c>
      <c r="F2664" s="3">
        <v>3250611.75</v>
      </c>
      <c r="G2664" s="8">
        <f t="shared" si="41"/>
        <v>93.2616749661683</v>
      </c>
    </row>
    <row r="2665" spans="1:7" x14ac:dyDescent="0.25">
      <c r="A2665" s="1" t="s">
        <v>2055</v>
      </c>
      <c r="B2665" s="9"/>
      <c r="C2665" s="10"/>
      <c r="D2665" s="5" t="s">
        <v>2722</v>
      </c>
      <c r="E2665" s="3">
        <v>2604266.84</v>
      </c>
      <c r="F2665" s="3">
        <v>2455074.4700000002</v>
      </c>
      <c r="G2665" s="8">
        <f t="shared" si="41"/>
        <v>94.271233357945775</v>
      </c>
    </row>
    <row r="2666" spans="1:7" x14ac:dyDescent="0.25">
      <c r="A2666" s="1" t="s">
        <v>2055</v>
      </c>
      <c r="B2666" s="9"/>
      <c r="C2666" s="10"/>
      <c r="D2666" s="5" t="s">
        <v>2723</v>
      </c>
      <c r="E2666" s="3">
        <v>439729.48000000004</v>
      </c>
      <c r="F2666" s="3">
        <v>431742.54</v>
      </c>
      <c r="G2666" s="8">
        <f t="shared" si="41"/>
        <v>98.183669650713426</v>
      </c>
    </row>
    <row r="2667" spans="1:7" x14ac:dyDescent="0.25">
      <c r="A2667" s="1" t="s">
        <v>2055</v>
      </c>
      <c r="B2667" s="9"/>
      <c r="C2667" s="10"/>
      <c r="D2667" s="5" t="s">
        <v>2724</v>
      </c>
      <c r="E2667" s="3">
        <v>1075164.5999999999</v>
      </c>
      <c r="F2667" s="3">
        <v>991731.03999999992</v>
      </c>
      <c r="G2667" s="8">
        <f t="shared" si="41"/>
        <v>92.239926798185138</v>
      </c>
    </row>
    <row r="2668" spans="1:7" x14ac:dyDescent="0.25">
      <c r="A2668" s="1" t="s">
        <v>2055</v>
      </c>
      <c r="B2668" s="9"/>
      <c r="C2668" s="10"/>
      <c r="D2668" s="5" t="s">
        <v>2725</v>
      </c>
      <c r="E2668" s="3">
        <v>709740.86</v>
      </c>
      <c r="F2668" s="3">
        <v>640545.53</v>
      </c>
      <c r="G2668" s="8">
        <f t="shared" si="41"/>
        <v>90.250620487032421</v>
      </c>
    </row>
    <row r="2669" spans="1:7" x14ac:dyDescent="0.25">
      <c r="A2669" s="1" t="s">
        <v>2055</v>
      </c>
      <c r="B2669" s="9"/>
      <c r="C2669" s="10"/>
      <c r="D2669" s="5" t="s">
        <v>2726</v>
      </c>
      <c r="E2669" s="3">
        <v>2198044.13</v>
      </c>
      <c r="F2669" s="3">
        <v>1985290.97</v>
      </c>
      <c r="G2669" s="8">
        <f t="shared" si="41"/>
        <v>90.320796698472122</v>
      </c>
    </row>
    <row r="2670" spans="1:7" x14ac:dyDescent="0.25">
      <c r="A2670" s="1" t="s">
        <v>2055</v>
      </c>
      <c r="B2670" s="9"/>
      <c r="C2670" s="10"/>
      <c r="D2670" s="5" t="s">
        <v>2727</v>
      </c>
      <c r="E2670" s="3">
        <v>830821.51</v>
      </c>
      <c r="F2670" s="3">
        <v>772890.02</v>
      </c>
      <c r="G2670" s="8">
        <f t="shared" si="41"/>
        <v>93.027203881613517</v>
      </c>
    </row>
    <row r="2671" spans="1:7" x14ac:dyDescent="0.25">
      <c r="A2671" s="1" t="s">
        <v>2055</v>
      </c>
      <c r="B2671" s="9"/>
      <c r="C2671" s="10"/>
      <c r="D2671" s="5" t="s">
        <v>2728</v>
      </c>
      <c r="E2671" s="3">
        <v>774902.66999999993</v>
      </c>
      <c r="F2671" s="3">
        <v>670795.30000000005</v>
      </c>
      <c r="G2671" s="8">
        <f t="shared" si="41"/>
        <v>86.565103718122444</v>
      </c>
    </row>
    <row r="2672" spans="1:7" x14ac:dyDescent="0.25">
      <c r="A2672" s="1" t="s">
        <v>2055</v>
      </c>
      <c r="B2672" s="9"/>
      <c r="C2672" s="10"/>
      <c r="D2672" s="5" t="s">
        <v>2729</v>
      </c>
      <c r="E2672" s="3">
        <v>916265.36</v>
      </c>
      <c r="F2672" s="3">
        <v>696104.24</v>
      </c>
      <c r="G2672" s="8">
        <f t="shared" si="41"/>
        <v>75.971904034438225</v>
      </c>
    </row>
    <row r="2673" spans="1:7" x14ac:dyDescent="0.25">
      <c r="A2673" s="1" t="s">
        <v>2055</v>
      </c>
      <c r="B2673" s="9"/>
      <c r="C2673" s="10"/>
      <c r="D2673" s="5" t="s">
        <v>2730</v>
      </c>
      <c r="E2673" s="3">
        <v>292124.45999999996</v>
      </c>
      <c r="F2673" s="3">
        <v>249248.44999999998</v>
      </c>
      <c r="G2673" s="8">
        <f t="shared" si="41"/>
        <v>85.322690883194113</v>
      </c>
    </row>
    <row r="2674" spans="1:7" x14ac:dyDescent="0.25">
      <c r="A2674" s="1" t="s">
        <v>2055</v>
      </c>
      <c r="B2674" s="9"/>
      <c r="C2674" s="10"/>
      <c r="D2674" s="5" t="s">
        <v>2731</v>
      </c>
      <c r="E2674" s="3">
        <v>693883.19</v>
      </c>
      <c r="F2674" s="3">
        <v>654164.22</v>
      </c>
      <c r="G2674" s="8">
        <f t="shared" si="41"/>
        <v>94.275842018885058</v>
      </c>
    </row>
    <row r="2675" spans="1:7" x14ac:dyDescent="0.25">
      <c r="A2675" s="1" t="s">
        <v>2055</v>
      </c>
      <c r="B2675" s="9"/>
      <c r="C2675" s="10"/>
      <c r="D2675" s="5" t="s">
        <v>2732</v>
      </c>
      <c r="E2675" s="3">
        <v>1787693.19</v>
      </c>
      <c r="F2675" s="3">
        <v>1684834.57</v>
      </c>
      <c r="G2675" s="8">
        <f t="shared" si="41"/>
        <v>94.246293459337963</v>
      </c>
    </row>
    <row r="2676" spans="1:7" x14ac:dyDescent="0.25">
      <c r="A2676" s="1" t="s">
        <v>2055</v>
      </c>
      <c r="B2676" s="9"/>
      <c r="C2676" s="10"/>
      <c r="D2676" s="5" t="s">
        <v>2733</v>
      </c>
      <c r="E2676" s="3">
        <v>1190994.72</v>
      </c>
      <c r="F2676" s="3">
        <v>1138224.9100000001</v>
      </c>
      <c r="G2676" s="8">
        <f t="shared" si="41"/>
        <v>95.569265831841818</v>
      </c>
    </row>
    <row r="2677" spans="1:7" x14ac:dyDescent="0.25">
      <c r="A2677" s="1" t="s">
        <v>2055</v>
      </c>
      <c r="B2677" s="9"/>
      <c r="C2677" s="10"/>
      <c r="D2677" s="5" t="s">
        <v>2734</v>
      </c>
      <c r="E2677" s="3">
        <v>2768133.84</v>
      </c>
      <c r="F2677" s="3">
        <v>2509325.1199999996</v>
      </c>
      <c r="G2677" s="8">
        <f t="shared" si="41"/>
        <v>90.650426064658774</v>
      </c>
    </row>
    <row r="2678" spans="1:7" x14ac:dyDescent="0.25">
      <c r="A2678" s="1" t="s">
        <v>2055</v>
      </c>
      <c r="B2678" s="9"/>
      <c r="C2678" s="10"/>
      <c r="D2678" s="5" t="s">
        <v>2735</v>
      </c>
      <c r="E2678" s="3">
        <v>1284108.9100000001</v>
      </c>
      <c r="F2678" s="3">
        <v>1245898.1399999999</v>
      </c>
      <c r="G2678" s="8">
        <f t="shared" si="41"/>
        <v>97.02433573177214</v>
      </c>
    </row>
    <row r="2679" spans="1:7" x14ac:dyDescent="0.25">
      <c r="A2679" s="1" t="s">
        <v>2055</v>
      </c>
      <c r="B2679" s="9"/>
      <c r="C2679" s="10"/>
      <c r="D2679" s="5" t="s">
        <v>2736</v>
      </c>
      <c r="E2679" s="3">
        <v>2227716.67</v>
      </c>
      <c r="F2679" s="3">
        <v>2114025.81</v>
      </c>
      <c r="G2679" s="8">
        <f t="shared" si="41"/>
        <v>94.896529638124946</v>
      </c>
    </row>
    <row r="2680" spans="1:7" x14ac:dyDescent="0.25">
      <c r="A2680" s="1" t="s">
        <v>2055</v>
      </c>
      <c r="B2680" s="9"/>
      <c r="C2680" s="10"/>
      <c r="D2680" s="5" t="s">
        <v>2737</v>
      </c>
      <c r="E2680" s="3">
        <v>1302194.7400000002</v>
      </c>
      <c r="F2680" s="3">
        <v>1187283.18</v>
      </c>
      <c r="G2680" s="8">
        <f t="shared" si="41"/>
        <v>91.175547215004087</v>
      </c>
    </row>
    <row r="2681" spans="1:7" x14ac:dyDescent="0.25">
      <c r="A2681" s="1" t="s">
        <v>2055</v>
      </c>
      <c r="B2681" s="9"/>
      <c r="C2681" s="10"/>
      <c r="D2681" s="5" t="s">
        <v>2738</v>
      </c>
      <c r="E2681" s="3">
        <v>2187630.23</v>
      </c>
      <c r="F2681" s="3">
        <v>2009048.29</v>
      </c>
      <c r="G2681" s="8">
        <f t="shared" si="41"/>
        <v>91.836740160607491</v>
      </c>
    </row>
    <row r="2682" spans="1:7" x14ac:dyDescent="0.25">
      <c r="A2682" s="1" t="s">
        <v>2055</v>
      </c>
      <c r="B2682" s="9"/>
      <c r="C2682" s="10"/>
      <c r="D2682" s="5" t="s">
        <v>2739</v>
      </c>
      <c r="E2682" s="3">
        <v>2122452.2999999998</v>
      </c>
      <c r="F2682" s="3">
        <v>2007346.7400000002</v>
      </c>
      <c r="G2682" s="8">
        <f t="shared" si="41"/>
        <v>94.576765753463604</v>
      </c>
    </row>
    <row r="2683" spans="1:7" x14ac:dyDescent="0.25">
      <c r="A2683" s="1" t="s">
        <v>2055</v>
      </c>
      <c r="B2683" s="9"/>
      <c r="C2683" s="10"/>
      <c r="D2683" s="5" t="s">
        <v>2740</v>
      </c>
      <c r="E2683" s="3">
        <v>2218349.5299999998</v>
      </c>
      <c r="F2683" s="3">
        <v>2048528.39</v>
      </c>
      <c r="G2683" s="8">
        <f t="shared" si="41"/>
        <v>92.344707734132413</v>
      </c>
    </row>
    <row r="2684" spans="1:7" x14ac:dyDescent="0.25">
      <c r="A2684" s="1" t="s">
        <v>2055</v>
      </c>
      <c r="B2684" s="9"/>
      <c r="C2684" s="10"/>
      <c r="D2684" s="5" t="s">
        <v>2741</v>
      </c>
      <c r="E2684" s="3">
        <v>3027599.0599999996</v>
      </c>
      <c r="F2684" s="3">
        <v>2805968.4499999997</v>
      </c>
      <c r="G2684" s="8">
        <f t="shared" si="41"/>
        <v>92.679657854035668</v>
      </c>
    </row>
    <row r="2685" spans="1:7" x14ac:dyDescent="0.25">
      <c r="A2685" s="1" t="s">
        <v>2055</v>
      </c>
      <c r="B2685" s="9"/>
      <c r="C2685" s="10"/>
      <c r="D2685" s="5" t="s">
        <v>2742</v>
      </c>
      <c r="E2685" s="3">
        <v>3473055.82</v>
      </c>
      <c r="F2685" s="3">
        <v>3147053.03</v>
      </c>
      <c r="G2685" s="8">
        <f t="shared" si="41"/>
        <v>90.613373153328709</v>
      </c>
    </row>
    <row r="2686" spans="1:7" x14ac:dyDescent="0.25">
      <c r="A2686" s="1" t="s">
        <v>2055</v>
      </c>
      <c r="B2686" s="9"/>
      <c r="C2686" s="10"/>
      <c r="D2686" s="5" t="s">
        <v>2743</v>
      </c>
      <c r="E2686" s="3">
        <v>555886.48999999987</v>
      </c>
      <c r="F2686" s="3">
        <v>512448.89999999997</v>
      </c>
      <c r="G2686" s="8">
        <f t="shared" si="41"/>
        <v>92.185888525551334</v>
      </c>
    </row>
    <row r="2687" spans="1:7" x14ac:dyDescent="0.25">
      <c r="A2687" s="1" t="s">
        <v>2055</v>
      </c>
      <c r="B2687" s="9"/>
      <c r="C2687" s="10"/>
      <c r="D2687" s="5" t="s">
        <v>2744</v>
      </c>
      <c r="E2687" s="3">
        <v>1654800.3</v>
      </c>
      <c r="F2687" s="3">
        <v>1588143.6500000001</v>
      </c>
      <c r="G2687" s="8">
        <f t="shared" si="41"/>
        <v>95.971921808329384</v>
      </c>
    </row>
    <row r="2688" spans="1:7" x14ac:dyDescent="0.25">
      <c r="A2688" s="1" t="s">
        <v>2055</v>
      </c>
      <c r="B2688" s="9"/>
      <c r="C2688" s="10"/>
      <c r="D2688" s="5" t="s">
        <v>2745</v>
      </c>
      <c r="E2688" s="3">
        <v>513536.77</v>
      </c>
      <c r="F2688" s="3">
        <v>475613.52</v>
      </c>
      <c r="G2688" s="8">
        <f t="shared" si="41"/>
        <v>92.615280498804395</v>
      </c>
    </row>
    <row r="2689" spans="1:7" x14ac:dyDescent="0.25">
      <c r="A2689" s="1" t="s">
        <v>2055</v>
      </c>
      <c r="B2689" s="9"/>
      <c r="C2689" s="10"/>
      <c r="D2689" s="5" t="s">
        <v>2746</v>
      </c>
      <c r="E2689" s="3">
        <v>2206825.96</v>
      </c>
      <c r="F2689" s="3">
        <v>2102161.86</v>
      </c>
      <c r="G2689" s="8">
        <f t="shared" si="41"/>
        <v>95.257256263198926</v>
      </c>
    </row>
    <row r="2690" spans="1:7" x14ac:dyDescent="0.25">
      <c r="A2690" s="1" t="s">
        <v>2055</v>
      </c>
      <c r="B2690" s="9"/>
      <c r="C2690" s="10"/>
      <c r="D2690" s="5" t="s">
        <v>2747</v>
      </c>
      <c r="E2690" s="3">
        <v>2267828.36</v>
      </c>
      <c r="F2690" s="3">
        <v>2134039.33</v>
      </c>
      <c r="G2690" s="8">
        <f t="shared" si="41"/>
        <v>94.100566323282081</v>
      </c>
    </row>
    <row r="2691" spans="1:7" x14ac:dyDescent="0.25">
      <c r="A2691" s="1" t="s">
        <v>2055</v>
      </c>
      <c r="B2691" s="9"/>
      <c r="C2691" s="10"/>
      <c r="D2691" s="5" t="s">
        <v>2748</v>
      </c>
      <c r="E2691" s="3">
        <v>637624.76</v>
      </c>
      <c r="F2691" s="3">
        <v>598750.78</v>
      </c>
      <c r="G2691" s="8">
        <f t="shared" si="41"/>
        <v>93.903313917734309</v>
      </c>
    </row>
    <row r="2692" spans="1:7" x14ac:dyDescent="0.25">
      <c r="A2692" s="1" t="s">
        <v>2055</v>
      </c>
      <c r="B2692" s="9"/>
      <c r="C2692" s="10"/>
      <c r="D2692" s="5" t="s">
        <v>2749</v>
      </c>
      <c r="E2692" s="3">
        <v>2231976.59</v>
      </c>
      <c r="F2692" s="3">
        <v>2086389.4500000002</v>
      </c>
      <c r="G2692" s="8">
        <f t="shared" si="41"/>
        <v>93.477210260525183</v>
      </c>
    </row>
    <row r="2693" spans="1:7" x14ac:dyDescent="0.25">
      <c r="A2693" s="1" t="s">
        <v>2055</v>
      </c>
      <c r="B2693" s="9"/>
      <c r="C2693" s="10"/>
      <c r="D2693" s="5" t="s">
        <v>2750</v>
      </c>
      <c r="E2693" s="3">
        <v>1186110.5699999998</v>
      </c>
      <c r="F2693" s="3">
        <v>1154665.18</v>
      </c>
      <c r="G2693" s="8">
        <f t="shared" ref="G2693:G2756" si="42">F2693/E2693*100</f>
        <v>97.348865207397992</v>
      </c>
    </row>
    <row r="2694" spans="1:7" x14ac:dyDescent="0.25">
      <c r="A2694" s="1" t="s">
        <v>2055</v>
      </c>
      <c r="B2694" s="9"/>
      <c r="C2694" s="10"/>
      <c r="D2694" s="5" t="s">
        <v>2751</v>
      </c>
      <c r="E2694" s="3">
        <v>1190097.8700000001</v>
      </c>
      <c r="F2694" s="3">
        <v>1094380.56</v>
      </c>
      <c r="G2694" s="8">
        <f t="shared" si="42"/>
        <v>91.957190041857643</v>
      </c>
    </row>
    <row r="2695" spans="1:7" x14ac:dyDescent="0.25">
      <c r="A2695" s="1" t="s">
        <v>2055</v>
      </c>
      <c r="B2695" s="9"/>
      <c r="C2695" s="10"/>
      <c r="D2695" s="5" t="s">
        <v>2752</v>
      </c>
      <c r="E2695" s="3">
        <v>1389253.84</v>
      </c>
      <c r="F2695" s="3">
        <v>1275540.18</v>
      </c>
      <c r="G2695" s="8">
        <f t="shared" si="42"/>
        <v>91.814767271040964</v>
      </c>
    </row>
    <row r="2696" spans="1:7" x14ac:dyDescent="0.25">
      <c r="A2696" s="1" t="s">
        <v>2055</v>
      </c>
      <c r="B2696" s="9"/>
      <c r="C2696" s="10"/>
      <c r="D2696" s="5" t="s">
        <v>2753</v>
      </c>
      <c r="E2696" s="3">
        <v>2272443.9400000004</v>
      </c>
      <c r="F2696" s="3">
        <v>1921375.8</v>
      </c>
      <c r="G2696" s="8">
        <f t="shared" si="42"/>
        <v>84.551075878245854</v>
      </c>
    </row>
    <row r="2697" spans="1:7" x14ac:dyDescent="0.25">
      <c r="A2697" s="1" t="s">
        <v>2055</v>
      </c>
      <c r="B2697" s="9"/>
      <c r="C2697" s="10"/>
      <c r="D2697" s="5" t="s">
        <v>2754</v>
      </c>
      <c r="E2697" s="3">
        <v>2243357.91</v>
      </c>
      <c r="F2697" s="3">
        <v>2030178.18</v>
      </c>
      <c r="G2697" s="8">
        <f t="shared" si="42"/>
        <v>90.497292962049016</v>
      </c>
    </row>
    <row r="2698" spans="1:7" x14ac:dyDescent="0.25">
      <c r="A2698" s="1" t="s">
        <v>2055</v>
      </c>
      <c r="B2698" s="9"/>
      <c r="C2698" s="10"/>
      <c r="D2698" s="5" t="s">
        <v>2755</v>
      </c>
      <c r="E2698" s="3">
        <v>556072.78999999992</v>
      </c>
      <c r="F2698" s="3">
        <v>482562.97</v>
      </c>
      <c r="G2698" s="8">
        <f t="shared" si="42"/>
        <v>86.780540008080607</v>
      </c>
    </row>
    <row r="2699" spans="1:7" x14ac:dyDescent="0.25">
      <c r="A2699" s="1" t="s">
        <v>2055</v>
      </c>
      <c r="B2699" s="9"/>
      <c r="C2699" s="10"/>
      <c r="D2699" s="5" t="s">
        <v>2756</v>
      </c>
      <c r="E2699" s="3">
        <v>626566.62</v>
      </c>
      <c r="F2699" s="3">
        <v>627812.38</v>
      </c>
      <c r="G2699" s="8">
        <f t="shared" si="42"/>
        <v>100.19882323127906</v>
      </c>
    </row>
    <row r="2700" spans="1:7" x14ac:dyDescent="0.25">
      <c r="A2700" s="1" t="s">
        <v>2055</v>
      </c>
      <c r="B2700" s="9"/>
      <c r="C2700" s="10"/>
      <c r="D2700" s="5" t="s">
        <v>2757</v>
      </c>
      <c r="E2700" s="3">
        <v>571938.14</v>
      </c>
      <c r="F2700" s="3">
        <v>535307.21</v>
      </c>
      <c r="G2700" s="8">
        <f t="shared" si="42"/>
        <v>93.595298610440622</v>
      </c>
    </row>
    <row r="2701" spans="1:7" x14ac:dyDescent="0.25">
      <c r="A2701" s="1" t="s">
        <v>2055</v>
      </c>
      <c r="B2701" s="9"/>
      <c r="C2701" s="10"/>
      <c r="D2701" s="5" t="s">
        <v>2758</v>
      </c>
      <c r="E2701" s="3">
        <v>2272451.5900000003</v>
      </c>
      <c r="F2701" s="3">
        <v>1949063.87</v>
      </c>
      <c r="G2701" s="8">
        <f t="shared" si="42"/>
        <v>85.769214119980433</v>
      </c>
    </row>
    <row r="2702" spans="1:7" x14ac:dyDescent="0.25">
      <c r="A2702" s="1" t="s">
        <v>2055</v>
      </c>
      <c r="B2702" s="9"/>
      <c r="C2702" s="10"/>
      <c r="D2702" s="5" t="s">
        <v>2759</v>
      </c>
      <c r="E2702" s="3">
        <v>2263485.77</v>
      </c>
      <c r="F2702" s="3">
        <v>2132751.0099999998</v>
      </c>
      <c r="G2702" s="8">
        <f t="shared" si="42"/>
        <v>94.224184585883208</v>
      </c>
    </row>
    <row r="2703" spans="1:7" x14ac:dyDescent="0.25">
      <c r="A2703" s="1" t="s">
        <v>2055</v>
      </c>
      <c r="B2703" s="9"/>
      <c r="C2703" s="10"/>
      <c r="D2703" s="5" t="s">
        <v>2760</v>
      </c>
      <c r="E2703" s="3">
        <v>1408566.58</v>
      </c>
      <c r="F2703" s="3">
        <v>1283369.49</v>
      </c>
      <c r="G2703" s="8">
        <f t="shared" si="42"/>
        <v>91.111737863324848</v>
      </c>
    </row>
    <row r="2704" spans="1:7" x14ac:dyDescent="0.25">
      <c r="A2704" s="1" t="s">
        <v>2055</v>
      </c>
      <c r="B2704" s="9"/>
      <c r="C2704" s="10"/>
      <c r="D2704" s="5" t="s">
        <v>2761</v>
      </c>
      <c r="E2704" s="3">
        <v>2248559.2599999998</v>
      </c>
      <c r="F2704" s="3">
        <v>2028858.77</v>
      </c>
      <c r="G2704" s="8">
        <f t="shared" si="42"/>
        <v>90.229277301768789</v>
      </c>
    </row>
    <row r="2705" spans="1:7" x14ac:dyDescent="0.25">
      <c r="A2705" s="1" t="s">
        <v>2055</v>
      </c>
      <c r="B2705" s="9"/>
      <c r="C2705" s="10"/>
      <c r="D2705" s="5" t="s">
        <v>2762</v>
      </c>
      <c r="E2705" s="3">
        <v>2227681.0900000003</v>
      </c>
      <c r="F2705" s="3">
        <v>2095243.37</v>
      </c>
      <c r="G2705" s="8">
        <f t="shared" si="42"/>
        <v>94.054906665298304</v>
      </c>
    </row>
    <row r="2706" spans="1:7" x14ac:dyDescent="0.25">
      <c r="A2706" s="1" t="s">
        <v>2055</v>
      </c>
      <c r="B2706" s="9"/>
      <c r="C2706" s="10"/>
      <c r="D2706" s="5" t="s">
        <v>2763</v>
      </c>
      <c r="E2706" s="3">
        <v>2354964.5500000003</v>
      </c>
      <c r="F2706" s="3">
        <v>2184724.4900000002</v>
      </c>
      <c r="G2706" s="8">
        <f t="shared" si="42"/>
        <v>92.771013899126416</v>
      </c>
    </row>
    <row r="2707" spans="1:7" x14ac:dyDescent="0.25">
      <c r="A2707" s="1" t="s">
        <v>2055</v>
      </c>
      <c r="B2707" s="9"/>
      <c r="C2707" s="10"/>
      <c r="D2707" s="5" t="s">
        <v>2764</v>
      </c>
      <c r="E2707" s="3">
        <v>1756481.8800000001</v>
      </c>
      <c r="F2707" s="3">
        <v>1685408.78</v>
      </c>
      <c r="G2707" s="8">
        <f t="shared" si="42"/>
        <v>95.953667338714581</v>
      </c>
    </row>
    <row r="2708" spans="1:7" x14ac:dyDescent="0.25">
      <c r="A2708" s="1" t="s">
        <v>2055</v>
      </c>
      <c r="B2708" s="9"/>
      <c r="C2708" s="10"/>
      <c r="D2708" s="5" t="s">
        <v>2765</v>
      </c>
      <c r="E2708" s="3">
        <v>549402.46</v>
      </c>
      <c r="F2708" s="3">
        <v>481053.5</v>
      </c>
      <c r="G2708" s="8">
        <f t="shared" si="42"/>
        <v>87.559400443893182</v>
      </c>
    </row>
    <row r="2709" spans="1:7" x14ac:dyDescent="0.25">
      <c r="A2709" s="1" t="s">
        <v>2055</v>
      </c>
      <c r="B2709" s="9"/>
      <c r="C2709" s="10"/>
      <c r="D2709" s="5" t="s">
        <v>2766</v>
      </c>
      <c r="E2709" s="3">
        <v>564197.03999999992</v>
      </c>
      <c r="F2709" s="3">
        <v>535283.06999999995</v>
      </c>
      <c r="G2709" s="8">
        <f t="shared" si="42"/>
        <v>94.875199983324976</v>
      </c>
    </row>
    <row r="2710" spans="1:7" x14ac:dyDescent="0.25">
      <c r="A2710" s="1" t="s">
        <v>2055</v>
      </c>
      <c r="B2710" s="9"/>
      <c r="C2710" s="10"/>
      <c r="D2710" s="5" t="s">
        <v>2767</v>
      </c>
      <c r="E2710" s="3">
        <v>2868156.8</v>
      </c>
      <c r="F2710" s="3">
        <v>2645822.17</v>
      </c>
      <c r="G2710" s="8">
        <f t="shared" si="42"/>
        <v>92.248170323184567</v>
      </c>
    </row>
    <row r="2711" spans="1:7" x14ac:dyDescent="0.25">
      <c r="A2711" s="1" t="s">
        <v>2055</v>
      </c>
      <c r="B2711" s="9"/>
      <c r="C2711" s="10"/>
      <c r="D2711" s="5" t="s">
        <v>2768</v>
      </c>
      <c r="E2711" s="3">
        <v>253535.09</v>
      </c>
      <c r="F2711" s="3">
        <v>217827.31999999998</v>
      </c>
      <c r="G2711" s="8">
        <f t="shared" si="42"/>
        <v>85.916044205163075</v>
      </c>
    </row>
    <row r="2712" spans="1:7" x14ac:dyDescent="0.25">
      <c r="A2712" s="1" t="s">
        <v>2055</v>
      </c>
      <c r="B2712" s="9"/>
      <c r="C2712" s="10"/>
      <c r="D2712" s="5" t="s">
        <v>2769</v>
      </c>
      <c r="E2712" s="3">
        <v>166762.88</v>
      </c>
      <c r="F2712" s="3">
        <v>133209.04999999999</v>
      </c>
      <c r="G2712" s="8">
        <f t="shared" si="42"/>
        <v>79.879317267727686</v>
      </c>
    </row>
    <row r="2713" spans="1:7" x14ac:dyDescent="0.25">
      <c r="A2713" s="1" t="s">
        <v>2055</v>
      </c>
      <c r="B2713" s="9"/>
      <c r="C2713" s="10"/>
      <c r="D2713" s="5" t="s">
        <v>2770</v>
      </c>
      <c r="E2713" s="3">
        <v>1204266.01</v>
      </c>
      <c r="F2713" s="3">
        <v>1126250.19</v>
      </c>
      <c r="G2713" s="8">
        <f t="shared" si="42"/>
        <v>93.521712034370211</v>
      </c>
    </row>
    <row r="2714" spans="1:7" x14ac:dyDescent="0.25">
      <c r="A2714" s="1" t="s">
        <v>2055</v>
      </c>
      <c r="B2714" s="9"/>
      <c r="C2714" s="10"/>
      <c r="D2714" s="5" t="s">
        <v>2771</v>
      </c>
      <c r="E2714" s="3">
        <v>1269746.1900000002</v>
      </c>
      <c r="F2714" s="3">
        <v>1192105</v>
      </c>
      <c r="G2714" s="8">
        <f t="shared" si="42"/>
        <v>93.885298446928189</v>
      </c>
    </row>
    <row r="2715" spans="1:7" x14ac:dyDescent="0.25">
      <c r="A2715" s="1" t="s">
        <v>2055</v>
      </c>
      <c r="B2715" s="9"/>
      <c r="C2715" s="10"/>
      <c r="D2715" s="5" t="s">
        <v>2772</v>
      </c>
      <c r="E2715" s="3">
        <v>2603611.0000000005</v>
      </c>
      <c r="F2715" s="3">
        <v>2349234.27</v>
      </c>
      <c r="G2715" s="8">
        <f t="shared" si="42"/>
        <v>90.229848852228685</v>
      </c>
    </row>
    <row r="2716" spans="1:7" x14ac:dyDescent="0.25">
      <c r="A2716" s="1" t="s">
        <v>2055</v>
      </c>
      <c r="B2716" s="9"/>
      <c r="C2716" s="10"/>
      <c r="D2716" s="5" t="s">
        <v>2773</v>
      </c>
      <c r="E2716" s="3">
        <v>591112.63</v>
      </c>
      <c r="F2716" s="3">
        <v>535498.1</v>
      </c>
      <c r="G2716" s="8">
        <f t="shared" si="42"/>
        <v>90.591551055168622</v>
      </c>
    </row>
    <row r="2717" spans="1:7" x14ac:dyDescent="0.25">
      <c r="A2717" s="1" t="s">
        <v>2055</v>
      </c>
      <c r="B2717" s="9"/>
      <c r="C2717" s="10"/>
      <c r="D2717" s="5" t="s">
        <v>2774</v>
      </c>
      <c r="E2717" s="3">
        <v>391672</v>
      </c>
      <c r="F2717" s="3">
        <v>357948.83</v>
      </c>
      <c r="G2717" s="8">
        <f t="shared" si="42"/>
        <v>91.389946179456288</v>
      </c>
    </row>
    <row r="2718" spans="1:7" x14ac:dyDescent="0.25">
      <c r="A2718" s="1" t="s">
        <v>2055</v>
      </c>
      <c r="B2718" s="9"/>
      <c r="C2718" s="10"/>
      <c r="D2718" s="5" t="s">
        <v>2775</v>
      </c>
      <c r="E2718" s="3">
        <v>625490.31999999995</v>
      </c>
      <c r="F2718" s="3">
        <v>611323.73</v>
      </c>
      <c r="G2718" s="8">
        <f t="shared" si="42"/>
        <v>97.735122423637193</v>
      </c>
    </row>
    <row r="2719" spans="1:7" x14ac:dyDescent="0.25">
      <c r="A2719" s="1" t="s">
        <v>2055</v>
      </c>
      <c r="B2719" s="9"/>
      <c r="C2719" s="10"/>
      <c r="D2719" s="5" t="s">
        <v>2776</v>
      </c>
      <c r="E2719" s="3">
        <v>1701540.0999999999</v>
      </c>
      <c r="F2719" s="3">
        <v>1585598.96</v>
      </c>
      <c r="G2719" s="8">
        <f t="shared" si="42"/>
        <v>93.186105928388059</v>
      </c>
    </row>
    <row r="2720" spans="1:7" x14ac:dyDescent="0.25">
      <c r="A2720" s="1" t="s">
        <v>2055</v>
      </c>
      <c r="B2720" s="9"/>
      <c r="C2720" s="10"/>
      <c r="D2720" s="5" t="s">
        <v>2777</v>
      </c>
      <c r="E2720" s="3">
        <v>1185552.9100000001</v>
      </c>
      <c r="F2720" s="3">
        <v>1130265.24</v>
      </c>
      <c r="G2720" s="8">
        <f t="shared" si="42"/>
        <v>95.336549762253952</v>
      </c>
    </row>
    <row r="2721" spans="1:7" x14ac:dyDescent="0.25">
      <c r="A2721" s="1" t="s">
        <v>2055</v>
      </c>
      <c r="B2721" s="9"/>
      <c r="C2721" s="10"/>
      <c r="D2721" s="5" t="s">
        <v>2778</v>
      </c>
      <c r="E2721" s="3">
        <v>766707.3</v>
      </c>
      <c r="F2721" s="3">
        <v>0</v>
      </c>
      <c r="G2721" s="8">
        <f t="shared" si="42"/>
        <v>0</v>
      </c>
    </row>
    <row r="2722" spans="1:7" x14ac:dyDescent="0.25">
      <c r="A2722" s="1" t="s">
        <v>2055</v>
      </c>
      <c r="B2722" s="9"/>
      <c r="C2722" s="10"/>
      <c r="D2722" s="5" t="s">
        <v>2779</v>
      </c>
      <c r="E2722" s="3">
        <v>833890.42999999993</v>
      </c>
      <c r="F2722" s="3">
        <v>4715.04</v>
      </c>
      <c r="G2722" s="8">
        <f t="shared" si="42"/>
        <v>0.56542680313527527</v>
      </c>
    </row>
    <row r="2723" spans="1:7" x14ac:dyDescent="0.25">
      <c r="A2723" s="1" t="s">
        <v>2055</v>
      </c>
      <c r="B2723" s="9"/>
      <c r="C2723" s="10"/>
      <c r="D2723" s="5" t="s">
        <v>2780</v>
      </c>
      <c r="E2723" s="3">
        <v>2977302.1999999997</v>
      </c>
      <c r="F2723" s="3">
        <v>2797001.35</v>
      </c>
      <c r="G2723" s="8">
        <f t="shared" si="42"/>
        <v>93.944153536043487</v>
      </c>
    </row>
    <row r="2724" spans="1:7" x14ac:dyDescent="0.25">
      <c r="A2724" s="1" t="s">
        <v>2055</v>
      </c>
      <c r="B2724" s="9"/>
      <c r="C2724" s="10"/>
      <c r="D2724" s="5" t="s">
        <v>2781</v>
      </c>
      <c r="E2724" s="3">
        <v>426019.21</v>
      </c>
      <c r="F2724" s="3">
        <v>271751.92</v>
      </c>
      <c r="G2724" s="8">
        <f t="shared" si="42"/>
        <v>63.788654037455252</v>
      </c>
    </row>
    <row r="2725" spans="1:7" x14ac:dyDescent="0.25">
      <c r="A2725" s="1" t="s">
        <v>2055</v>
      </c>
      <c r="B2725" s="9"/>
      <c r="C2725" s="10"/>
      <c r="D2725" s="5" t="s">
        <v>2782</v>
      </c>
      <c r="E2725" s="3">
        <v>391695.96</v>
      </c>
      <c r="F2725" s="3">
        <v>210219.99</v>
      </c>
      <c r="G2725" s="8">
        <f t="shared" si="42"/>
        <v>53.669174938643735</v>
      </c>
    </row>
    <row r="2726" spans="1:7" x14ac:dyDescent="0.25">
      <c r="A2726" s="1" t="s">
        <v>2055</v>
      </c>
      <c r="B2726" s="9"/>
      <c r="C2726" s="10"/>
      <c r="D2726" s="5" t="s">
        <v>2783</v>
      </c>
      <c r="E2726" s="3">
        <v>4606954.55</v>
      </c>
      <c r="F2726" s="3">
        <v>4180024.57</v>
      </c>
      <c r="G2726" s="8">
        <f t="shared" si="42"/>
        <v>90.732923987713306</v>
      </c>
    </row>
    <row r="2727" spans="1:7" x14ac:dyDescent="0.25">
      <c r="A2727" s="1" t="s">
        <v>2784</v>
      </c>
      <c r="B2727" s="9"/>
      <c r="C2727" s="10"/>
      <c r="D2727" s="5" t="s">
        <v>2785</v>
      </c>
      <c r="E2727" s="3">
        <v>196813.68000000002</v>
      </c>
      <c r="F2727" s="3">
        <v>124638.45</v>
      </c>
      <c r="G2727" s="8">
        <f t="shared" si="42"/>
        <v>63.32814365342896</v>
      </c>
    </row>
    <row r="2728" spans="1:7" x14ac:dyDescent="0.25">
      <c r="A2728" s="1" t="s">
        <v>2784</v>
      </c>
      <c r="B2728" s="9"/>
      <c r="C2728" s="10"/>
      <c r="D2728" s="5" t="s">
        <v>2786</v>
      </c>
      <c r="E2728" s="3">
        <v>117129.52</v>
      </c>
      <c r="F2728" s="3">
        <v>83947.69</v>
      </c>
      <c r="G2728" s="8">
        <f t="shared" si="42"/>
        <v>71.670822180437526</v>
      </c>
    </row>
    <row r="2729" spans="1:7" x14ac:dyDescent="0.25">
      <c r="A2729" s="1" t="s">
        <v>2784</v>
      </c>
      <c r="B2729" s="9"/>
      <c r="C2729" s="10"/>
      <c r="D2729" s="5" t="s">
        <v>2787</v>
      </c>
      <c r="E2729" s="3">
        <v>192722.07</v>
      </c>
      <c r="F2729" s="3">
        <v>191264.22</v>
      </c>
      <c r="G2729" s="8">
        <f t="shared" si="42"/>
        <v>99.243547975589919</v>
      </c>
    </row>
    <row r="2730" spans="1:7" x14ac:dyDescent="0.25">
      <c r="A2730" s="1" t="s">
        <v>2784</v>
      </c>
      <c r="B2730" s="9"/>
      <c r="C2730" s="10"/>
      <c r="D2730" s="5" t="s">
        <v>2788</v>
      </c>
      <c r="E2730" s="3">
        <v>117917.09999999999</v>
      </c>
      <c r="F2730" s="3">
        <v>88768.37</v>
      </c>
      <c r="G2730" s="8">
        <f t="shared" si="42"/>
        <v>75.280319817905976</v>
      </c>
    </row>
    <row r="2731" spans="1:7" x14ac:dyDescent="0.25">
      <c r="A2731" s="1" t="s">
        <v>2784</v>
      </c>
      <c r="B2731" s="9"/>
      <c r="C2731" s="10"/>
      <c r="D2731" s="5" t="s">
        <v>2789</v>
      </c>
      <c r="E2731" s="3">
        <v>202289.9</v>
      </c>
      <c r="F2731" s="3">
        <v>158961.53</v>
      </c>
      <c r="G2731" s="8">
        <f t="shared" si="42"/>
        <v>78.581051253671092</v>
      </c>
    </row>
    <row r="2732" spans="1:7" x14ac:dyDescent="0.25">
      <c r="A2732" s="1" t="s">
        <v>2784</v>
      </c>
      <c r="B2732" s="9"/>
      <c r="C2732" s="10"/>
      <c r="D2732" s="5" t="s">
        <v>2790</v>
      </c>
      <c r="E2732" s="3">
        <v>201618.5</v>
      </c>
      <c r="F2732" s="3">
        <v>141625.31</v>
      </c>
      <c r="G2732" s="8">
        <f t="shared" si="42"/>
        <v>70.244203780903035</v>
      </c>
    </row>
    <row r="2733" spans="1:7" x14ac:dyDescent="0.25">
      <c r="A2733" s="1" t="s">
        <v>2784</v>
      </c>
      <c r="B2733" s="9"/>
      <c r="C2733" s="10"/>
      <c r="D2733" s="5" t="s">
        <v>2791</v>
      </c>
      <c r="E2733" s="3">
        <v>261068.45999999996</v>
      </c>
      <c r="F2733" s="3">
        <v>242634.74</v>
      </c>
      <c r="G2733" s="8">
        <f t="shared" si="42"/>
        <v>92.939124090286512</v>
      </c>
    </row>
    <row r="2734" spans="1:7" x14ac:dyDescent="0.25">
      <c r="A2734" s="1" t="s">
        <v>2784</v>
      </c>
      <c r="B2734" s="9"/>
      <c r="C2734" s="10"/>
      <c r="D2734" s="5" t="s">
        <v>2792</v>
      </c>
      <c r="E2734" s="3">
        <v>201189.09</v>
      </c>
      <c r="F2734" s="3">
        <v>157240.12</v>
      </c>
      <c r="G2734" s="8">
        <f t="shared" si="42"/>
        <v>78.15539103039832</v>
      </c>
    </row>
    <row r="2735" spans="1:7" x14ac:dyDescent="0.25">
      <c r="A2735" s="1" t="s">
        <v>2784</v>
      </c>
      <c r="B2735" s="9"/>
      <c r="C2735" s="10"/>
      <c r="D2735" s="5" t="s">
        <v>2793</v>
      </c>
      <c r="E2735" s="3">
        <v>117004.77999999998</v>
      </c>
      <c r="F2735" s="3">
        <v>93801.97</v>
      </c>
      <c r="G2735" s="8">
        <f t="shared" si="42"/>
        <v>80.169348636867667</v>
      </c>
    </row>
    <row r="2736" spans="1:7" x14ac:dyDescent="0.25">
      <c r="A2736" s="1" t="s">
        <v>2784</v>
      </c>
      <c r="B2736" s="9"/>
      <c r="C2736" s="10"/>
      <c r="D2736" s="5" t="s">
        <v>2794</v>
      </c>
      <c r="E2736" s="3">
        <v>120813.17</v>
      </c>
      <c r="F2736" s="3">
        <v>101147.34</v>
      </c>
      <c r="G2736" s="8">
        <f t="shared" si="42"/>
        <v>83.722114070841783</v>
      </c>
    </row>
    <row r="2737" spans="1:7" x14ac:dyDescent="0.25">
      <c r="A2737" s="1" t="s">
        <v>2784</v>
      </c>
      <c r="B2737" s="9"/>
      <c r="C2737" s="10"/>
      <c r="D2737" s="5" t="s">
        <v>2795</v>
      </c>
      <c r="E2737" s="3">
        <v>125728.59999999999</v>
      </c>
      <c r="F2737" s="3">
        <v>77812.78</v>
      </c>
      <c r="G2737" s="8">
        <f t="shared" si="42"/>
        <v>61.889482583914877</v>
      </c>
    </row>
    <row r="2738" spans="1:7" x14ac:dyDescent="0.25">
      <c r="A2738" s="1" t="s">
        <v>2784</v>
      </c>
      <c r="B2738" s="9"/>
      <c r="C2738" s="10"/>
      <c r="D2738" s="5" t="s">
        <v>2796</v>
      </c>
      <c r="E2738" s="3">
        <v>205128.87</v>
      </c>
      <c r="F2738" s="3">
        <v>92799.95</v>
      </c>
      <c r="G2738" s="8">
        <f t="shared" si="42"/>
        <v>45.239828991404281</v>
      </c>
    </row>
    <row r="2739" spans="1:7" x14ac:dyDescent="0.25">
      <c r="A2739" s="1" t="s">
        <v>2784</v>
      </c>
      <c r="B2739" s="9"/>
      <c r="C2739" s="10"/>
      <c r="D2739" s="5" t="s">
        <v>2797</v>
      </c>
      <c r="E2739" s="3">
        <v>119558.54000000001</v>
      </c>
      <c r="F2739" s="3">
        <v>77159.92</v>
      </c>
      <c r="G2739" s="8">
        <f t="shared" si="42"/>
        <v>64.53735550802142</v>
      </c>
    </row>
    <row r="2740" spans="1:7" x14ac:dyDescent="0.25">
      <c r="A2740" s="1" t="s">
        <v>2784</v>
      </c>
      <c r="B2740" s="9"/>
      <c r="C2740" s="10"/>
      <c r="D2740" s="5" t="s">
        <v>2798</v>
      </c>
      <c r="E2740" s="3">
        <v>121625.94</v>
      </c>
      <c r="F2740" s="3">
        <v>70855.5</v>
      </c>
      <c r="G2740" s="8">
        <f t="shared" si="42"/>
        <v>58.256898158402727</v>
      </c>
    </row>
    <row r="2741" spans="1:7" x14ac:dyDescent="0.25">
      <c r="A2741" s="1" t="s">
        <v>2784</v>
      </c>
      <c r="B2741" s="9"/>
      <c r="C2741" s="10"/>
      <c r="D2741" s="5" t="s">
        <v>2799</v>
      </c>
      <c r="E2741" s="3">
        <v>200480.39</v>
      </c>
      <c r="F2741" s="3">
        <v>163713.95000000001</v>
      </c>
      <c r="G2741" s="8">
        <f t="shared" si="42"/>
        <v>81.660829769934111</v>
      </c>
    </row>
    <row r="2742" spans="1:7" x14ac:dyDescent="0.25">
      <c r="A2742" s="1" t="s">
        <v>2784</v>
      </c>
      <c r="B2742" s="9"/>
      <c r="C2742" s="10"/>
      <c r="D2742" s="5" t="s">
        <v>2800</v>
      </c>
      <c r="E2742" s="3">
        <v>118996.35</v>
      </c>
      <c r="F2742" s="3">
        <v>89446.12000000001</v>
      </c>
      <c r="G2742" s="8">
        <f t="shared" si="42"/>
        <v>75.167112268569596</v>
      </c>
    </row>
    <row r="2743" spans="1:7" x14ac:dyDescent="0.25">
      <c r="A2743" s="1" t="s">
        <v>2784</v>
      </c>
      <c r="B2743" s="9"/>
      <c r="C2743" s="10"/>
      <c r="D2743" s="5" t="s">
        <v>2801</v>
      </c>
      <c r="E2743" s="3">
        <v>197153.75</v>
      </c>
      <c r="F2743" s="3">
        <v>175834.69</v>
      </c>
      <c r="G2743" s="8">
        <f t="shared" si="42"/>
        <v>89.186581538520059</v>
      </c>
    </row>
    <row r="2744" spans="1:7" x14ac:dyDescent="0.25">
      <c r="A2744" s="1" t="s">
        <v>2784</v>
      </c>
      <c r="B2744" s="9"/>
      <c r="C2744" s="10"/>
      <c r="D2744" s="5" t="s">
        <v>2802</v>
      </c>
      <c r="E2744" s="3">
        <v>198205.29</v>
      </c>
      <c r="F2744" s="3">
        <v>132465.4</v>
      </c>
      <c r="G2744" s="8">
        <f t="shared" si="42"/>
        <v>66.832424099276054</v>
      </c>
    </row>
    <row r="2745" spans="1:7" x14ac:dyDescent="0.25">
      <c r="A2745" s="1" t="s">
        <v>2784</v>
      </c>
      <c r="B2745" s="9"/>
      <c r="C2745" s="10"/>
      <c r="D2745" s="5" t="s">
        <v>2803</v>
      </c>
      <c r="E2745" s="3">
        <v>194161.44</v>
      </c>
      <c r="F2745" s="3">
        <v>126305.93000000001</v>
      </c>
      <c r="G2745" s="8">
        <f t="shared" si="42"/>
        <v>65.052015477429507</v>
      </c>
    </row>
    <row r="2746" spans="1:7" x14ac:dyDescent="0.25">
      <c r="A2746" s="1" t="s">
        <v>2784</v>
      </c>
      <c r="B2746" s="9"/>
      <c r="C2746" s="10"/>
      <c r="D2746" s="5" t="s">
        <v>2804</v>
      </c>
      <c r="E2746" s="3">
        <v>124659.8</v>
      </c>
      <c r="F2746" s="3">
        <v>72954.75</v>
      </c>
      <c r="G2746" s="8">
        <f t="shared" si="42"/>
        <v>58.523076404743144</v>
      </c>
    </row>
    <row r="2747" spans="1:7" x14ac:dyDescent="0.25">
      <c r="A2747" s="1" t="s">
        <v>2784</v>
      </c>
      <c r="B2747" s="9"/>
      <c r="C2747" s="10"/>
      <c r="D2747" s="5" t="s">
        <v>2805</v>
      </c>
      <c r="E2747" s="3">
        <v>123313.07999999999</v>
      </c>
      <c r="F2747" s="3">
        <v>81159.180000000008</v>
      </c>
      <c r="G2747" s="8">
        <f t="shared" si="42"/>
        <v>65.81554852088685</v>
      </c>
    </row>
    <row r="2748" spans="1:7" x14ac:dyDescent="0.25">
      <c r="A2748" s="1" t="s">
        <v>2784</v>
      </c>
      <c r="B2748" s="9"/>
      <c r="C2748" s="10"/>
      <c r="D2748" s="5" t="s">
        <v>2806</v>
      </c>
      <c r="E2748" s="3">
        <v>202762.44999999998</v>
      </c>
      <c r="F2748" s="3">
        <v>162452.72</v>
      </c>
      <c r="G2748" s="8">
        <f t="shared" si="42"/>
        <v>80.119726310270963</v>
      </c>
    </row>
    <row r="2749" spans="1:7" x14ac:dyDescent="0.25">
      <c r="A2749" s="1" t="s">
        <v>2784</v>
      </c>
      <c r="B2749" s="9"/>
      <c r="C2749" s="10"/>
      <c r="D2749" s="5" t="s">
        <v>2807</v>
      </c>
      <c r="E2749" s="3">
        <v>204134.43000000002</v>
      </c>
      <c r="F2749" s="3">
        <v>161202.45000000001</v>
      </c>
      <c r="G2749" s="8">
        <f t="shared" si="42"/>
        <v>78.968770726231725</v>
      </c>
    </row>
    <row r="2750" spans="1:7" x14ac:dyDescent="0.25">
      <c r="A2750" s="1" t="s">
        <v>2784</v>
      </c>
      <c r="B2750" s="9"/>
      <c r="C2750" s="10"/>
      <c r="D2750" s="5" t="s">
        <v>2808</v>
      </c>
      <c r="E2750" s="3">
        <v>194736.87000000002</v>
      </c>
      <c r="F2750" s="3">
        <v>167421.25999999998</v>
      </c>
      <c r="G2750" s="8">
        <f t="shared" si="42"/>
        <v>85.97306714439847</v>
      </c>
    </row>
    <row r="2751" spans="1:7" x14ac:dyDescent="0.25">
      <c r="A2751" s="1" t="s">
        <v>2784</v>
      </c>
      <c r="B2751" s="9"/>
      <c r="C2751" s="10"/>
      <c r="D2751" s="5" t="s">
        <v>2809</v>
      </c>
      <c r="E2751" s="3">
        <v>123242.85</v>
      </c>
      <c r="F2751" s="3">
        <v>95071.07</v>
      </c>
      <c r="G2751" s="8">
        <f t="shared" si="42"/>
        <v>77.141245922177234</v>
      </c>
    </row>
    <row r="2752" spans="1:7" x14ac:dyDescent="0.25">
      <c r="A2752" s="1" t="s">
        <v>2784</v>
      </c>
      <c r="B2752" s="9"/>
      <c r="C2752" s="10"/>
      <c r="D2752" s="5" t="s">
        <v>2810</v>
      </c>
      <c r="E2752" s="3">
        <v>118073.64</v>
      </c>
      <c r="F2752" s="3">
        <v>77623.42</v>
      </c>
      <c r="G2752" s="8">
        <f t="shared" si="42"/>
        <v>65.741532148919944</v>
      </c>
    </row>
    <row r="2753" spans="1:7" x14ac:dyDescent="0.25">
      <c r="A2753" s="1" t="s">
        <v>2784</v>
      </c>
      <c r="B2753" s="9"/>
      <c r="C2753" s="10"/>
      <c r="D2753" s="5" t="s">
        <v>2811</v>
      </c>
      <c r="E2753" s="3">
        <v>217833.12000000002</v>
      </c>
      <c r="F2753" s="3">
        <v>107673.70999999999</v>
      </c>
      <c r="G2753" s="8">
        <f t="shared" si="42"/>
        <v>49.429448561357418</v>
      </c>
    </row>
    <row r="2754" spans="1:7" x14ac:dyDescent="0.25">
      <c r="A2754" s="1" t="s">
        <v>2784</v>
      </c>
      <c r="B2754" s="9"/>
      <c r="C2754" s="10"/>
      <c r="D2754" s="5" t="s">
        <v>2812</v>
      </c>
      <c r="E2754" s="3">
        <v>279355.61</v>
      </c>
      <c r="F2754" s="3">
        <v>230876.74</v>
      </c>
      <c r="G2754" s="8">
        <f t="shared" si="42"/>
        <v>82.646179899519467</v>
      </c>
    </row>
    <row r="2755" spans="1:7" x14ac:dyDescent="0.25">
      <c r="A2755" s="1" t="s">
        <v>2784</v>
      </c>
      <c r="B2755" s="9"/>
      <c r="C2755" s="10"/>
      <c r="D2755" s="5" t="s">
        <v>2813</v>
      </c>
      <c r="E2755" s="3">
        <v>277356.32</v>
      </c>
      <c r="F2755" s="3">
        <v>243765.81999999998</v>
      </c>
      <c r="G2755" s="8">
        <f t="shared" si="42"/>
        <v>87.889044677258468</v>
      </c>
    </row>
    <row r="2756" spans="1:7" x14ac:dyDescent="0.25">
      <c r="A2756" s="1" t="s">
        <v>2784</v>
      </c>
      <c r="B2756" s="9"/>
      <c r="C2756" s="10"/>
      <c r="D2756" s="5" t="s">
        <v>2814</v>
      </c>
      <c r="E2756" s="3">
        <v>278871.25</v>
      </c>
      <c r="F2756" s="3">
        <v>253424.95</v>
      </c>
      <c r="G2756" s="8">
        <f t="shared" si="42"/>
        <v>90.875251572186087</v>
      </c>
    </row>
    <row r="2757" spans="1:7" x14ac:dyDescent="0.25">
      <c r="A2757" s="1" t="s">
        <v>2784</v>
      </c>
      <c r="B2757" s="9"/>
      <c r="C2757" s="10"/>
      <c r="D2757" s="5" t="s">
        <v>2815</v>
      </c>
      <c r="E2757" s="3">
        <v>289501.75000000006</v>
      </c>
      <c r="F2757" s="3">
        <v>230208.33000000002</v>
      </c>
      <c r="G2757" s="8">
        <f t="shared" ref="G2757:G2820" si="43">F2757/E2757*100</f>
        <v>79.518804290474918</v>
      </c>
    </row>
    <row r="2758" spans="1:7" x14ac:dyDescent="0.25">
      <c r="A2758" s="1" t="s">
        <v>2784</v>
      </c>
      <c r="B2758" s="9"/>
      <c r="C2758" s="10"/>
      <c r="D2758" s="5" t="s">
        <v>2816</v>
      </c>
      <c r="E2758" s="3">
        <v>123335.28000000001</v>
      </c>
      <c r="F2758" s="3">
        <v>82460.02</v>
      </c>
      <c r="G2758" s="8">
        <f t="shared" si="43"/>
        <v>66.858420396824002</v>
      </c>
    </row>
    <row r="2759" spans="1:7" x14ac:dyDescent="0.25">
      <c r="A2759" s="1" t="s">
        <v>2784</v>
      </c>
      <c r="B2759" s="9"/>
      <c r="C2759" s="10"/>
      <c r="D2759" s="5" t="s">
        <v>2817</v>
      </c>
      <c r="E2759" s="3">
        <v>117377.31999999999</v>
      </c>
      <c r="F2759" s="3">
        <v>95670.58</v>
      </c>
      <c r="G2759" s="8">
        <f t="shared" si="43"/>
        <v>81.506870322137189</v>
      </c>
    </row>
    <row r="2760" spans="1:7" x14ac:dyDescent="0.25">
      <c r="A2760" s="1" t="s">
        <v>2784</v>
      </c>
      <c r="B2760" s="9"/>
      <c r="C2760" s="10"/>
      <c r="D2760" s="5" t="s">
        <v>2818</v>
      </c>
      <c r="E2760" s="3">
        <v>210551.74</v>
      </c>
      <c r="F2760" s="3">
        <v>149759.1</v>
      </c>
      <c r="G2760" s="8">
        <f t="shared" si="43"/>
        <v>71.126982849916132</v>
      </c>
    </row>
    <row r="2761" spans="1:7" x14ac:dyDescent="0.25">
      <c r="A2761" s="1" t="s">
        <v>2784</v>
      </c>
      <c r="B2761" s="9"/>
      <c r="C2761" s="10"/>
      <c r="D2761" s="5" t="s">
        <v>2819</v>
      </c>
      <c r="E2761" s="3">
        <v>207679.52</v>
      </c>
      <c r="F2761" s="3">
        <v>137939.75</v>
      </c>
      <c r="G2761" s="8">
        <f t="shared" si="43"/>
        <v>66.419524659918324</v>
      </c>
    </row>
    <row r="2762" spans="1:7" x14ac:dyDescent="0.25">
      <c r="A2762" s="1" t="s">
        <v>2784</v>
      </c>
      <c r="B2762" s="9"/>
      <c r="C2762" s="10"/>
      <c r="D2762" s="5" t="s">
        <v>2820</v>
      </c>
      <c r="E2762" s="3">
        <v>291719.12999999995</v>
      </c>
      <c r="F2762" s="3">
        <v>173523.36</v>
      </c>
      <c r="G2762" s="8">
        <f t="shared" si="43"/>
        <v>59.483023962124129</v>
      </c>
    </row>
    <row r="2763" spans="1:7" x14ac:dyDescent="0.25">
      <c r="A2763" s="1" t="s">
        <v>2784</v>
      </c>
      <c r="B2763" s="9"/>
      <c r="C2763" s="10"/>
      <c r="D2763" s="5" t="s">
        <v>2821</v>
      </c>
      <c r="E2763" s="3">
        <v>288537.37</v>
      </c>
      <c r="F2763" s="3">
        <v>196647.12</v>
      </c>
      <c r="G2763" s="8">
        <f t="shared" si="43"/>
        <v>68.153085335185523</v>
      </c>
    </row>
    <row r="2764" spans="1:7" x14ac:dyDescent="0.25">
      <c r="A2764" s="1" t="s">
        <v>2784</v>
      </c>
      <c r="B2764" s="9"/>
      <c r="C2764" s="10"/>
      <c r="D2764" s="5" t="s">
        <v>2822</v>
      </c>
      <c r="E2764" s="3">
        <v>1007043.44</v>
      </c>
      <c r="F2764" s="3">
        <v>812512.58</v>
      </c>
      <c r="G2764" s="8">
        <f t="shared" si="43"/>
        <v>80.68297232540435</v>
      </c>
    </row>
    <row r="2765" spans="1:7" x14ac:dyDescent="0.25">
      <c r="A2765" s="1" t="s">
        <v>2784</v>
      </c>
      <c r="B2765" s="9"/>
      <c r="C2765" s="10"/>
      <c r="D2765" s="5" t="s">
        <v>2823</v>
      </c>
      <c r="E2765" s="3">
        <v>803126.77</v>
      </c>
      <c r="F2765" s="3">
        <v>703860.66999999993</v>
      </c>
      <c r="G2765" s="8">
        <f t="shared" si="43"/>
        <v>87.640045917034982</v>
      </c>
    </row>
    <row r="2766" spans="1:7" x14ac:dyDescent="0.25">
      <c r="A2766" s="1" t="s">
        <v>2784</v>
      </c>
      <c r="B2766" s="9"/>
      <c r="C2766" s="10"/>
      <c r="D2766" s="5" t="s">
        <v>2824</v>
      </c>
      <c r="E2766" s="3">
        <v>958912.08000000007</v>
      </c>
      <c r="F2766" s="3">
        <v>750140.07</v>
      </c>
      <c r="G2766" s="8">
        <f t="shared" si="43"/>
        <v>78.228242781131712</v>
      </c>
    </row>
    <row r="2767" spans="1:7" x14ac:dyDescent="0.25">
      <c r="A2767" s="1" t="s">
        <v>2784</v>
      </c>
      <c r="B2767" s="9"/>
      <c r="C2767" s="10"/>
      <c r="D2767" s="5" t="s">
        <v>2825</v>
      </c>
      <c r="E2767" s="3">
        <v>807261.88</v>
      </c>
      <c r="F2767" s="3">
        <v>657195.67999999993</v>
      </c>
      <c r="G2767" s="8">
        <f t="shared" si="43"/>
        <v>81.410468682108444</v>
      </c>
    </row>
    <row r="2768" spans="1:7" x14ac:dyDescent="0.25">
      <c r="A2768" s="1" t="s">
        <v>2784</v>
      </c>
      <c r="B2768" s="9"/>
      <c r="C2768" s="10"/>
      <c r="D2768" s="5" t="s">
        <v>2826</v>
      </c>
      <c r="E2768" s="3">
        <v>975147.9</v>
      </c>
      <c r="F2768" s="3">
        <v>827024.65</v>
      </c>
      <c r="G2768" s="8">
        <f t="shared" si="43"/>
        <v>84.810175974331685</v>
      </c>
    </row>
    <row r="2769" spans="1:7" x14ac:dyDescent="0.25">
      <c r="A2769" s="1" t="s">
        <v>2784</v>
      </c>
      <c r="B2769" s="9"/>
      <c r="C2769" s="10"/>
      <c r="D2769" s="5" t="s">
        <v>2827</v>
      </c>
      <c r="E2769" s="3">
        <v>812224.37000000011</v>
      </c>
      <c r="F2769" s="3">
        <v>734812.67999999993</v>
      </c>
      <c r="G2769" s="8">
        <f t="shared" si="43"/>
        <v>90.469174176588652</v>
      </c>
    </row>
    <row r="2770" spans="1:7" x14ac:dyDescent="0.25">
      <c r="A2770" s="1" t="s">
        <v>2784</v>
      </c>
      <c r="B2770" s="9"/>
      <c r="C2770" s="10"/>
      <c r="D2770" s="5" t="s">
        <v>2828</v>
      </c>
      <c r="E2770" s="3">
        <v>1367163.21</v>
      </c>
      <c r="F2770" s="3">
        <v>1244003.46</v>
      </c>
      <c r="G2770" s="8">
        <f t="shared" si="43"/>
        <v>90.991583952877136</v>
      </c>
    </row>
    <row r="2771" spans="1:7" x14ac:dyDescent="0.25">
      <c r="A2771" s="1" t="s">
        <v>2784</v>
      </c>
      <c r="B2771" s="9"/>
      <c r="C2771" s="10"/>
      <c r="D2771" s="5" t="s">
        <v>2829</v>
      </c>
      <c r="E2771" s="3">
        <v>474220.55</v>
      </c>
      <c r="F2771" s="3">
        <v>381391.38</v>
      </c>
      <c r="G2771" s="8">
        <f t="shared" si="43"/>
        <v>80.424895125274517</v>
      </c>
    </row>
    <row r="2772" spans="1:7" x14ac:dyDescent="0.25">
      <c r="A2772" s="1" t="s">
        <v>2784</v>
      </c>
      <c r="B2772" s="9"/>
      <c r="C2772" s="10"/>
      <c r="D2772" s="5" t="s">
        <v>2830</v>
      </c>
      <c r="E2772" s="3">
        <v>278560.33</v>
      </c>
      <c r="F2772" s="3">
        <v>184384.94999999998</v>
      </c>
      <c r="G2772" s="8">
        <f t="shared" si="43"/>
        <v>66.192106392177237</v>
      </c>
    </row>
    <row r="2773" spans="1:7" x14ac:dyDescent="0.25">
      <c r="A2773" s="1" t="s">
        <v>2784</v>
      </c>
      <c r="B2773" s="9"/>
      <c r="C2773" s="10"/>
      <c r="D2773" s="5" t="s">
        <v>2831</v>
      </c>
      <c r="E2773" s="3">
        <v>276586.74</v>
      </c>
      <c r="F2773" s="3">
        <v>247728.42</v>
      </c>
      <c r="G2773" s="8">
        <f t="shared" si="43"/>
        <v>89.566267710447732</v>
      </c>
    </row>
    <row r="2774" spans="1:7" x14ac:dyDescent="0.25">
      <c r="A2774" s="1" t="s">
        <v>2784</v>
      </c>
      <c r="B2774" s="9"/>
      <c r="C2774" s="10"/>
      <c r="D2774" s="5" t="s">
        <v>2832</v>
      </c>
      <c r="E2774" s="3">
        <v>131512.13</v>
      </c>
      <c r="F2774" s="3">
        <v>132678.35</v>
      </c>
      <c r="G2774" s="8">
        <f t="shared" si="43"/>
        <v>100.88677751626409</v>
      </c>
    </row>
    <row r="2775" spans="1:7" x14ac:dyDescent="0.25">
      <c r="A2775" s="1" t="s">
        <v>2784</v>
      </c>
      <c r="B2775" s="9"/>
      <c r="C2775" s="10"/>
      <c r="D2775" s="5" t="s">
        <v>2833</v>
      </c>
      <c r="E2775" s="3">
        <v>272888.58999999997</v>
      </c>
      <c r="F2775" s="3">
        <v>200457.27</v>
      </c>
      <c r="G2775" s="8">
        <f t="shared" si="43"/>
        <v>73.457549104563157</v>
      </c>
    </row>
    <row r="2776" spans="1:7" x14ac:dyDescent="0.25">
      <c r="A2776" s="1" t="s">
        <v>2784</v>
      </c>
      <c r="B2776" s="9"/>
      <c r="C2776" s="10"/>
      <c r="D2776" s="5" t="s">
        <v>2834</v>
      </c>
      <c r="E2776" s="3">
        <v>126929.18</v>
      </c>
      <c r="F2776" s="3">
        <v>128489.47</v>
      </c>
      <c r="G2776" s="8">
        <f t="shared" si="43"/>
        <v>101.22926028514485</v>
      </c>
    </row>
    <row r="2777" spans="1:7" x14ac:dyDescent="0.25">
      <c r="A2777" s="1" t="s">
        <v>2784</v>
      </c>
      <c r="B2777" s="9"/>
      <c r="C2777" s="10"/>
      <c r="D2777" s="5" t="s">
        <v>2835</v>
      </c>
      <c r="E2777" s="3">
        <v>130889.79999999999</v>
      </c>
      <c r="F2777" s="3">
        <v>75018.92</v>
      </c>
      <c r="G2777" s="8">
        <f t="shared" si="43"/>
        <v>57.314565382482066</v>
      </c>
    </row>
    <row r="2778" spans="1:7" x14ac:dyDescent="0.25">
      <c r="A2778" s="1" t="s">
        <v>2784</v>
      </c>
      <c r="B2778" s="9"/>
      <c r="C2778" s="10"/>
      <c r="D2778" s="5" t="s">
        <v>2836</v>
      </c>
      <c r="E2778" s="3">
        <v>271815.37</v>
      </c>
      <c r="F2778" s="3">
        <v>261076.52000000002</v>
      </c>
      <c r="G2778" s="8">
        <f t="shared" si="43"/>
        <v>96.049211639503696</v>
      </c>
    </row>
    <row r="2779" spans="1:7" x14ac:dyDescent="0.25">
      <c r="A2779" s="1" t="s">
        <v>2784</v>
      </c>
      <c r="B2779" s="9"/>
      <c r="C2779" s="10"/>
      <c r="D2779" s="5" t="s">
        <v>2837</v>
      </c>
      <c r="E2779" s="3">
        <v>189932.11</v>
      </c>
      <c r="F2779" s="3">
        <v>142543.66</v>
      </c>
      <c r="G2779" s="8">
        <f t="shared" si="43"/>
        <v>75.0497954242703</v>
      </c>
    </row>
    <row r="2780" spans="1:7" x14ac:dyDescent="0.25">
      <c r="A2780" s="1" t="s">
        <v>2784</v>
      </c>
      <c r="B2780" s="9"/>
      <c r="C2780" s="10"/>
      <c r="D2780" s="5" t="s">
        <v>2838</v>
      </c>
      <c r="E2780" s="3">
        <v>189327.59</v>
      </c>
      <c r="F2780" s="3">
        <v>144925.69999999998</v>
      </c>
      <c r="G2780" s="8">
        <f t="shared" si="43"/>
        <v>76.547586117797195</v>
      </c>
    </row>
    <row r="2781" spans="1:7" x14ac:dyDescent="0.25">
      <c r="A2781" s="1" t="s">
        <v>2784</v>
      </c>
      <c r="B2781" s="9"/>
      <c r="C2781" s="10"/>
      <c r="D2781" s="5" t="s">
        <v>2839</v>
      </c>
      <c r="E2781" s="3">
        <v>128034.18</v>
      </c>
      <c r="F2781" s="3">
        <v>114931.02</v>
      </c>
      <c r="G2781" s="8">
        <f t="shared" si="43"/>
        <v>89.765889077432305</v>
      </c>
    </row>
    <row r="2782" spans="1:7" x14ac:dyDescent="0.25">
      <c r="A2782" s="1" t="s">
        <v>2784</v>
      </c>
      <c r="B2782" s="9"/>
      <c r="C2782" s="10"/>
      <c r="D2782" s="5" t="s">
        <v>2840</v>
      </c>
      <c r="E2782" s="3">
        <v>119299.21</v>
      </c>
      <c r="F2782" s="3">
        <v>118599.53</v>
      </c>
      <c r="G2782" s="8">
        <f t="shared" si="43"/>
        <v>99.413508270507407</v>
      </c>
    </row>
    <row r="2783" spans="1:7" x14ac:dyDescent="0.25">
      <c r="A2783" s="1" t="s">
        <v>2784</v>
      </c>
      <c r="B2783" s="9"/>
      <c r="C2783" s="10"/>
      <c r="D2783" s="5" t="s">
        <v>2841</v>
      </c>
      <c r="E2783" s="3">
        <v>354676.12999999995</v>
      </c>
      <c r="F2783" s="3">
        <v>287402.46000000002</v>
      </c>
      <c r="G2783" s="8">
        <f t="shared" si="43"/>
        <v>81.032366063089739</v>
      </c>
    </row>
    <row r="2784" spans="1:7" x14ac:dyDescent="0.25">
      <c r="A2784" s="1" t="s">
        <v>2784</v>
      </c>
      <c r="B2784" s="9"/>
      <c r="C2784" s="10"/>
      <c r="D2784" s="5" t="s">
        <v>2842</v>
      </c>
      <c r="E2784" s="3">
        <v>355999.43</v>
      </c>
      <c r="F2784" s="3">
        <v>268658.77</v>
      </c>
      <c r="G2784" s="8">
        <f t="shared" si="43"/>
        <v>75.466067459714765</v>
      </c>
    </row>
    <row r="2785" spans="1:7" x14ac:dyDescent="0.25">
      <c r="A2785" s="1" t="s">
        <v>2784</v>
      </c>
      <c r="B2785" s="9"/>
      <c r="C2785" s="10"/>
      <c r="D2785" s="5" t="s">
        <v>2843</v>
      </c>
      <c r="E2785" s="3">
        <v>129920.8</v>
      </c>
      <c r="F2785" s="3">
        <v>90713.69</v>
      </c>
      <c r="G2785" s="8">
        <f t="shared" si="43"/>
        <v>69.822299431653747</v>
      </c>
    </row>
    <row r="2786" spans="1:7" x14ac:dyDescent="0.25">
      <c r="A2786" s="1" t="s">
        <v>2784</v>
      </c>
      <c r="B2786" s="9"/>
      <c r="C2786" s="10"/>
      <c r="D2786" s="5" t="s">
        <v>2844</v>
      </c>
      <c r="E2786" s="3">
        <v>200673.35000000003</v>
      </c>
      <c r="F2786" s="3">
        <v>199801.5</v>
      </c>
      <c r="G2786" s="8">
        <f t="shared" si="43"/>
        <v>99.565537725861446</v>
      </c>
    </row>
    <row r="2787" spans="1:7" x14ac:dyDescent="0.25">
      <c r="A2787" s="1" t="s">
        <v>2784</v>
      </c>
      <c r="B2787" s="9"/>
      <c r="C2787" s="10"/>
      <c r="D2787" s="5" t="s">
        <v>2845</v>
      </c>
      <c r="E2787" s="3">
        <v>112973.56000000001</v>
      </c>
      <c r="F2787" s="3">
        <v>100990.82999999999</v>
      </c>
      <c r="G2787" s="8">
        <f t="shared" si="43"/>
        <v>89.393332386799145</v>
      </c>
    </row>
    <row r="2788" spans="1:7" x14ac:dyDescent="0.25">
      <c r="A2788" s="1" t="s">
        <v>2784</v>
      </c>
      <c r="B2788" s="9"/>
      <c r="C2788" s="10"/>
      <c r="D2788" s="5" t="s">
        <v>2846</v>
      </c>
      <c r="E2788" s="3">
        <v>172255.1</v>
      </c>
      <c r="F2788" s="3">
        <v>165293.32</v>
      </c>
      <c r="G2788" s="8">
        <f t="shared" si="43"/>
        <v>95.958447674408475</v>
      </c>
    </row>
    <row r="2789" spans="1:7" x14ac:dyDescent="0.25">
      <c r="A2789" s="1" t="s">
        <v>2784</v>
      </c>
      <c r="B2789" s="9"/>
      <c r="C2789" s="10"/>
      <c r="D2789" s="5" t="s">
        <v>2847</v>
      </c>
      <c r="E2789" s="3">
        <v>268006.27</v>
      </c>
      <c r="F2789" s="3">
        <v>232177.46000000002</v>
      </c>
      <c r="G2789" s="8">
        <f t="shared" si="43"/>
        <v>86.631353811237332</v>
      </c>
    </row>
    <row r="2790" spans="1:7" x14ac:dyDescent="0.25">
      <c r="A2790" s="1" t="s">
        <v>2784</v>
      </c>
      <c r="B2790" s="9"/>
      <c r="C2790" s="10"/>
      <c r="D2790" s="5" t="s">
        <v>2848</v>
      </c>
      <c r="E2790" s="3">
        <v>180796.84</v>
      </c>
      <c r="F2790" s="3">
        <v>138238.12000000002</v>
      </c>
      <c r="G2790" s="8">
        <f t="shared" si="43"/>
        <v>76.46047353482507</v>
      </c>
    </row>
    <row r="2791" spans="1:7" x14ac:dyDescent="0.25">
      <c r="A2791" s="1" t="s">
        <v>2784</v>
      </c>
      <c r="B2791" s="9"/>
      <c r="C2791" s="10"/>
      <c r="D2791" s="5" t="s">
        <v>2849</v>
      </c>
      <c r="E2791" s="3">
        <v>282039.75</v>
      </c>
      <c r="F2791" s="3">
        <v>202106.11000000002</v>
      </c>
      <c r="G2791" s="8">
        <f t="shared" si="43"/>
        <v>71.658732501358415</v>
      </c>
    </row>
    <row r="2792" spans="1:7" x14ac:dyDescent="0.25">
      <c r="A2792" s="1" t="s">
        <v>2784</v>
      </c>
      <c r="B2792" s="9"/>
      <c r="C2792" s="10"/>
      <c r="D2792" s="5" t="s">
        <v>2850</v>
      </c>
      <c r="E2792" s="3">
        <v>120750.32</v>
      </c>
      <c r="F2792" s="3">
        <v>101019.68</v>
      </c>
      <c r="G2792" s="8">
        <f t="shared" si="43"/>
        <v>83.659968768612785</v>
      </c>
    </row>
    <row r="2793" spans="1:7" x14ac:dyDescent="0.25">
      <c r="A2793" s="1" t="s">
        <v>2784</v>
      </c>
      <c r="B2793" s="9"/>
      <c r="C2793" s="10"/>
      <c r="D2793" s="5" t="s">
        <v>2851</v>
      </c>
      <c r="E2793" s="3">
        <v>265703.48</v>
      </c>
      <c r="F2793" s="3">
        <v>251860.28</v>
      </c>
      <c r="G2793" s="8">
        <f t="shared" si="43"/>
        <v>94.789981674308521</v>
      </c>
    </row>
    <row r="2794" spans="1:7" x14ac:dyDescent="0.25">
      <c r="A2794" s="1" t="s">
        <v>2784</v>
      </c>
      <c r="B2794" s="9"/>
      <c r="C2794" s="10"/>
      <c r="D2794" s="5" t="s">
        <v>2852</v>
      </c>
      <c r="E2794" s="3">
        <v>121163.90000000001</v>
      </c>
      <c r="F2794" s="3">
        <v>65546.039999999994</v>
      </c>
      <c r="G2794" s="8">
        <f t="shared" si="43"/>
        <v>54.097004140672254</v>
      </c>
    </row>
    <row r="2795" spans="1:7" x14ac:dyDescent="0.25">
      <c r="A2795" s="1" t="s">
        <v>2784</v>
      </c>
      <c r="B2795" s="9"/>
      <c r="C2795" s="10"/>
      <c r="D2795" s="5" t="s">
        <v>2853</v>
      </c>
      <c r="E2795" s="3">
        <v>131045.65000000001</v>
      </c>
      <c r="F2795" s="3">
        <v>108505.12000000001</v>
      </c>
      <c r="G2795" s="8">
        <f t="shared" si="43"/>
        <v>82.799482470421566</v>
      </c>
    </row>
    <row r="2796" spans="1:7" x14ac:dyDescent="0.25">
      <c r="A2796" s="1" t="s">
        <v>2784</v>
      </c>
      <c r="B2796" s="9"/>
      <c r="C2796" s="10"/>
      <c r="D2796" s="5" t="s">
        <v>2854</v>
      </c>
      <c r="E2796" s="3">
        <v>327195.35000000003</v>
      </c>
      <c r="F2796" s="3">
        <v>255764.83</v>
      </c>
      <c r="G2796" s="8">
        <f t="shared" si="43"/>
        <v>78.168846225962554</v>
      </c>
    </row>
    <row r="2797" spans="1:7" x14ac:dyDescent="0.25">
      <c r="A2797" s="1" t="s">
        <v>2784</v>
      </c>
      <c r="B2797" s="9"/>
      <c r="C2797" s="10"/>
      <c r="D2797" s="5" t="s">
        <v>2855</v>
      </c>
      <c r="E2797" s="3">
        <v>333513.39999999997</v>
      </c>
      <c r="F2797" s="3">
        <v>254511.45</v>
      </c>
      <c r="G2797" s="8">
        <f t="shared" si="43"/>
        <v>76.312211143540281</v>
      </c>
    </row>
    <row r="2798" spans="1:7" x14ac:dyDescent="0.25">
      <c r="A2798" s="1" t="s">
        <v>2784</v>
      </c>
      <c r="B2798" s="9"/>
      <c r="C2798" s="10"/>
      <c r="D2798" s="5" t="s">
        <v>2856</v>
      </c>
      <c r="E2798" s="3">
        <v>269223.85000000003</v>
      </c>
      <c r="F2798" s="3">
        <v>226447.58</v>
      </c>
      <c r="G2798" s="8">
        <f t="shared" si="43"/>
        <v>84.111262802311145</v>
      </c>
    </row>
    <row r="2799" spans="1:7" x14ac:dyDescent="0.25">
      <c r="A2799" s="1" t="s">
        <v>2784</v>
      </c>
      <c r="B2799" s="9"/>
      <c r="C2799" s="10"/>
      <c r="D2799" s="5" t="s">
        <v>2857</v>
      </c>
      <c r="E2799" s="3">
        <v>202922.99999999997</v>
      </c>
      <c r="F2799" s="3">
        <v>144190.05000000002</v>
      </c>
      <c r="G2799" s="8">
        <f t="shared" si="43"/>
        <v>71.056533759110621</v>
      </c>
    </row>
    <row r="2800" spans="1:7" x14ac:dyDescent="0.25">
      <c r="A2800" s="1" t="s">
        <v>2784</v>
      </c>
      <c r="B2800" s="9"/>
      <c r="C2800" s="10"/>
      <c r="D2800" s="5" t="s">
        <v>2858</v>
      </c>
      <c r="E2800" s="3">
        <v>117782.57999999999</v>
      </c>
      <c r="F2800" s="3">
        <v>109787.48999999999</v>
      </c>
      <c r="G2800" s="8">
        <f t="shared" si="43"/>
        <v>93.211992809123387</v>
      </c>
    </row>
    <row r="2801" spans="1:7" x14ac:dyDescent="0.25">
      <c r="A2801" s="1" t="s">
        <v>2784</v>
      </c>
      <c r="B2801" s="9"/>
      <c r="C2801" s="10"/>
      <c r="D2801" s="5" t="s">
        <v>2859</v>
      </c>
      <c r="E2801" s="3">
        <v>320027.12999999995</v>
      </c>
      <c r="F2801" s="3">
        <v>267585.45999999996</v>
      </c>
      <c r="G2801" s="8">
        <f t="shared" si="43"/>
        <v>83.613367404194761</v>
      </c>
    </row>
    <row r="2802" spans="1:7" x14ac:dyDescent="0.25">
      <c r="A2802" s="1" t="s">
        <v>2784</v>
      </c>
      <c r="B2802" s="9"/>
      <c r="C2802" s="10"/>
      <c r="D2802" s="5" t="s">
        <v>2860</v>
      </c>
      <c r="E2802" s="3">
        <v>2858329.34</v>
      </c>
      <c r="F2802" s="3">
        <v>2352784.83</v>
      </c>
      <c r="G2802" s="8">
        <f t="shared" si="43"/>
        <v>82.313286893664966</v>
      </c>
    </row>
    <row r="2803" spans="1:7" x14ac:dyDescent="0.25">
      <c r="A2803" s="1" t="s">
        <v>2784</v>
      </c>
      <c r="B2803" s="9"/>
      <c r="C2803" s="10"/>
      <c r="D2803" s="5" t="s">
        <v>2861</v>
      </c>
      <c r="E2803" s="3">
        <v>2130172.71</v>
      </c>
      <c r="F2803" s="3">
        <v>1869606.38</v>
      </c>
      <c r="G2803" s="8">
        <f t="shared" si="43"/>
        <v>87.767830806545248</v>
      </c>
    </row>
    <row r="2804" spans="1:7" x14ac:dyDescent="0.25">
      <c r="A2804" s="1" t="s">
        <v>2784</v>
      </c>
      <c r="B2804" s="9"/>
      <c r="C2804" s="10"/>
      <c r="D2804" s="5" t="s">
        <v>2862</v>
      </c>
      <c r="E2804" s="3">
        <v>2476963.2699999996</v>
      </c>
      <c r="F2804" s="3">
        <v>2054033.77</v>
      </c>
      <c r="G2804" s="8">
        <f t="shared" si="43"/>
        <v>82.925483590235089</v>
      </c>
    </row>
    <row r="2805" spans="1:7" x14ac:dyDescent="0.25">
      <c r="A2805" s="1" t="s">
        <v>2784</v>
      </c>
      <c r="B2805" s="9"/>
      <c r="C2805" s="10"/>
      <c r="D2805" s="5" t="s">
        <v>2863</v>
      </c>
      <c r="E2805" s="3">
        <v>344764.69000000006</v>
      </c>
      <c r="F2805" s="3">
        <v>309269.42</v>
      </c>
      <c r="G2805" s="8">
        <f t="shared" si="43"/>
        <v>89.704493809966422</v>
      </c>
    </row>
    <row r="2806" spans="1:7" x14ac:dyDescent="0.25">
      <c r="A2806" s="1" t="s">
        <v>2784</v>
      </c>
      <c r="B2806" s="9"/>
      <c r="C2806" s="10"/>
      <c r="D2806" s="5" t="s">
        <v>2864</v>
      </c>
      <c r="E2806" s="3">
        <v>350211.15</v>
      </c>
      <c r="F2806" s="3">
        <v>298802.45</v>
      </c>
      <c r="G2806" s="8">
        <f t="shared" si="43"/>
        <v>85.32065583862763</v>
      </c>
    </row>
    <row r="2807" spans="1:7" x14ac:dyDescent="0.25">
      <c r="A2807" s="1" t="s">
        <v>2784</v>
      </c>
      <c r="B2807" s="9"/>
      <c r="C2807" s="10"/>
      <c r="D2807" s="5" t="s">
        <v>2865</v>
      </c>
      <c r="E2807" s="3">
        <v>351000.14</v>
      </c>
      <c r="F2807" s="3">
        <v>280338.53999999998</v>
      </c>
      <c r="G2807" s="8">
        <f t="shared" si="43"/>
        <v>79.868498058148916</v>
      </c>
    </row>
    <row r="2808" spans="1:7" x14ac:dyDescent="0.25">
      <c r="A2808" s="1" t="s">
        <v>2784</v>
      </c>
      <c r="B2808" s="9"/>
      <c r="C2808" s="10"/>
      <c r="D2808" s="5" t="s">
        <v>2866</v>
      </c>
      <c r="E2808" s="3">
        <v>2706240.5</v>
      </c>
      <c r="F2808" s="3">
        <v>2267051.64</v>
      </c>
      <c r="G2808" s="8">
        <f t="shared" si="43"/>
        <v>83.77125536329828</v>
      </c>
    </row>
    <row r="2809" spans="1:7" x14ac:dyDescent="0.25">
      <c r="A2809" s="1" t="s">
        <v>2784</v>
      </c>
      <c r="B2809" s="9"/>
      <c r="C2809" s="10"/>
      <c r="D2809" s="5" t="s">
        <v>2867</v>
      </c>
      <c r="E2809" s="3">
        <v>2693653.06</v>
      </c>
      <c r="F2809" s="3">
        <v>724819.1399999999</v>
      </c>
      <c r="G2809" s="8">
        <f t="shared" si="43"/>
        <v>26.908407424971049</v>
      </c>
    </row>
    <row r="2810" spans="1:7" x14ac:dyDescent="0.25">
      <c r="A2810" s="1" t="s">
        <v>2784</v>
      </c>
      <c r="B2810" s="9"/>
      <c r="C2810" s="10"/>
      <c r="D2810" s="5" t="s">
        <v>2868</v>
      </c>
      <c r="E2810" s="3">
        <v>113479.11000000002</v>
      </c>
      <c r="F2810" s="3">
        <v>94172.92</v>
      </c>
      <c r="G2810" s="8">
        <f t="shared" si="43"/>
        <v>82.98700967957889</v>
      </c>
    </row>
    <row r="2811" spans="1:7" x14ac:dyDescent="0.25">
      <c r="A2811" s="1" t="s">
        <v>2784</v>
      </c>
      <c r="B2811" s="9"/>
      <c r="C2811" s="10"/>
      <c r="D2811" s="5" t="s">
        <v>2869</v>
      </c>
      <c r="E2811" s="3">
        <v>1403341.16</v>
      </c>
      <c r="F2811" s="3">
        <v>1219410.4700000002</v>
      </c>
      <c r="G2811" s="8">
        <f t="shared" si="43"/>
        <v>86.893373098242222</v>
      </c>
    </row>
    <row r="2812" spans="1:7" x14ac:dyDescent="0.25">
      <c r="A2812" s="1" t="s">
        <v>2784</v>
      </c>
      <c r="B2812" s="9"/>
      <c r="C2812" s="10"/>
      <c r="D2812" s="5" t="s">
        <v>2870</v>
      </c>
      <c r="E2812" s="3">
        <v>949085.83</v>
      </c>
      <c r="F2812" s="3">
        <v>845013.6</v>
      </c>
      <c r="G2812" s="8">
        <f t="shared" si="43"/>
        <v>89.034476470900429</v>
      </c>
    </row>
    <row r="2813" spans="1:7" x14ac:dyDescent="0.25">
      <c r="A2813" s="1" t="s">
        <v>2784</v>
      </c>
      <c r="B2813" s="9"/>
      <c r="C2813" s="10"/>
      <c r="D2813" s="5" t="s">
        <v>2871</v>
      </c>
      <c r="E2813" s="3">
        <v>413099.87999999995</v>
      </c>
      <c r="F2813" s="3">
        <v>176688.79</v>
      </c>
      <c r="G2813" s="8">
        <f t="shared" si="43"/>
        <v>42.771445491584274</v>
      </c>
    </row>
    <row r="2814" spans="1:7" x14ac:dyDescent="0.25">
      <c r="A2814" s="1" t="s">
        <v>2784</v>
      </c>
      <c r="B2814" s="9"/>
      <c r="C2814" s="10"/>
      <c r="D2814" s="5" t="s">
        <v>2872</v>
      </c>
      <c r="E2814" s="3">
        <v>502553.39</v>
      </c>
      <c r="F2814" s="3">
        <v>415529.46</v>
      </c>
      <c r="G2814" s="8">
        <f t="shared" si="43"/>
        <v>82.683644816324886</v>
      </c>
    </row>
    <row r="2815" spans="1:7" x14ac:dyDescent="0.25">
      <c r="A2815" s="1" t="s">
        <v>2784</v>
      </c>
      <c r="B2815" s="9"/>
      <c r="C2815" s="10"/>
      <c r="D2815" s="5" t="s">
        <v>2873</v>
      </c>
      <c r="E2815" s="3">
        <v>163761.57999999999</v>
      </c>
      <c r="F2815" s="3">
        <v>142660.53</v>
      </c>
      <c r="G2815" s="8">
        <f t="shared" si="43"/>
        <v>87.11477380714085</v>
      </c>
    </row>
    <row r="2816" spans="1:7" x14ac:dyDescent="0.25">
      <c r="A2816" s="1" t="s">
        <v>2784</v>
      </c>
      <c r="B2816" s="9"/>
      <c r="C2816" s="10"/>
      <c r="D2816" s="5" t="s">
        <v>2874</v>
      </c>
      <c r="E2816" s="3">
        <v>177430.89999999997</v>
      </c>
      <c r="F2816" s="3">
        <v>153130.26</v>
      </c>
      <c r="G2816" s="8">
        <f t="shared" si="43"/>
        <v>86.304166861578253</v>
      </c>
    </row>
    <row r="2817" spans="1:7" x14ac:dyDescent="0.25">
      <c r="A2817" s="1" t="s">
        <v>2784</v>
      </c>
      <c r="B2817" s="9"/>
      <c r="C2817" s="10"/>
      <c r="D2817" s="5" t="s">
        <v>2875</v>
      </c>
      <c r="E2817" s="3">
        <v>157677.6</v>
      </c>
      <c r="F2817" s="3">
        <v>132623.67999999999</v>
      </c>
      <c r="G2817" s="8">
        <f t="shared" si="43"/>
        <v>84.110666321658869</v>
      </c>
    </row>
    <row r="2818" spans="1:7" x14ac:dyDescent="0.25">
      <c r="A2818" s="1" t="s">
        <v>2784</v>
      </c>
      <c r="B2818" s="9"/>
      <c r="C2818" s="10"/>
      <c r="D2818" s="5" t="s">
        <v>2876</v>
      </c>
      <c r="E2818" s="3">
        <v>773749.8</v>
      </c>
      <c r="F2818" s="3">
        <v>653716.73</v>
      </c>
      <c r="G2818" s="8">
        <f t="shared" si="43"/>
        <v>84.486836700959401</v>
      </c>
    </row>
    <row r="2819" spans="1:7" x14ac:dyDescent="0.25">
      <c r="A2819" s="1" t="s">
        <v>2784</v>
      </c>
      <c r="B2819" s="9"/>
      <c r="C2819" s="10"/>
      <c r="D2819" s="5" t="s">
        <v>2877</v>
      </c>
      <c r="E2819" s="3">
        <v>972172.56</v>
      </c>
      <c r="F2819" s="3">
        <v>898572.29</v>
      </c>
      <c r="G2819" s="8">
        <f t="shared" si="43"/>
        <v>92.429299794266967</v>
      </c>
    </row>
    <row r="2820" spans="1:7" x14ac:dyDescent="0.25">
      <c r="A2820" s="1" t="s">
        <v>2784</v>
      </c>
      <c r="B2820" s="9"/>
      <c r="C2820" s="10"/>
      <c r="D2820" s="5" t="s">
        <v>2878</v>
      </c>
      <c r="E2820" s="3">
        <v>1379804.58</v>
      </c>
      <c r="F2820" s="3">
        <v>1219258.78</v>
      </c>
      <c r="G2820" s="8">
        <f t="shared" si="43"/>
        <v>88.364598702810497</v>
      </c>
    </row>
    <row r="2821" spans="1:7" x14ac:dyDescent="0.25">
      <c r="A2821" s="1" t="s">
        <v>2784</v>
      </c>
      <c r="B2821" s="9"/>
      <c r="C2821" s="10"/>
      <c r="D2821" s="5" t="s">
        <v>2879</v>
      </c>
      <c r="E2821" s="3">
        <v>1387902.11</v>
      </c>
      <c r="F2821" s="3">
        <v>1232883.75</v>
      </c>
      <c r="G2821" s="8">
        <f t="shared" ref="G2821:G2884" si="44">F2821/E2821*100</f>
        <v>88.830742537022289</v>
      </c>
    </row>
    <row r="2822" spans="1:7" x14ac:dyDescent="0.25">
      <c r="A2822" s="1" t="s">
        <v>2784</v>
      </c>
      <c r="B2822" s="9"/>
      <c r="C2822" s="10"/>
      <c r="D2822" s="5" t="s">
        <v>2880</v>
      </c>
      <c r="E2822" s="3">
        <v>948738.24000000011</v>
      </c>
      <c r="F2822" s="3">
        <v>652715.48</v>
      </c>
      <c r="G2822" s="8">
        <f t="shared" si="44"/>
        <v>68.798268318983318</v>
      </c>
    </row>
    <row r="2823" spans="1:7" x14ac:dyDescent="0.25">
      <c r="A2823" s="1" t="s">
        <v>2784</v>
      </c>
      <c r="B2823" s="9"/>
      <c r="C2823" s="10"/>
      <c r="D2823" s="5" t="s">
        <v>2881</v>
      </c>
      <c r="E2823" s="3">
        <v>671318.15999999992</v>
      </c>
      <c r="F2823" s="3">
        <v>411376.88999999996</v>
      </c>
      <c r="G2823" s="8">
        <f t="shared" si="44"/>
        <v>61.278975381807044</v>
      </c>
    </row>
    <row r="2824" spans="1:7" x14ac:dyDescent="0.25">
      <c r="A2824" s="1" t="s">
        <v>2784</v>
      </c>
      <c r="B2824" s="9"/>
      <c r="C2824" s="10"/>
      <c r="D2824" s="5" t="s">
        <v>2882</v>
      </c>
      <c r="E2824" s="3">
        <v>790812.82000000007</v>
      </c>
      <c r="F2824" s="3">
        <v>753675.11</v>
      </c>
      <c r="G2824" s="8">
        <f t="shared" si="44"/>
        <v>95.303855847961586</v>
      </c>
    </row>
    <row r="2825" spans="1:7" x14ac:dyDescent="0.25">
      <c r="A2825" s="1" t="s">
        <v>2784</v>
      </c>
      <c r="B2825" s="9"/>
      <c r="C2825" s="10"/>
      <c r="D2825" s="5" t="s">
        <v>2883</v>
      </c>
      <c r="E2825" s="3">
        <v>626265.76</v>
      </c>
      <c r="F2825" s="3">
        <v>574465.55000000005</v>
      </c>
      <c r="G2825" s="8">
        <f t="shared" si="44"/>
        <v>91.728717533591492</v>
      </c>
    </row>
    <row r="2826" spans="1:7" x14ac:dyDescent="0.25">
      <c r="A2826" s="1" t="s">
        <v>2784</v>
      </c>
      <c r="B2826" s="9"/>
      <c r="C2826" s="10"/>
      <c r="D2826" s="5" t="s">
        <v>2884</v>
      </c>
      <c r="E2826" s="3">
        <v>71373.539999999994</v>
      </c>
      <c r="F2826" s="3">
        <v>15460.29</v>
      </c>
      <c r="G2826" s="8">
        <f t="shared" si="44"/>
        <v>21.66109457370337</v>
      </c>
    </row>
    <row r="2827" spans="1:7" x14ac:dyDescent="0.25">
      <c r="A2827" s="1" t="s">
        <v>2784</v>
      </c>
      <c r="B2827" s="9"/>
      <c r="C2827" s="10"/>
      <c r="D2827" s="5" t="s">
        <v>2885</v>
      </c>
      <c r="E2827" s="3">
        <v>261966.09000000005</v>
      </c>
      <c r="F2827" s="3">
        <v>225973.41999999998</v>
      </c>
      <c r="G2827" s="8">
        <f t="shared" si="44"/>
        <v>86.260561433733628</v>
      </c>
    </row>
    <row r="2828" spans="1:7" x14ac:dyDescent="0.25">
      <c r="A2828" s="1" t="s">
        <v>2784</v>
      </c>
      <c r="B2828" s="9"/>
      <c r="C2828" s="10"/>
      <c r="D2828" s="5" t="s">
        <v>2886</v>
      </c>
      <c r="E2828" s="3">
        <v>998156.64</v>
      </c>
      <c r="F2828" s="3">
        <v>811611.24</v>
      </c>
      <c r="G2828" s="8">
        <f t="shared" si="44"/>
        <v>81.311009462402623</v>
      </c>
    </row>
    <row r="2829" spans="1:7" x14ac:dyDescent="0.25">
      <c r="A2829" s="1" t="s">
        <v>2784</v>
      </c>
      <c r="B2829" s="9"/>
      <c r="C2829" s="10"/>
      <c r="D2829" s="5" t="s">
        <v>2887</v>
      </c>
      <c r="E2829" s="3">
        <v>267137.7</v>
      </c>
      <c r="F2829" s="3">
        <v>244955.77</v>
      </c>
      <c r="G2829" s="8">
        <f t="shared" si="44"/>
        <v>91.69644344471034</v>
      </c>
    </row>
    <row r="2830" spans="1:7" x14ac:dyDescent="0.25">
      <c r="A2830" s="1" t="s">
        <v>2784</v>
      </c>
      <c r="B2830" s="9"/>
      <c r="C2830" s="10"/>
      <c r="D2830" s="5" t="s">
        <v>2888</v>
      </c>
      <c r="E2830" s="3">
        <v>269037.65000000002</v>
      </c>
      <c r="F2830" s="3">
        <v>214782.81</v>
      </c>
      <c r="G2830" s="8">
        <f t="shared" si="44"/>
        <v>79.833737025282517</v>
      </c>
    </row>
    <row r="2831" spans="1:7" x14ac:dyDescent="0.25">
      <c r="A2831" s="1" t="s">
        <v>2784</v>
      </c>
      <c r="B2831" s="9"/>
      <c r="C2831" s="10"/>
      <c r="D2831" s="5" t="s">
        <v>2889</v>
      </c>
      <c r="E2831" s="3">
        <v>265176.74</v>
      </c>
      <c r="F2831" s="3">
        <v>224164.61</v>
      </c>
      <c r="G2831" s="8">
        <f t="shared" si="44"/>
        <v>84.534039448557962</v>
      </c>
    </row>
    <row r="2832" spans="1:7" x14ac:dyDescent="0.25">
      <c r="A2832" s="1" t="s">
        <v>2784</v>
      </c>
      <c r="B2832" s="9"/>
      <c r="C2832" s="10"/>
      <c r="D2832" s="5" t="s">
        <v>2890</v>
      </c>
      <c r="E2832" s="3">
        <v>263849.14999999997</v>
      </c>
      <c r="F2832" s="3">
        <v>211942.95</v>
      </c>
      <c r="G2832" s="8">
        <f t="shared" si="44"/>
        <v>80.327319606676781</v>
      </c>
    </row>
    <row r="2833" spans="1:7" x14ac:dyDescent="0.25">
      <c r="A2833" s="1" t="s">
        <v>2784</v>
      </c>
      <c r="B2833" s="9"/>
      <c r="C2833" s="10"/>
      <c r="D2833" s="5" t="s">
        <v>2891</v>
      </c>
      <c r="E2833" s="3">
        <v>258876.38</v>
      </c>
      <c r="F2833" s="3">
        <v>235118.59999999998</v>
      </c>
      <c r="G2833" s="8">
        <f t="shared" si="44"/>
        <v>90.822731683748032</v>
      </c>
    </row>
    <row r="2834" spans="1:7" x14ac:dyDescent="0.25">
      <c r="A2834" s="1" t="s">
        <v>2784</v>
      </c>
      <c r="B2834" s="9"/>
      <c r="C2834" s="10"/>
      <c r="D2834" s="5" t="s">
        <v>2892</v>
      </c>
      <c r="E2834" s="3">
        <v>262253.31999999995</v>
      </c>
      <c r="F2834" s="3">
        <v>220077.92</v>
      </c>
      <c r="G2834" s="8">
        <f t="shared" si="44"/>
        <v>83.918068225027639</v>
      </c>
    </row>
    <row r="2835" spans="1:7" x14ac:dyDescent="0.25">
      <c r="A2835" s="1" t="s">
        <v>2784</v>
      </c>
      <c r="B2835" s="9"/>
      <c r="C2835" s="10"/>
      <c r="D2835" s="5" t="s">
        <v>2893</v>
      </c>
      <c r="E2835" s="3">
        <v>252173.23</v>
      </c>
      <c r="F2835" s="3">
        <v>200634.89</v>
      </c>
      <c r="G2835" s="8">
        <f t="shared" si="44"/>
        <v>79.562327055889327</v>
      </c>
    </row>
    <row r="2836" spans="1:7" x14ac:dyDescent="0.25">
      <c r="A2836" s="1" t="s">
        <v>2784</v>
      </c>
      <c r="B2836" s="9"/>
      <c r="C2836" s="10"/>
      <c r="D2836" s="5" t="s">
        <v>2894</v>
      </c>
      <c r="E2836" s="3">
        <v>550640.3600000001</v>
      </c>
      <c r="F2836" s="3">
        <v>450791.9</v>
      </c>
      <c r="G2836" s="8">
        <f t="shared" si="44"/>
        <v>81.866846810865795</v>
      </c>
    </row>
    <row r="2837" spans="1:7" x14ac:dyDescent="0.25">
      <c r="A2837" s="1" t="s">
        <v>2784</v>
      </c>
      <c r="B2837" s="9"/>
      <c r="C2837" s="10"/>
      <c r="D2837" s="5" t="s">
        <v>2895</v>
      </c>
      <c r="E2837" s="3">
        <v>557968.52</v>
      </c>
      <c r="F2837" s="3">
        <v>345024.53</v>
      </c>
      <c r="G2837" s="8">
        <f t="shared" si="44"/>
        <v>61.835841563248053</v>
      </c>
    </row>
    <row r="2838" spans="1:7" x14ac:dyDescent="0.25">
      <c r="A2838" s="1" t="s">
        <v>2784</v>
      </c>
      <c r="B2838" s="9"/>
      <c r="C2838" s="10"/>
      <c r="D2838" s="5" t="s">
        <v>2896</v>
      </c>
      <c r="E2838" s="3">
        <v>297531.92</v>
      </c>
      <c r="F2838" s="3">
        <v>272226.57999999996</v>
      </c>
      <c r="G2838" s="8">
        <f t="shared" si="44"/>
        <v>91.494915906837818</v>
      </c>
    </row>
    <row r="2839" spans="1:7" x14ac:dyDescent="0.25">
      <c r="A2839" s="1" t="s">
        <v>2784</v>
      </c>
      <c r="B2839" s="9"/>
      <c r="C2839" s="10"/>
      <c r="D2839" s="5" t="s">
        <v>2897</v>
      </c>
      <c r="E2839" s="3">
        <v>980802.84000000008</v>
      </c>
      <c r="F2839" s="3">
        <v>790390.7</v>
      </c>
      <c r="G2839" s="8">
        <f t="shared" si="44"/>
        <v>80.586094143038963</v>
      </c>
    </row>
    <row r="2840" spans="1:7" x14ac:dyDescent="0.25">
      <c r="A2840" s="1" t="s">
        <v>2784</v>
      </c>
      <c r="B2840" s="9"/>
      <c r="C2840" s="10"/>
      <c r="D2840" s="5" t="s">
        <v>2898</v>
      </c>
      <c r="E2840" s="3">
        <v>632536.63</v>
      </c>
      <c r="F2840" s="3">
        <v>524401.55999999994</v>
      </c>
      <c r="G2840" s="8">
        <f t="shared" si="44"/>
        <v>82.904536295392077</v>
      </c>
    </row>
    <row r="2841" spans="1:7" x14ac:dyDescent="0.25">
      <c r="A2841" s="1" t="s">
        <v>2784</v>
      </c>
      <c r="B2841" s="9"/>
      <c r="C2841" s="10"/>
      <c r="D2841" s="5" t="s">
        <v>2899</v>
      </c>
      <c r="E2841" s="3">
        <v>614158.89</v>
      </c>
      <c r="F2841" s="3">
        <v>395442.71</v>
      </c>
      <c r="G2841" s="8">
        <f t="shared" si="44"/>
        <v>64.387688013439003</v>
      </c>
    </row>
    <row r="2842" spans="1:7" x14ac:dyDescent="0.25">
      <c r="A2842" s="1" t="s">
        <v>2784</v>
      </c>
      <c r="B2842" s="9"/>
      <c r="C2842" s="10"/>
      <c r="D2842" s="5" t="s">
        <v>2900</v>
      </c>
      <c r="E2842" s="3">
        <v>1112275.2399999998</v>
      </c>
      <c r="F2842" s="3">
        <v>961401.32</v>
      </c>
      <c r="G2842" s="8">
        <f t="shared" si="44"/>
        <v>86.435558881990417</v>
      </c>
    </row>
    <row r="2843" spans="1:7" x14ac:dyDescent="0.25">
      <c r="A2843" s="1" t="s">
        <v>2784</v>
      </c>
      <c r="B2843" s="9"/>
      <c r="C2843" s="10"/>
      <c r="D2843" s="5" t="s">
        <v>2901</v>
      </c>
      <c r="E2843" s="3">
        <v>640999.44999999995</v>
      </c>
      <c r="F2843" s="3">
        <v>530685.07999999996</v>
      </c>
      <c r="G2843" s="8">
        <f t="shared" si="44"/>
        <v>82.790255124243856</v>
      </c>
    </row>
    <row r="2844" spans="1:7" x14ac:dyDescent="0.25">
      <c r="A2844" s="1" t="s">
        <v>2784</v>
      </c>
      <c r="B2844" s="9"/>
      <c r="C2844" s="10"/>
      <c r="D2844" s="5" t="s">
        <v>2902</v>
      </c>
      <c r="E2844" s="3">
        <v>976539.57</v>
      </c>
      <c r="F2844" s="3">
        <v>853586.28</v>
      </c>
      <c r="G2844" s="8">
        <f t="shared" si="44"/>
        <v>87.40928747004078</v>
      </c>
    </row>
    <row r="2845" spans="1:7" x14ac:dyDescent="0.25">
      <c r="A2845" s="1" t="s">
        <v>2784</v>
      </c>
      <c r="B2845" s="9"/>
      <c r="C2845" s="10"/>
      <c r="D2845" s="5" t="s">
        <v>2903</v>
      </c>
      <c r="E2845" s="3">
        <v>302182.03000000003</v>
      </c>
      <c r="F2845" s="3">
        <v>238985.22999999998</v>
      </c>
      <c r="G2845" s="8">
        <f t="shared" si="44"/>
        <v>79.086512854520151</v>
      </c>
    </row>
    <row r="2846" spans="1:7" x14ac:dyDescent="0.25">
      <c r="A2846" s="1" t="s">
        <v>2784</v>
      </c>
      <c r="B2846" s="9"/>
      <c r="C2846" s="10"/>
      <c r="D2846" s="5" t="s">
        <v>2904</v>
      </c>
      <c r="E2846" s="3">
        <v>972251.61</v>
      </c>
      <c r="F2846" s="3">
        <v>891833.2699999999</v>
      </c>
      <c r="G2846" s="8">
        <f t="shared" si="44"/>
        <v>91.728649335947082</v>
      </c>
    </row>
    <row r="2847" spans="1:7" x14ac:dyDescent="0.25">
      <c r="A2847" s="1" t="s">
        <v>2784</v>
      </c>
      <c r="B2847" s="9"/>
      <c r="C2847" s="10"/>
      <c r="D2847" s="5" t="s">
        <v>2905</v>
      </c>
      <c r="E2847" s="3">
        <v>261581.29</v>
      </c>
      <c r="F2847" s="3">
        <v>198713.61000000002</v>
      </c>
      <c r="G2847" s="8">
        <f t="shared" si="44"/>
        <v>75.966293307904394</v>
      </c>
    </row>
    <row r="2848" spans="1:7" x14ac:dyDescent="0.25">
      <c r="A2848" s="1" t="s">
        <v>2784</v>
      </c>
      <c r="B2848" s="9"/>
      <c r="C2848" s="10"/>
      <c r="D2848" s="5" t="s">
        <v>2906</v>
      </c>
      <c r="E2848" s="3">
        <v>350504.45</v>
      </c>
      <c r="F2848" s="3">
        <v>263374.32999999996</v>
      </c>
      <c r="G2848" s="8">
        <f t="shared" si="44"/>
        <v>75.141508189125688</v>
      </c>
    </row>
    <row r="2849" spans="1:7" x14ac:dyDescent="0.25">
      <c r="A2849" s="1" t="s">
        <v>2784</v>
      </c>
      <c r="B2849" s="9"/>
      <c r="C2849" s="10"/>
      <c r="D2849" s="5" t="s">
        <v>2907</v>
      </c>
      <c r="E2849" s="3">
        <v>300683.40000000002</v>
      </c>
      <c r="F2849" s="3">
        <v>247556.09</v>
      </c>
      <c r="G2849" s="8">
        <f t="shared" si="44"/>
        <v>82.331146315360272</v>
      </c>
    </row>
    <row r="2850" spans="1:7" x14ac:dyDescent="0.25">
      <c r="A2850" s="1" t="s">
        <v>2784</v>
      </c>
      <c r="B2850" s="9"/>
      <c r="C2850" s="10"/>
      <c r="D2850" s="5" t="s">
        <v>2908</v>
      </c>
      <c r="E2850" s="3">
        <v>269942.96999999997</v>
      </c>
      <c r="F2850" s="3">
        <v>200253.52000000002</v>
      </c>
      <c r="G2850" s="8">
        <f t="shared" si="44"/>
        <v>74.183639603579991</v>
      </c>
    </row>
    <row r="2851" spans="1:7" x14ac:dyDescent="0.25">
      <c r="A2851" s="1" t="s">
        <v>2784</v>
      </c>
      <c r="B2851" s="9"/>
      <c r="C2851" s="10"/>
      <c r="D2851" s="5" t="s">
        <v>2909</v>
      </c>
      <c r="E2851" s="3">
        <v>349904.56</v>
      </c>
      <c r="F2851" s="3">
        <v>289471.29000000004</v>
      </c>
      <c r="G2851" s="8">
        <f t="shared" si="44"/>
        <v>82.728641775917424</v>
      </c>
    </row>
    <row r="2852" spans="1:7" x14ac:dyDescent="0.25">
      <c r="A2852" s="1" t="s">
        <v>2784</v>
      </c>
      <c r="B2852" s="9"/>
      <c r="C2852" s="10"/>
      <c r="D2852" s="5" t="s">
        <v>2910</v>
      </c>
      <c r="E2852" s="3">
        <v>344356.92</v>
      </c>
      <c r="F2852" s="3">
        <v>291959.64</v>
      </c>
      <c r="G2852" s="8">
        <f t="shared" si="44"/>
        <v>84.784020022016705</v>
      </c>
    </row>
    <row r="2853" spans="1:7" x14ac:dyDescent="0.25">
      <c r="A2853" s="1" t="s">
        <v>2784</v>
      </c>
      <c r="B2853" s="9"/>
      <c r="C2853" s="10"/>
      <c r="D2853" s="5" t="s">
        <v>2911</v>
      </c>
      <c r="E2853" s="3">
        <v>346974.1</v>
      </c>
      <c r="F2853" s="3">
        <v>320300.51999999996</v>
      </c>
      <c r="G2853" s="8">
        <f t="shared" si="44"/>
        <v>92.312515545108411</v>
      </c>
    </row>
    <row r="2854" spans="1:7" x14ac:dyDescent="0.25">
      <c r="A2854" s="1" t="s">
        <v>2784</v>
      </c>
      <c r="B2854" s="9"/>
      <c r="C2854" s="10"/>
      <c r="D2854" s="5" t="s">
        <v>2912</v>
      </c>
      <c r="E2854" s="3">
        <v>175753.80000000002</v>
      </c>
      <c r="F2854" s="3">
        <v>171528.95</v>
      </c>
      <c r="G2854" s="8">
        <f t="shared" si="44"/>
        <v>97.596154393247829</v>
      </c>
    </row>
    <row r="2855" spans="1:7" x14ac:dyDescent="0.25">
      <c r="A2855" s="1" t="s">
        <v>2784</v>
      </c>
      <c r="B2855" s="9"/>
      <c r="C2855" s="10"/>
      <c r="D2855" s="5" t="s">
        <v>2913</v>
      </c>
      <c r="E2855" s="3">
        <v>353004.69</v>
      </c>
      <c r="F2855" s="3">
        <v>290130.05</v>
      </c>
      <c r="G2855" s="8">
        <f t="shared" si="44"/>
        <v>82.188723894858157</v>
      </c>
    </row>
    <row r="2856" spans="1:7" x14ac:dyDescent="0.25">
      <c r="A2856" s="1" t="s">
        <v>2784</v>
      </c>
      <c r="B2856" s="9"/>
      <c r="C2856" s="10"/>
      <c r="D2856" s="5" t="s">
        <v>2914</v>
      </c>
      <c r="E2856" s="3">
        <v>353169.88</v>
      </c>
      <c r="F2856" s="3">
        <v>320058.96999999997</v>
      </c>
      <c r="G2856" s="8">
        <f t="shared" si="44"/>
        <v>90.624650663867484</v>
      </c>
    </row>
    <row r="2857" spans="1:7" x14ac:dyDescent="0.25">
      <c r="A2857" s="1" t="s">
        <v>2784</v>
      </c>
      <c r="B2857" s="9"/>
      <c r="C2857" s="10"/>
      <c r="D2857" s="5" t="s">
        <v>2915</v>
      </c>
      <c r="E2857" s="3">
        <v>355993.35</v>
      </c>
      <c r="F2857" s="3">
        <v>303616.78000000003</v>
      </c>
      <c r="G2857" s="8">
        <f t="shared" si="44"/>
        <v>85.287205505383753</v>
      </c>
    </row>
    <row r="2858" spans="1:7" x14ac:dyDescent="0.25">
      <c r="A2858" s="1" t="s">
        <v>2784</v>
      </c>
      <c r="B2858" s="9"/>
      <c r="C2858" s="10"/>
      <c r="D2858" s="5" t="s">
        <v>2916</v>
      </c>
      <c r="E2858" s="3">
        <v>361433.32</v>
      </c>
      <c r="F2858" s="3">
        <v>310588.79999999999</v>
      </c>
      <c r="G2858" s="8">
        <f t="shared" si="44"/>
        <v>85.93253106824794</v>
      </c>
    </row>
    <row r="2859" spans="1:7" x14ac:dyDescent="0.25">
      <c r="A2859" s="1" t="s">
        <v>2784</v>
      </c>
      <c r="B2859" s="9"/>
      <c r="C2859" s="10"/>
      <c r="D2859" s="5" t="s">
        <v>2917</v>
      </c>
      <c r="E2859" s="3">
        <v>253470.58</v>
      </c>
      <c r="F2859" s="3">
        <v>202367.65000000002</v>
      </c>
      <c r="G2859" s="8">
        <f t="shared" si="44"/>
        <v>79.838713431752126</v>
      </c>
    </row>
    <row r="2860" spans="1:7" x14ac:dyDescent="0.25">
      <c r="A2860" s="1" t="s">
        <v>2784</v>
      </c>
      <c r="B2860" s="9"/>
      <c r="C2860" s="10"/>
      <c r="D2860" s="5" t="s">
        <v>2918</v>
      </c>
      <c r="E2860" s="3">
        <v>262335.98</v>
      </c>
      <c r="F2860" s="3">
        <v>217304.94999999998</v>
      </c>
      <c r="G2860" s="8">
        <f t="shared" si="44"/>
        <v>82.834596306614145</v>
      </c>
    </row>
    <row r="2861" spans="1:7" x14ac:dyDescent="0.25">
      <c r="A2861" s="1" t="s">
        <v>2784</v>
      </c>
      <c r="B2861" s="9"/>
      <c r="C2861" s="10"/>
      <c r="D2861" s="5" t="s">
        <v>2919</v>
      </c>
      <c r="E2861" s="3">
        <v>249575.75</v>
      </c>
      <c r="F2861" s="3">
        <v>205900.15</v>
      </c>
      <c r="G2861" s="8">
        <f t="shared" si="44"/>
        <v>82.500062606242793</v>
      </c>
    </row>
    <row r="2862" spans="1:7" x14ac:dyDescent="0.25">
      <c r="A2862" s="1" t="s">
        <v>2784</v>
      </c>
      <c r="B2862" s="9"/>
      <c r="C2862" s="10"/>
      <c r="D2862" s="5" t="s">
        <v>2920</v>
      </c>
      <c r="E2862" s="3">
        <v>801292.39999999991</v>
      </c>
      <c r="F2862" s="3">
        <v>758433.88</v>
      </c>
      <c r="G2862" s="8">
        <f t="shared" si="44"/>
        <v>94.651325783197265</v>
      </c>
    </row>
    <row r="2863" spans="1:7" x14ac:dyDescent="0.25">
      <c r="A2863" s="1" t="s">
        <v>2784</v>
      </c>
      <c r="B2863" s="9"/>
      <c r="C2863" s="10"/>
      <c r="D2863" s="5" t="s">
        <v>2921</v>
      </c>
      <c r="E2863" s="3">
        <v>835174.03999999992</v>
      </c>
      <c r="F2863" s="3">
        <v>670479.87</v>
      </c>
      <c r="G2863" s="8">
        <f t="shared" si="44"/>
        <v>80.28025751375128</v>
      </c>
    </row>
    <row r="2864" spans="1:7" x14ac:dyDescent="0.25">
      <c r="A2864" s="1" t="s">
        <v>2784</v>
      </c>
      <c r="B2864" s="9"/>
      <c r="C2864" s="10"/>
      <c r="D2864" s="5" t="s">
        <v>2922</v>
      </c>
      <c r="E2864" s="3">
        <v>771582.77999999991</v>
      </c>
      <c r="F2864" s="3">
        <v>505610.66</v>
      </c>
      <c r="G2864" s="8">
        <f t="shared" si="44"/>
        <v>65.529023340826768</v>
      </c>
    </row>
    <row r="2865" spans="1:7" x14ac:dyDescent="0.25">
      <c r="A2865" s="1" t="s">
        <v>2784</v>
      </c>
      <c r="B2865" s="9"/>
      <c r="C2865" s="10"/>
      <c r="D2865" s="5" t="s">
        <v>2923</v>
      </c>
      <c r="E2865" s="3">
        <v>441244.26</v>
      </c>
      <c r="F2865" s="3">
        <v>368123.02999999997</v>
      </c>
      <c r="G2865" s="8">
        <f t="shared" si="44"/>
        <v>83.428400858970946</v>
      </c>
    </row>
    <row r="2866" spans="1:7" x14ac:dyDescent="0.25">
      <c r="A2866" s="1" t="s">
        <v>2784</v>
      </c>
      <c r="B2866" s="9"/>
      <c r="C2866" s="10"/>
      <c r="D2866" s="5" t="s">
        <v>2924</v>
      </c>
      <c r="E2866" s="3">
        <v>183961.86</v>
      </c>
      <c r="F2866" s="3">
        <v>127709.26000000001</v>
      </c>
      <c r="G2866" s="8">
        <f t="shared" si="44"/>
        <v>69.421596411343103</v>
      </c>
    </row>
    <row r="2867" spans="1:7" x14ac:dyDescent="0.25">
      <c r="A2867" s="1" t="s">
        <v>2784</v>
      </c>
      <c r="B2867" s="9"/>
      <c r="C2867" s="10"/>
      <c r="D2867" s="5" t="s">
        <v>2925</v>
      </c>
      <c r="E2867" s="3">
        <v>351998.76</v>
      </c>
      <c r="F2867" s="3">
        <v>328113.10000000003</v>
      </c>
      <c r="G2867" s="8">
        <f t="shared" si="44"/>
        <v>93.214277232112991</v>
      </c>
    </row>
    <row r="2868" spans="1:7" x14ac:dyDescent="0.25">
      <c r="A2868" s="1" t="s">
        <v>2784</v>
      </c>
      <c r="B2868" s="9"/>
      <c r="C2868" s="10"/>
      <c r="D2868" s="5" t="s">
        <v>2926</v>
      </c>
      <c r="E2868" s="3">
        <v>349140.4</v>
      </c>
      <c r="F2868" s="3">
        <v>315124.44999999995</v>
      </c>
      <c r="G2868" s="8">
        <f t="shared" si="44"/>
        <v>90.257228897028227</v>
      </c>
    </row>
    <row r="2869" spans="1:7" x14ac:dyDescent="0.25">
      <c r="A2869" s="1" t="s">
        <v>2784</v>
      </c>
      <c r="B2869" s="9"/>
      <c r="C2869" s="10"/>
      <c r="D2869" s="5" t="s">
        <v>2927</v>
      </c>
      <c r="E2869" s="3">
        <v>347317.72000000003</v>
      </c>
      <c r="F2869" s="3">
        <v>299738.87</v>
      </c>
      <c r="G2869" s="8">
        <f t="shared" si="44"/>
        <v>86.301058869095414</v>
      </c>
    </row>
    <row r="2870" spans="1:7" x14ac:dyDescent="0.25">
      <c r="A2870" s="1" t="s">
        <v>2784</v>
      </c>
      <c r="B2870" s="9"/>
      <c r="C2870" s="10"/>
      <c r="D2870" s="5" t="s">
        <v>2928</v>
      </c>
      <c r="E2870" s="3">
        <v>340273.41000000003</v>
      </c>
      <c r="F2870" s="3">
        <v>304858.88</v>
      </c>
      <c r="G2870" s="8">
        <f t="shared" si="44"/>
        <v>89.592331061072329</v>
      </c>
    </row>
    <row r="2871" spans="1:7" x14ac:dyDescent="0.25">
      <c r="A2871" s="1" t="s">
        <v>2784</v>
      </c>
      <c r="B2871" s="9"/>
      <c r="C2871" s="10"/>
      <c r="D2871" s="5" t="s">
        <v>2929</v>
      </c>
      <c r="E2871" s="3">
        <v>473998.44</v>
      </c>
      <c r="F2871" s="3">
        <v>362239.16000000003</v>
      </c>
      <c r="G2871" s="8">
        <f t="shared" si="44"/>
        <v>76.422015228573343</v>
      </c>
    </row>
    <row r="2872" spans="1:7" x14ac:dyDescent="0.25">
      <c r="A2872" s="1" t="s">
        <v>2784</v>
      </c>
      <c r="B2872" s="9"/>
      <c r="C2872" s="10"/>
      <c r="D2872" s="5" t="s">
        <v>2930</v>
      </c>
      <c r="E2872" s="3">
        <v>338957.76</v>
      </c>
      <c r="F2872" s="3">
        <v>318677.95</v>
      </c>
      <c r="G2872" s="8">
        <f t="shared" si="44"/>
        <v>94.017009671057536</v>
      </c>
    </row>
    <row r="2873" spans="1:7" x14ac:dyDescent="0.25">
      <c r="A2873" s="1" t="s">
        <v>2784</v>
      </c>
      <c r="B2873" s="9"/>
      <c r="C2873" s="10"/>
      <c r="D2873" s="5" t="s">
        <v>2931</v>
      </c>
      <c r="E2873" s="3">
        <v>640564.00999999989</v>
      </c>
      <c r="F2873" s="3">
        <v>493953.12</v>
      </c>
      <c r="G2873" s="8">
        <f t="shared" si="44"/>
        <v>77.112218652434137</v>
      </c>
    </row>
    <row r="2874" spans="1:7" x14ac:dyDescent="0.25">
      <c r="A2874" s="1" t="s">
        <v>2784</v>
      </c>
      <c r="B2874" s="9"/>
      <c r="C2874" s="10"/>
      <c r="D2874" s="5" t="s">
        <v>2932</v>
      </c>
      <c r="E2874" s="3">
        <v>642154.99000000011</v>
      </c>
      <c r="F2874" s="3">
        <v>558572.22</v>
      </c>
      <c r="G2874" s="8">
        <f t="shared" si="44"/>
        <v>86.984019231867975</v>
      </c>
    </row>
    <row r="2875" spans="1:7" x14ac:dyDescent="0.25">
      <c r="A2875" s="1" t="s">
        <v>2784</v>
      </c>
      <c r="B2875" s="9"/>
      <c r="C2875" s="10"/>
      <c r="D2875" s="5" t="s">
        <v>2933</v>
      </c>
      <c r="E2875" s="3">
        <v>228061.16999999998</v>
      </c>
      <c r="F2875" s="3">
        <v>224390.48</v>
      </c>
      <c r="G2875" s="8">
        <f t="shared" si="44"/>
        <v>98.390480062870864</v>
      </c>
    </row>
    <row r="2876" spans="1:7" x14ac:dyDescent="0.25">
      <c r="A2876" s="1" t="s">
        <v>2784</v>
      </c>
      <c r="B2876" s="9"/>
      <c r="C2876" s="10"/>
      <c r="D2876" s="5" t="s">
        <v>2934</v>
      </c>
      <c r="E2876" s="3">
        <v>634938.18999999994</v>
      </c>
      <c r="F2876" s="3">
        <v>563323.25</v>
      </c>
      <c r="G2876" s="8">
        <f t="shared" si="44"/>
        <v>88.720958807029717</v>
      </c>
    </row>
    <row r="2877" spans="1:7" x14ac:dyDescent="0.25">
      <c r="A2877" s="1" t="s">
        <v>2784</v>
      </c>
      <c r="B2877" s="9"/>
      <c r="C2877" s="10"/>
      <c r="D2877" s="5" t="s">
        <v>2935</v>
      </c>
      <c r="E2877" s="3">
        <v>200865.01</v>
      </c>
      <c r="F2877" s="3">
        <v>181915.01</v>
      </c>
      <c r="G2877" s="8">
        <f t="shared" si="44"/>
        <v>90.565803372125387</v>
      </c>
    </row>
    <row r="2878" spans="1:7" x14ac:dyDescent="0.25">
      <c r="A2878" s="1" t="s">
        <v>2784</v>
      </c>
      <c r="B2878" s="9"/>
      <c r="C2878" s="10"/>
      <c r="D2878" s="5" t="s">
        <v>2936</v>
      </c>
      <c r="E2878" s="3">
        <v>195916.41999999998</v>
      </c>
      <c r="F2878" s="3">
        <v>190688.39</v>
      </c>
      <c r="G2878" s="8">
        <f t="shared" si="44"/>
        <v>97.331499830386875</v>
      </c>
    </row>
    <row r="2879" spans="1:7" x14ac:dyDescent="0.25">
      <c r="A2879" s="1" t="s">
        <v>2784</v>
      </c>
      <c r="B2879" s="9"/>
      <c r="C2879" s="10"/>
      <c r="D2879" s="5" t="s">
        <v>2937</v>
      </c>
      <c r="E2879" s="3">
        <v>1900569.86</v>
      </c>
      <c r="F2879" s="3">
        <v>1596073.02</v>
      </c>
      <c r="G2879" s="8">
        <f t="shared" si="44"/>
        <v>83.978655749070967</v>
      </c>
    </row>
    <row r="2880" spans="1:7" x14ac:dyDescent="0.25">
      <c r="A2880" s="1" t="s">
        <v>2784</v>
      </c>
      <c r="B2880" s="9"/>
      <c r="C2880" s="10"/>
      <c r="D2880" s="5" t="s">
        <v>2938</v>
      </c>
      <c r="E2880" s="3">
        <v>974701.20000000007</v>
      </c>
      <c r="F2880" s="3">
        <v>783456.12</v>
      </c>
      <c r="G2880" s="8">
        <f t="shared" si="44"/>
        <v>80.379106950930193</v>
      </c>
    </row>
    <row r="2881" spans="1:7" x14ac:dyDescent="0.25">
      <c r="A2881" s="1" t="s">
        <v>2784</v>
      </c>
      <c r="B2881" s="9"/>
      <c r="C2881" s="10"/>
      <c r="D2881" s="5" t="s">
        <v>2939</v>
      </c>
      <c r="E2881" s="3">
        <v>838877.08</v>
      </c>
      <c r="F2881" s="3">
        <v>713575.25</v>
      </c>
      <c r="G2881" s="8">
        <f t="shared" si="44"/>
        <v>85.063147749846735</v>
      </c>
    </row>
    <row r="2882" spans="1:7" x14ac:dyDescent="0.25">
      <c r="A2882" s="1" t="s">
        <v>2784</v>
      </c>
      <c r="B2882" s="9"/>
      <c r="C2882" s="10"/>
      <c r="D2882" s="5" t="s">
        <v>2940</v>
      </c>
      <c r="E2882" s="3">
        <v>830534.69000000006</v>
      </c>
      <c r="F2882" s="3">
        <v>682305.53999999992</v>
      </c>
      <c r="G2882" s="8">
        <f t="shared" si="44"/>
        <v>82.152563669556031</v>
      </c>
    </row>
    <row r="2883" spans="1:7" x14ac:dyDescent="0.25">
      <c r="A2883" s="1" t="s">
        <v>2784</v>
      </c>
      <c r="B2883" s="9"/>
      <c r="C2883" s="10"/>
      <c r="D2883" s="5" t="s">
        <v>2941</v>
      </c>
      <c r="E2883" s="3">
        <v>829365.36</v>
      </c>
      <c r="F2883" s="3">
        <v>735270.23</v>
      </c>
      <c r="G2883" s="8">
        <f t="shared" si="44"/>
        <v>88.654562327030391</v>
      </c>
    </row>
    <row r="2884" spans="1:7" x14ac:dyDescent="0.25">
      <c r="A2884" s="1" t="s">
        <v>2784</v>
      </c>
      <c r="B2884" s="9"/>
      <c r="C2884" s="10"/>
      <c r="D2884" s="5" t="s">
        <v>2942</v>
      </c>
      <c r="E2884" s="3">
        <v>831457.9</v>
      </c>
      <c r="F2884" s="3">
        <v>746520.73</v>
      </c>
      <c r="G2884" s="8">
        <f t="shared" si="44"/>
        <v>89.784549524395644</v>
      </c>
    </row>
    <row r="2885" spans="1:7" x14ac:dyDescent="0.25">
      <c r="A2885" s="1" t="s">
        <v>2784</v>
      </c>
      <c r="B2885" s="9"/>
      <c r="C2885" s="10"/>
      <c r="D2885" s="5" t="s">
        <v>2943</v>
      </c>
      <c r="E2885" s="3">
        <v>839628.75</v>
      </c>
      <c r="F2885" s="3">
        <v>731897.42999999993</v>
      </c>
      <c r="G2885" s="8">
        <f t="shared" ref="G2885:G2948" si="45">F2885/E2885*100</f>
        <v>87.169172089450242</v>
      </c>
    </row>
    <row r="2886" spans="1:7" x14ac:dyDescent="0.25">
      <c r="A2886" s="1" t="s">
        <v>2784</v>
      </c>
      <c r="B2886" s="9"/>
      <c r="C2886" s="10"/>
      <c r="D2886" s="5" t="s">
        <v>2944</v>
      </c>
      <c r="E2886" s="3">
        <v>980989.57</v>
      </c>
      <c r="F2886" s="3">
        <v>822212.77999999991</v>
      </c>
      <c r="G2886" s="8">
        <f t="shared" si="45"/>
        <v>83.814630159625452</v>
      </c>
    </row>
    <row r="2887" spans="1:7" x14ac:dyDescent="0.25">
      <c r="A2887" s="1" t="s">
        <v>2784</v>
      </c>
      <c r="B2887" s="9"/>
      <c r="C2887" s="10"/>
      <c r="D2887" s="5" t="s">
        <v>2945</v>
      </c>
      <c r="E2887" s="3">
        <v>961165.77999999991</v>
      </c>
      <c r="F2887" s="3">
        <v>943508.04999999993</v>
      </c>
      <c r="G2887" s="8">
        <f t="shared" si="45"/>
        <v>98.162884034427449</v>
      </c>
    </row>
    <row r="2888" spans="1:7" x14ac:dyDescent="0.25">
      <c r="A2888" s="1" t="s">
        <v>2784</v>
      </c>
      <c r="B2888" s="9"/>
      <c r="C2888" s="10"/>
      <c r="D2888" s="5" t="s">
        <v>2946</v>
      </c>
      <c r="E2888" s="3">
        <v>970289.16</v>
      </c>
      <c r="F2888" s="3">
        <v>818335.79999999993</v>
      </c>
      <c r="G2888" s="8">
        <f t="shared" si="45"/>
        <v>84.339373635793251</v>
      </c>
    </row>
    <row r="2889" spans="1:7" x14ac:dyDescent="0.25">
      <c r="A2889" s="1" t="s">
        <v>2784</v>
      </c>
      <c r="B2889" s="9"/>
      <c r="C2889" s="10"/>
      <c r="D2889" s="5" t="s">
        <v>2947</v>
      </c>
      <c r="E2889" s="3">
        <v>792242.2</v>
      </c>
      <c r="F2889" s="3">
        <v>692671.27</v>
      </c>
      <c r="G2889" s="8">
        <f t="shared" si="45"/>
        <v>87.431756349257853</v>
      </c>
    </row>
    <row r="2890" spans="1:7" x14ac:dyDescent="0.25">
      <c r="A2890" s="1" t="s">
        <v>2784</v>
      </c>
      <c r="B2890" s="9"/>
      <c r="C2890" s="10"/>
      <c r="D2890" s="5" t="s">
        <v>2948</v>
      </c>
      <c r="E2890" s="3">
        <v>993952.23</v>
      </c>
      <c r="F2890" s="3">
        <v>731112.79999999993</v>
      </c>
      <c r="G2890" s="8">
        <f t="shared" si="45"/>
        <v>73.556130559715129</v>
      </c>
    </row>
    <row r="2891" spans="1:7" x14ac:dyDescent="0.25">
      <c r="A2891" s="1" t="s">
        <v>2784</v>
      </c>
      <c r="B2891" s="9"/>
      <c r="C2891" s="10"/>
      <c r="D2891" s="5" t="s">
        <v>2949</v>
      </c>
      <c r="E2891" s="3">
        <v>578555.39999999991</v>
      </c>
      <c r="F2891" s="3">
        <v>471495.86</v>
      </c>
      <c r="G2891" s="8">
        <f t="shared" si="45"/>
        <v>81.495369328503386</v>
      </c>
    </row>
    <row r="2892" spans="1:7" x14ac:dyDescent="0.25">
      <c r="A2892" s="1" t="s">
        <v>2784</v>
      </c>
      <c r="B2892" s="9"/>
      <c r="C2892" s="10"/>
      <c r="D2892" s="5" t="s">
        <v>2950</v>
      </c>
      <c r="E2892" s="3">
        <v>176302.27999999997</v>
      </c>
      <c r="F2892" s="3">
        <v>162962.35999999999</v>
      </c>
      <c r="G2892" s="8">
        <f t="shared" si="45"/>
        <v>92.433495471527664</v>
      </c>
    </row>
    <row r="2893" spans="1:7" x14ac:dyDescent="0.25">
      <c r="A2893" s="1" t="s">
        <v>2784</v>
      </c>
      <c r="B2893" s="9"/>
      <c r="C2893" s="10"/>
      <c r="D2893" s="5" t="s">
        <v>2951</v>
      </c>
      <c r="E2893" s="3">
        <v>981787.65</v>
      </c>
      <c r="F2893" s="3">
        <v>877837.69</v>
      </c>
      <c r="G2893" s="8">
        <f t="shared" si="45"/>
        <v>89.412174822121656</v>
      </c>
    </row>
    <row r="2894" spans="1:7" x14ac:dyDescent="0.25">
      <c r="A2894" s="1" t="s">
        <v>2784</v>
      </c>
      <c r="B2894" s="9"/>
      <c r="C2894" s="10"/>
      <c r="D2894" s="5" t="s">
        <v>2952</v>
      </c>
      <c r="E2894" s="3">
        <v>276138.57000000007</v>
      </c>
      <c r="F2894" s="3">
        <v>277970.53999999998</v>
      </c>
      <c r="G2894" s="8">
        <f t="shared" si="45"/>
        <v>100.66342416417957</v>
      </c>
    </row>
    <row r="2895" spans="1:7" x14ac:dyDescent="0.25">
      <c r="A2895" s="1" t="s">
        <v>2784</v>
      </c>
      <c r="B2895" s="9"/>
      <c r="C2895" s="10"/>
      <c r="D2895" s="5" t="s">
        <v>2953</v>
      </c>
      <c r="E2895" s="3">
        <v>272761.05</v>
      </c>
      <c r="F2895" s="3">
        <v>244949.47</v>
      </c>
      <c r="G2895" s="8">
        <f t="shared" si="45"/>
        <v>89.803683480467612</v>
      </c>
    </row>
    <row r="2896" spans="1:7" x14ac:dyDescent="0.25">
      <c r="A2896" s="1" t="s">
        <v>2784</v>
      </c>
      <c r="B2896" s="9"/>
      <c r="C2896" s="10"/>
      <c r="D2896" s="5" t="s">
        <v>2954</v>
      </c>
      <c r="E2896" s="3">
        <v>216989.12</v>
      </c>
      <c r="F2896" s="3">
        <v>143160.04</v>
      </c>
      <c r="G2896" s="8">
        <f t="shared" si="45"/>
        <v>65.975676568484175</v>
      </c>
    </row>
    <row r="2897" spans="1:7" x14ac:dyDescent="0.25">
      <c r="A2897" s="1" t="s">
        <v>2784</v>
      </c>
      <c r="B2897" s="9"/>
      <c r="C2897" s="10"/>
      <c r="D2897" s="5" t="s">
        <v>2955</v>
      </c>
      <c r="E2897" s="3">
        <v>200602.37000000002</v>
      </c>
      <c r="F2897" s="3">
        <v>195186.4</v>
      </c>
      <c r="G2897" s="8">
        <f t="shared" si="45"/>
        <v>97.300146553602517</v>
      </c>
    </row>
    <row r="2898" spans="1:7" x14ac:dyDescent="0.25">
      <c r="A2898" s="1" t="s">
        <v>2784</v>
      </c>
      <c r="B2898" s="9"/>
      <c r="C2898" s="10"/>
      <c r="D2898" s="5" t="s">
        <v>2956</v>
      </c>
      <c r="E2898" s="3">
        <v>200504.08999999997</v>
      </c>
      <c r="F2898" s="3">
        <v>179090.24</v>
      </c>
      <c r="G2898" s="8">
        <f t="shared" si="45"/>
        <v>89.319993422578065</v>
      </c>
    </row>
    <row r="2899" spans="1:7" x14ac:dyDescent="0.25">
      <c r="A2899" s="1" t="s">
        <v>2784</v>
      </c>
      <c r="B2899" s="9"/>
      <c r="C2899" s="10"/>
      <c r="D2899" s="5" t="s">
        <v>2957</v>
      </c>
      <c r="E2899" s="3">
        <v>353503.68000000005</v>
      </c>
      <c r="F2899" s="3">
        <v>319357.62</v>
      </c>
      <c r="G2899" s="8">
        <f t="shared" si="45"/>
        <v>90.340677641601914</v>
      </c>
    </row>
    <row r="2900" spans="1:7" x14ac:dyDescent="0.25">
      <c r="A2900" s="1" t="s">
        <v>2784</v>
      </c>
      <c r="B2900" s="9"/>
      <c r="C2900" s="10"/>
      <c r="D2900" s="5" t="s">
        <v>2958</v>
      </c>
      <c r="E2900" s="3">
        <v>460278.6</v>
      </c>
      <c r="F2900" s="3">
        <v>393108.72000000003</v>
      </c>
      <c r="G2900" s="8">
        <f t="shared" si="45"/>
        <v>85.406690643449437</v>
      </c>
    </row>
    <row r="2901" spans="1:7" x14ac:dyDescent="0.25">
      <c r="A2901" s="1" t="s">
        <v>2784</v>
      </c>
      <c r="B2901" s="9"/>
      <c r="C2901" s="10"/>
      <c r="D2901" s="5" t="s">
        <v>2959</v>
      </c>
      <c r="E2901" s="3">
        <v>483049.69999999995</v>
      </c>
      <c r="F2901" s="3">
        <v>367726.47000000003</v>
      </c>
      <c r="G2901" s="8">
        <f t="shared" si="45"/>
        <v>76.126011464244797</v>
      </c>
    </row>
    <row r="2902" spans="1:7" x14ac:dyDescent="0.25">
      <c r="A2902" s="1" t="s">
        <v>2784</v>
      </c>
      <c r="B2902" s="9"/>
      <c r="C2902" s="10"/>
      <c r="D2902" s="5" t="s">
        <v>2960</v>
      </c>
      <c r="E2902" s="3">
        <v>344600.07999999996</v>
      </c>
      <c r="F2902" s="3">
        <v>297434.28999999998</v>
      </c>
      <c r="G2902" s="8">
        <f t="shared" si="45"/>
        <v>86.312890583194303</v>
      </c>
    </row>
    <row r="2903" spans="1:7" x14ac:dyDescent="0.25">
      <c r="A2903" s="1" t="s">
        <v>2784</v>
      </c>
      <c r="B2903" s="9"/>
      <c r="C2903" s="10"/>
      <c r="D2903" s="5" t="s">
        <v>2961</v>
      </c>
      <c r="E2903" s="3">
        <v>468734.27</v>
      </c>
      <c r="F2903" s="3">
        <v>439189.17000000004</v>
      </c>
      <c r="G2903" s="8">
        <f t="shared" si="45"/>
        <v>93.696833815884645</v>
      </c>
    </row>
    <row r="2904" spans="1:7" x14ac:dyDescent="0.25">
      <c r="A2904" s="1" t="s">
        <v>2784</v>
      </c>
      <c r="B2904" s="9"/>
      <c r="C2904" s="10"/>
      <c r="D2904" s="5" t="s">
        <v>2962</v>
      </c>
      <c r="E2904" s="3">
        <v>457967.44999999995</v>
      </c>
      <c r="F2904" s="3">
        <v>352124.95999999996</v>
      </c>
      <c r="G2904" s="8">
        <f t="shared" si="45"/>
        <v>76.888643505122474</v>
      </c>
    </row>
    <row r="2905" spans="1:7" x14ac:dyDescent="0.25">
      <c r="A2905" s="1" t="s">
        <v>2784</v>
      </c>
      <c r="B2905" s="9"/>
      <c r="C2905" s="10"/>
      <c r="D2905" s="5" t="s">
        <v>2963</v>
      </c>
      <c r="E2905" s="3">
        <v>639024.8600000001</v>
      </c>
      <c r="F2905" s="3">
        <v>575144.81999999995</v>
      </c>
      <c r="G2905" s="8">
        <f t="shared" si="45"/>
        <v>90.003512539402593</v>
      </c>
    </row>
    <row r="2906" spans="1:7" x14ac:dyDescent="0.25">
      <c r="A2906" s="1" t="s">
        <v>2784</v>
      </c>
      <c r="B2906" s="9"/>
      <c r="C2906" s="10"/>
      <c r="D2906" s="5" t="s">
        <v>2964</v>
      </c>
      <c r="E2906" s="3">
        <v>352274.13</v>
      </c>
      <c r="F2906" s="3">
        <v>323571.67</v>
      </c>
      <c r="G2906" s="8">
        <f t="shared" si="45"/>
        <v>91.85223734709102</v>
      </c>
    </row>
    <row r="2907" spans="1:7" x14ac:dyDescent="0.25">
      <c r="A2907" s="1" t="s">
        <v>2784</v>
      </c>
      <c r="B2907" s="9"/>
      <c r="C2907" s="10"/>
      <c r="D2907" s="5" t="s">
        <v>2965</v>
      </c>
      <c r="E2907" s="3">
        <v>642769.22</v>
      </c>
      <c r="F2907" s="3">
        <v>552260.51</v>
      </c>
      <c r="G2907" s="8">
        <f t="shared" si="45"/>
        <v>85.918941482605533</v>
      </c>
    </row>
    <row r="2908" spans="1:7" x14ac:dyDescent="0.25">
      <c r="A2908" s="1" t="s">
        <v>2784</v>
      </c>
      <c r="B2908" s="9"/>
      <c r="C2908" s="10"/>
      <c r="D2908" s="5" t="s">
        <v>2966</v>
      </c>
      <c r="E2908" s="3">
        <v>176577.68000000002</v>
      </c>
      <c r="F2908" s="3">
        <v>147702.35</v>
      </c>
      <c r="G2908" s="8">
        <f t="shared" si="45"/>
        <v>83.647236728900282</v>
      </c>
    </row>
    <row r="2909" spans="1:7" x14ac:dyDescent="0.25">
      <c r="A2909" s="1" t="s">
        <v>2784</v>
      </c>
      <c r="B2909" s="9"/>
      <c r="C2909" s="10"/>
      <c r="D2909" s="5" t="s">
        <v>2967</v>
      </c>
      <c r="E2909" s="3">
        <v>636043.48</v>
      </c>
      <c r="F2909" s="3">
        <v>550210.68999999994</v>
      </c>
      <c r="G2909" s="8">
        <f t="shared" si="45"/>
        <v>86.505200870858701</v>
      </c>
    </row>
    <row r="2910" spans="1:7" x14ac:dyDescent="0.25">
      <c r="A2910" s="1" t="s">
        <v>2784</v>
      </c>
      <c r="B2910" s="9"/>
      <c r="C2910" s="10"/>
      <c r="D2910" s="5" t="s">
        <v>2968</v>
      </c>
      <c r="E2910" s="3">
        <v>181287.08</v>
      </c>
      <c r="F2910" s="3">
        <v>147754.99</v>
      </c>
      <c r="G2910" s="8">
        <f t="shared" si="45"/>
        <v>81.503320589641575</v>
      </c>
    </row>
    <row r="2911" spans="1:7" x14ac:dyDescent="0.25">
      <c r="A2911" s="1" t="s">
        <v>2784</v>
      </c>
      <c r="B2911" s="9"/>
      <c r="C2911" s="10"/>
      <c r="D2911" s="5" t="s">
        <v>2969</v>
      </c>
      <c r="E2911" s="3">
        <v>470858.29999999993</v>
      </c>
      <c r="F2911" s="3">
        <v>415710.24</v>
      </c>
      <c r="G2911" s="8">
        <f t="shared" si="45"/>
        <v>88.287758758845285</v>
      </c>
    </row>
    <row r="2912" spans="1:7" x14ac:dyDescent="0.25">
      <c r="A2912" s="1" t="s">
        <v>2784</v>
      </c>
      <c r="B2912" s="9"/>
      <c r="C2912" s="10"/>
      <c r="D2912" s="5" t="s">
        <v>2970</v>
      </c>
      <c r="E2912" s="3">
        <v>667993.30999999994</v>
      </c>
      <c r="F2912" s="3">
        <v>442560.22</v>
      </c>
      <c r="G2912" s="8">
        <f t="shared" si="45"/>
        <v>66.252193453853607</v>
      </c>
    </row>
    <row r="2913" spans="1:7" x14ac:dyDescent="0.25">
      <c r="A2913" s="1" t="s">
        <v>2784</v>
      </c>
      <c r="B2913" s="9"/>
      <c r="C2913" s="10"/>
      <c r="D2913" s="5" t="s">
        <v>2971</v>
      </c>
      <c r="E2913" s="3">
        <v>445115.37</v>
      </c>
      <c r="F2913" s="3">
        <v>417450.34</v>
      </c>
      <c r="G2913" s="8">
        <f t="shared" si="45"/>
        <v>93.784750681604194</v>
      </c>
    </row>
    <row r="2914" spans="1:7" x14ac:dyDescent="0.25">
      <c r="A2914" s="1" t="s">
        <v>2784</v>
      </c>
      <c r="B2914" s="9"/>
      <c r="C2914" s="10"/>
      <c r="D2914" s="5" t="s">
        <v>2972</v>
      </c>
      <c r="E2914" s="3">
        <v>881853.46</v>
      </c>
      <c r="F2914" s="3">
        <v>800362.84</v>
      </c>
      <c r="G2914" s="8">
        <f t="shared" si="45"/>
        <v>90.759165360648467</v>
      </c>
    </row>
    <row r="2915" spans="1:7" x14ac:dyDescent="0.25">
      <c r="A2915" s="1" t="s">
        <v>2784</v>
      </c>
      <c r="B2915" s="9"/>
      <c r="C2915" s="10"/>
      <c r="D2915" s="5" t="s">
        <v>2973</v>
      </c>
      <c r="E2915" s="3">
        <v>357180.76</v>
      </c>
      <c r="F2915" s="3">
        <v>284541.63</v>
      </c>
      <c r="G2915" s="8">
        <f t="shared" si="45"/>
        <v>79.663201903708355</v>
      </c>
    </row>
    <row r="2916" spans="1:7" x14ac:dyDescent="0.25">
      <c r="A2916" s="1" t="s">
        <v>2784</v>
      </c>
      <c r="B2916" s="9"/>
      <c r="C2916" s="10"/>
      <c r="D2916" s="5" t="s">
        <v>2974</v>
      </c>
      <c r="E2916" s="3">
        <v>469416.06</v>
      </c>
      <c r="F2916" s="3">
        <v>391808.99000000005</v>
      </c>
      <c r="G2916" s="8">
        <f t="shared" si="45"/>
        <v>83.46731681911352</v>
      </c>
    </row>
    <row r="2917" spans="1:7" x14ac:dyDescent="0.25">
      <c r="A2917" s="1" t="s">
        <v>2784</v>
      </c>
      <c r="B2917" s="9"/>
      <c r="C2917" s="10"/>
      <c r="D2917" s="5" t="s">
        <v>2975</v>
      </c>
      <c r="E2917" s="3">
        <v>354092.02999999997</v>
      </c>
      <c r="F2917" s="3">
        <v>318834.93</v>
      </c>
      <c r="G2917" s="8">
        <f t="shared" si="45"/>
        <v>90.042955781862702</v>
      </c>
    </row>
    <row r="2918" spans="1:7" x14ac:dyDescent="0.25">
      <c r="A2918" s="1" t="s">
        <v>2784</v>
      </c>
      <c r="B2918" s="9"/>
      <c r="C2918" s="10"/>
      <c r="D2918" s="5" t="s">
        <v>2976</v>
      </c>
      <c r="E2918" s="3">
        <v>174866.71000000002</v>
      </c>
      <c r="F2918" s="3">
        <v>133188.92000000001</v>
      </c>
      <c r="G2918" s="8">
        <f t="shared" si="45"/>
        <v>76.165966638246914</v>
      </c>
    </row>
    <row r="2919" spans="1:7" x14ac:dyDescent="0.25">
      <c r="A2919" s="1" t="s">
        <v>2784</v>
      </c>
      <c r="B2919" s="9"/>
      <c r="C2919" s="10"/>
      <c r="D2919" s="5" t="s">
        <v>2977</v>
      </c>
      <c r="E2919" s="3">
        <v>172804.68</v>
      </c>
      <c r="F2919" s="3">
        <v>172675.67</v>
      </c>
      <c r="G2919" s="8">
        <f t="shared" si="45"/>
        <v>99.925343457133238</v>
      </c>
    </row>
    <row r="2920" spans="1:7" x14ac:dyDescent="0.25">
      <c r="A2920" s="1" t="s">
        <v>2784</v>
      </c>
      <c r="B2920" s="9"/>
      <c r="C2920" s="10"/>
      <c r="D2920" s="5" t="s">
        <v>2978</v>
      </c>
      <c r="E2920" s="3">
        <v>446261.22</v>
      </c>
      <c r="F2920" s="3">
        <v>402030.51</v>
      </c>
      <c r="G2920" s="8">
        <f t="shared" si="45"/>
        <v>90.088605503296932</v>
      </c>
    </row>
    <row r="2921" spans="1:7" x14ac:dyDescent="0.25">
      <c r="A2921" s="1" t="s">
        <v>2784</v>
      </c>
      <c r="B2921" s="9"/>
      <c r="C2921" s="10"/>
      <c r="D2921" s="5" t="s">
        <v>2979</v>
      </c>
      <c r="E2921" s="3">
        <v>437466.14</v>
      </c>
      <c r="F2921" s="3">
        <v>374111.85</v>
      </c>
      <c r="G2921" s="8">
        <f t="shared" si="45"/>
        <v>85.517898596677668</v>
      </c>
    </row>
    <row r="2922" spans="1:7" x14ac:dyDescent="0.25">
      <c r="A2922" s="1" t="s">
        <v>2784</v>
      </c>
      <c r="B2922" s="9"/>
      <c r="C2922" s="10"/>
      <c r="D2922" s="5" t="s">
        <v>2980</v>
      </c>
      <c r="E2922" s="3">
        <v>1363629.02</v>
      </c>
      <c r="F2922" s="3">
        <v>1103078.98</v>
      </c>
      <c r="G2922" s="8">
        <f t="shared" si="45"/>
        <v>80.89289416853272</v>
      </c>
    </row>
    <row r="2923" spans="1:7" x14ac:dyDescent="0.25">
      <c r="A2923" s="1" t="s">
        <v>2784</v>
      </c>
      <c r="B2923" s="9"/>
      <c r="C2923" s="10"/>
      <c r="D2923" s="5" t="s">
        <v>2981</v>
      </c>
      <c r="E2923" s="3">
        <v>782258.34000000008</v>
      </c>
      <c r="F2923" s="3">
        <v>647841.09</v>
      </c>
      <c r="G2923" s="8">
        <f t="shared" si="45"/>
        <v>82.816769968857074</v>
      </c>
    </row>
    <row r="2924" spans="1:7" x14ac:dyDescent="0.25">
      <c r="A2924" s="1" t="s">
        <v>2784</v>
      </c>
      <c r="B2924" s="9"/>
      <c r="C2924" s="10"/>
      <c r="D2924" s="5" t="s">
        <v>2982</v>
      </c>
      <c r="E2924" s="3">
        <v>1948858.85</v>
      </c>
      <c r="F2924" s="3">
        <v>1657146.94</v>
      </c>
      <c r="G2924" s="8">
        <f t="shared" si="45"/>
        <v>85.031655319727236</v>
      </c>
    </row>
    <row r="2925" spans="1:7" x14ac:dyDescent="0.25">
      <c r="A2925" s="1" t="s">
        <v>2784</v>
      </c>
      <c r="B2925" s="9"/>
      <c r="C2925" s="10"/>
      <c r="D2925" s="5" t="s">
        <v>2983</v>
      </c>
      <c r="E2925" s="3">
        <v>1390663.08</v>
      </c>
      <c r="F2925" s="3">
        <v>1176328.51</v>
      </c>
      <c r="G2925" s="8">
        <f t="shared" si="45"/>
        <v>84.58759903225446</v>
      </c>
    </row>
    <row r="2926" spans="1:7" x14ac:dyDescent="0.25">
      <c r="A2926" s="1" t="s">
        <v>2784</v>
      </c>
      <c r="B2926" s="9"/>
      <c r="C2926" s="10"/>
      <c r="D2926" s="5" t="s">
        <v>2984</v>
      </c>
      <c r="E2926" s="3">
        <v>1004748.21</v>
      </c>
      <c r="F2926" s="3">
        <v>870251.84</v>
      </c>
      <c r="G2926" s="8">
        <f t="shared" si="45"/>
        <v>86.613922905122664</v>
      </c>
    </row>
    <row r="2927" spans="1:7" x14ac:dyDescent="0.25">
      <c r="A2927" s="1" t="s">
        <v>2784</v>
      </c>
      <c r="B2927" s="9"/>
      <c r="C2927" s="10"/>
      <c r="D2927" s="5" t="s">
        <v>2985</v>
      </c>
      <c r="E2927" s="3">
        <v>1025383.22</v>
      </c>
      <c r="F2927" s="3">
        <v>841116.81</v>
      </c>
      <c r="G2927" s="8">
        <f t="shared" si="45"/>
        <v>82.029507953133859</v>
      </c>
    </row>
    <row r="2928" spans="1:7" x14ac:dyDescent="0.25">
      <c r="A2928" s="1" t="s">
        <v>2784</v>
      </c>
      <c r="B2928" s="9"/>
      <c r="C2928" s="10"/>
      <c r="D2928" s="5" t="s">
        <v>2986</v>
      </c>
      <c r="E2928" s="3">
        <v>1034878.4900000001</v>
      </c>
      <c r="F2928" s="3">
        <v>929256.79</v>
      </c>
      <c r="G2928" s="8">
        <f t="shared" si="45"/>
        <v>89.793806613953279</v>
      </c>
    </row>
    <row r="2929" spans="1:7" x14ac:dyDescent="0.25">
      <c r="A2929" s="1" t="s">
        <v>2784</v>
      </c>
      <c r="B2929" s="9"/>
      <c r="C2929" s="10"/>
      <c r="D2929" s="5" t="s">
        <v>2987</v>
      </c>
      <c r="E2929" s="3">
        <v>1065741.3999999999</v>
      </c>
      <c r="F2929" s="3">
        <v>980577.84</v>
      </c>
      <c r="G2929" s="8">
        <f t="shared" si="45"/>
        <v>92.008984543529976</v>
      </c>
    </row>
    <row r="2930" spans="1:7" x14ac:dyDescent="0.25">
      <c r="A2930" s="1" t="s">
        <v>2784</v>
      </c>
      <c r="B2930" s="9"/>
      <c r="C2930" s="10"/>
      <c r="D2930" s="5" t="s">
        <v>2988</v>
      </c>
      <c r="E2930" s="3">
        <v>1035199.51</v>
      </c>
      <c r="F2930" s="3">
        <v>787809.89</v>
      </c>
      <c r="G2930" s="8">
        <f t="shared" si="45"/>
        <v>76.102227869099366</v>
      </c>
    </row>
    <row r="2931" spans="1:7" x14ac:dyDescent="0.25">
      <c r="A2931" s="1" t="s">
        <v>2784</v>
      </c>
      <c r="B2931" s="9"/>
      <c r="C2931" s="10"/>
      <c r="D2931" s="5" t="s">
        <v>2989</v>
      </c>
      <c r="E2931" s="3">
        <v>988131.66999999993</v>
      </c>
      <c r="F2931" s="3">
        <v>821445.96</v>
      </c>
      <c r="G2931" s="8">
        <f t="shared" si="45"/>
        <v>83.131224809341447</v>
      </c>
    </row>
    <row r="2932" spans="1:7" x14ac:dyDescent="0.25">
      <c r="A2932" s="1" t="s">
        <v>2784</v>
      </c>
      <c r="B2932" s="9"/>
      <c r="C2932" s="10"/>
      <c r="D2932" s="5" t="s">
        <v>2990</v>
      </c>
      <c r="E2932" s="3">
        <v>1043479.65</v>
      </c>
      <c r="F2932" s="3">
        <v>952176.96</v>
      </c>
      <c r="G2932" s="8">
        <f t="shared" si="45"/>
        <v>91.250170523210485</v>
      </c>
    </row>
    <row r="2933" spans="1:7" x14ac:dyDescent="0.25">
      <c r="A2933" s="1" t="s">
        <v>2784</v>
      </c>
      <c r="B2933" s="9"/>
      <c r="C2933" s="10"/>
      <c r="D2933" s="5" t="s">
        <v>2991</v>
      </c>
      <c r="E2933" s="3">
        <v>895712.14</v>
      </c>
      <c r="F2933" s="3">
        <v>692316.89</v>
      </c>
      <c r="G2933" s="8">
        <f t="shared" si="45"/>
        <v>77.292341934764892</v>
      </c>
    </row>
    <row r="2934" spans="1:7" x14ac:dyDescent="0.25">
      <c r="A2934" s="1" t="s">
        <v>2784</v>
      </c>
      <c r="B2934" s="9"/>
      <c r="C2934" s="10"/>
      <c r="D2934" s="5" t="s">
        <v>2992</v>
      </c>
      <c r="E2934" s="3">
        <v>796652.91</v>
      </c>
      <c r="F2934" s="3">
        <v>780246.85000000009</v>
      </c>
      <c r="G2934" s="8">
        <f t="shared" si="45"/>
        <v>97.940626363870322</v>
      </c>
    </row>
    <row r="2935" spans="1:7" x14ac:dyDescent="0.25">
      <c r="A2935" s="1" t="s">
        <v>2784</v>
      </c>
      <c r="B2935" s="9"/>
      <c r="C2935" s="10"/>
      <c r="D2935" s="5" t="s">
        <v>2993</v>
      </c>
      <c r="E2935" s="3">
        <v>800400.98</v>
      </c>
      <c r="F2935" s="3">
        <v>712169.4</v>
      </c>
      <c r="G2935" s="8">
        <f t="shared" si="45"/>
        <v>88.976577714834889</v>
      </c>
    </row>
    <row r="2936" spans="1:7" x14ac:dyDescent="0.25">
      <c r="A2936" s="1" t="s">
        <v>2784</v>
      </c>
      <c r="B2936" s="9"/>
      <c r="C2936" s="10"/>
      <c r="D2936" s="5" t="s">
        <v>2994</v>
      </c>
      <c r="E2936" s="3">
        <v>841223.6399999999</v>
      </c>
      <c r="F2936" s="3">
        <v>695562.57</v>
      </c>
      <c r="G2936" s="8">
        <f t="shared" si="45"/>
        <v>82.684619989994573</v>
      </c>
    </row>
    <row r="2937" spans="1:7" x14ac:dyDescent="0.25">
      <c r="A2937" s="1" t="s">
        <v>2784</v>
      </c>
      <c r="B2937" s="9"/>
      <c r="C2937" s="10"/>
      <c r="D2937" s="5" t="s">
        <v>2995</v>
      </c>
      <c r="E2937" s="3">
        <v>379239.21</v>
      </c>
      <c r="F2937" s="3">
        <v>271779.39</v>
      </c>
      <c r="G2937" s="8">
        <f t="shared" si="45"/>
        <v>71.664369831378977</v>
      </c>
    </row>
    <row r="2938" spans="1:7" x14ac:dyDescent="0.25">
      <c r="A2938" s="1" t="s">
        <v>2784</v>
      </c>
      <c r="B2938" s="9"/>
      <c r="C2938" s="10"/>
      <c r="D2938" s="5" t="s">
        <v>2996</v>
      </c>
      <c r="E2938" s="3">
        <v>597529.93000000005</v>
      </c>
      <c r="F2938" s="3">
        <v>448083.26999999996</v>
      </c>
      <c r="G2938" s="8">
        <f t="shared" si="45"/>
        <v>74.989259533827862</v>
      </c>
    </row>
    <row r="2939" spans="1:7" x14ac:dyDescent="0.25">
      <c r="A2939" s="1" t="s">
        <v>2784</v>
      </c>
      <c r="B2939" s="9"/>
      <c r="C2939" s="10"/>
      <c r="D2939" s="5" t="s">
        <v>2997</v>
      </c>
      <c r="E2939" s="3">
        <v>364606.96</v>
      </c>
      <c r="F2939" s="3">
        <v>308550.46999999997</v>
      </c>
      <c r="G2939" s="8">
        <f t="shared" si="45"/>
        <v>84.625501937757846</v>
      </c>
    </row>
    <row r="2940" spans="1:7" x14ac:dyDescent="0.25">
      <c r="A2940" s="1" t="s">
        <v>2784</v>
      </c>
      <c r="B2940" s="9"/>
      <c r="C2940" s="10"/>
      <c r="D2940" s="5" t="s">
        <v>2998</v>
      </c>
      <c r="E2940" s="3">
        <v>637681.18999999994</v>
      </c>
      <c r="F2940" s="3">
        <v>537577.34</v>
      </c>
      <c r="G2940" s="8">
        <f t="shared" si="45"/>
        <v>84.3018970027954</v>
      </c>
    </row>
    <row r="2941" spans="1:7" x14ac:dyDescent="0.25">
      <c r="A2941" s="1" t="s">
        <v>2784</v>
      </c>
      <c r="B2941" s="9"/>
      <c r="C2941" s="10"/>
      <c r="D2941" s="5" t="s">
        <v>2999</v>
      </c>
      <c r="E2941" s="3">
        <v>349014.31000000006</v>
      </c>
      <c r="F2941" s="3">
        <v>309158.88</v>
      </c>
      <c r="G2941" s="8">
        <f t="shared" si="45"/>
        <v>88.580574246368286</v>
      </c>
    </row>
    <row r="2942" spans="1:7" x14ac:dyDescent="0.25">
      <c r="A2942" s="1" t="s">
        <v>2784</v>
      </c>
      <c r="B2942" s="9"/>
      <c r="C2942" s="10"/>
      <c r="D2942" s="5" t="s">
        <v>3000</v>
      </c>
      <c r="E2942" s="3">
        <v>813907.08</v>
      </c>
      <c r="F2942" s="3">
        <v>665702.77</v>
      </c>
      <c r="G2942" s="8">
        <f t="shared" si="45"/>
        <v>81.791003710153248</v>
      </c>
    </row>
    <row r="2943" spans="1:7" x14ac:dyDescent="0.25">
      <c r="A2943" s="1" t="s">
        <v>2784</v>
      </c>
      <c r="B2943" s="9"/>
      <c r="C2943" s="10"/>
      <c r="D2943" s="5" t="s">
        <v>3001</v>
      </c>
      <c r="E2943" s="3">
        <v>350579.99</v>
      </c>
      <c r="F2943" s="3">
        <v>291838.04000000004</v>
      </c>
      <c r="G2943" s="8">
        <f t="shared" si="45"/>
        <v>83.244351738386442</v>
      </c>
    </row>
    <row r="2944" spans="1:7" x14ac:dyDescent="0.25">
      <c r="A2944" s="1" t="s">
        <v>2784</v>
      </c>
      <c r="B2944" s="9"/>
      <c r="C2944" s="10"/>
      <c r="D2944" s="5" t="s">
        <v>3002</v>
      </c>
      <c r="E2944" s="3">
        <v>786695.23</v>
      </c>
      <c r="F2944" s="3">
        <v>706910.66</v>
      </c>
      <c r="G2944" s="8">
        <f t="shared" si="45"/>
        <v>89.858261883703051</v>
      </c>
    </row>
    <row r="2945" spans="1:7" x14ac:dyDescent="0.25">
      <c r="A2945" s="1" t="s">
        <v>2784</v>
      </c>
      <c r="B2945" s="9"/>
      <c r="C2945" s="10"/>
      <c r="D2945" s="5" t="s">
        <v>3003</v>
      </c>
      <c r="E2945" s="3">
        <v>445573.80000000005</v>
      </c>
      <c r="F2945" s="3">
        <v>426692.54</v>
      </c>
      <c r="G2945" s="8">
        <f t="shared" si="45"/>
        <v>95.762484239423401</v>
      </c>
    </row>
    <row r="2946" spans="1:7" x14ac:dyDescent="0.25">
      <c r="A2946" s="1" t="s">
        <v>2784</v>
      </c>
      <c r="B2946" s="9"/>
      <c r="C2946" s="10"/>
      <c r="D2946" s="5" t="s">
        <v>3004</v>
      </c>
      <c r="E2946" s="3">
        <v>355640.53</v>
      </c>
      <c r="F2946" s="3">
        <v>304921.52999999997</v>
      </c>
      <c r="G2946" s="8">
        <f t="shared" si="45"/>
        <v>85.73868956949309</v>
      </c>
    </row>
    <row r="2947" spans="1:7" x14ac:dyDescent="0.25">
      <c r="A2947" s="1" t="s">
        <v>2784</v>
      </c>
      <c r="B2947" s="9"/>
      <c r="C2947" s="10"/>
      <c r="D2947" s="5" t="s">
        <v>3005</v>
      </c>
      <c r="E2947" s="3">
        <v>794554.19</v>
      </c>
      <c r="F2947" s="3">
        <v>695263.12</v>
      </c>
      <c r="G2947" s="8">
        <f t="shared" si="45"/>
        <v>87.503549632026989</v>
      </c>
    </row>
    <row r="2948" spans="1:7" x14ac:dyDescent="0.25">
      <c r="A2948" s="1" t="s">
        <v>2784</v>
      </c>
      <c r="B2948" s="9"/>
      <c r="C2948" s="10"/>
      <c r="D2948" s="5" t="s">
        <v>3006</v>
      </c>
      <c r="E2948" s="3">
        <v>393887.39</v>
      </c>
      <c r="F2948" s="3">
        <v>270840.90000000002</v>
      </c>
      <c r="G2948" s="8">
        <f t="shared" si="45"/>
        <v>68.760997908564676</v>
      </c>
    </row>
    <row r="2949" spans="1:7" x14ac:dyDescent="0.25">
      <c r="A2949" s="1" t="s">
        <v>2784</v>
      </c>
      <c r="B2949" s="9"/>
      <c r="C2949" s="10"/>
      <c r="D2949" s="5" t="s">
        <v>3007</v>
      </c>
      <c r="E2949" s="3">
        <v>440056.81000000006</v>
      </c>
      <c r="F2949" s="3">
        <v>395396.25</v>
      </c>
      <c r="G2949" s="8">
        <f t="shared" ref="G2949:G3012" si="46">F2949/E2949*100</f>
        <v>89.851183077930301</v>
      </c>
    </row>
    <row r="2950" spans="1:7" x14ac:dyDescent="0.25">
      <c r="A2950" s="1" t="s">
        <v>2784</v>
      </c>
      <c r="B2950" s="9"/>
      <c r="C2950" s="10"/>
      <c r="D2950" s="5" t="s">
        <v>3008</v>
      </c>
      <c r="E2950" s="3">
        <v>376585.32999999996</v>
      </c>
      <c r="F2950" s="3">
        <v>267405.32</v>
      </c>
      <c r="G2950" s="8">
        <f t="shared" si="46"/>
        <v>71.007896138705149</v>
      </c>
    </row>
    <row r="2951" spans="1:7" x14ac:dyDescent="0.25">
      <c r="A2951" s="1" t="s">
        <v>2784</v>
      </c>
      <c r="B2951" s="9"/>
      <c r="C2951" s="10"/>
      <c r="D2951" s="5" t="s">
        <v>3009</v>
      </c>
      <c r="E2951" s="3">
        <v>678173.02999999991</v>
      </c>
      <c r="F2951" s="3">
        <v>401157.85</v>
      </c>
      <c r="G2951" s="8">
        <f t="shared" si="46"/>
        <v>59.152728323625617</v>
      </c>
    </row>
    <row r="2952" spans="1:7" x14ac:dyDescent="0.25">
      <c r="A2952" s="1" t="s">
        <v>2784</v>
      </c>
      <c r="B2952" s="9"/>
      <c r="C2952" s="10"/>
      <c r="D2952" s="5" t="s">
        <v>3010</v>
      </c>
      <c r="E2952" s="3">
        <v>836998.19</v>
      </c>
      <c r="F2952" s="3">
        <v>677478.67999999993</v>
      </c>
      <c r="G2952" s="8">
        <f t="shared" si="46"/>
        <v>80.941474915256379</v>
      </c>
    </row>
    <row r="2953" spans="1:7" x14ac:dyDescent="0.25">
      <c r="A2953" s="1" t="s">
        <v>2784</v>
      </c>
      <c r="B2953" s="9"/>
      <c r="C2953" s="10"/>
      <c r="D2953" s="5" t="s">
        <v>3011</v>
      </c>
      <c r="E2953" s="3">
        <v>199217.14</v>
      </c>
      <c r="F2953" s="3">
        <v>100812.39</v>
      </c>
      <c r="G2953" s="8">
        <f t="shared" si="46"/>
        <v>50.604275314864978</v>
      </c>
    </row>
    <row r="2954" spans="1:7" x14ac:dyDescent="0.25">
      <c r="A2954" s="1" t="s">
        <v>2784</v>
      </c>
      <c r="B2954" s="9"/>
      <c r="C2954" s="10"/>
      <c r="D2954" s="5" t="s">
        <v>3012</v>
      </c>
      <c r="E2954" s="3">
        <v>173363.14</v>
      </c>
      <c r="F2954" s="3">
        <v>131802.09</v>
      </c>
      <c r="G2954" s="8">
        <f t="shared" si="46"/>
        <v>76.026593657682938</v>
      </c>
    </row>
    <row r="2955" spans="1:7" x14ac:dyDescent="0.25">
      <c r="A2955" s="1" t="s">
        <v>2784</v>
      </c>
      <c r="B2955" s="9"/>
      <c r="C2955" s="10"/>
      <c r="D2955" s="5" t="s">
        <v>3013</v>
      </c>
      <c r="E2955" s="3">
        <v>847916.79999999993</v>
      </c>
      <c r="F2955" s="3">
        <v>600201.6</v>
      </c>
      <c r="G2955" s="8">
        <f t="shared" si="46"/>
        <v>70.785435552167385</v>
      </c>
    </row>
    <row r="2956" spans="1:7" x14ac:dyDescent="0.25">
      <c r="A2956" s="1" t="s">
        <v>2784</v>
      </c>
      <c r="B2956" s="9"/>
      <c r="C2956" s="10"/>
      <c r="D2956" s="5" t="s">
        <v>3014</v>
      </c>
      <c r="E2956" s="3">
        <v>869358.12</v>
      </c>
      <c r="F2956" s="3">
        <v>668486.31999999995</v>
      </c>
      <c r="G2956" s="8">
        <f t="shared" si="46"/>
        <v>76.894240086007358</v>
      </c>
    </row>
    <row r="2957" spans="1:7" x14ac:dyDescent="0.25">
      <c r="A2957" s="1" t="s">
        <v>2784</v>
      </c>
      <c r="B2957" s="9"/>
      <c r="C2957" s="10"/>
      <c r="D2957" s="5" t="s">
        <v>3015</v>
      </c>
      <c r="E2957" s="3">
        <v>349429.94</v>
      </c>
      <c r="F2957" s="3">
        <v>264298.40000000002</v>
      </c>
      <c r="G2957" s="8">
        <f t="shared" si="46"/>
        <v>75.637021830470516</v>
      </c>
    </row>
    <row r="2958" spans="1:7" x14ac:dyDescent="0.25">
      <c r="A2958" s="1" t="s">
        <v>2784</v>
      </c>
      <c r="B2958" s="9"/>
      <c r="C2958" s="10"/>
      <c r="D2958" s="5" t="s">
        <v>3016</v>
      </c>
      <c r="E2958" s="3">
        <v>342761.16000000003</v>
      </c>
      <c r="F2958" s="3">
        <v>332969.73</v>
      </c>
      <c r="G2958" s="8">
        <f t="shared" si="46"/>
        <v>97.143366535461581</v>
      </c>
    </row>
    <row r="2959" spans="1:7" x14ac:dyDescent="0.25">
      <c r="A2959" s="1" t="s">
        <v>2784</v>
      </c>
      <c r="B2959" s="9"/>
      <c r="C2959" s="10"/>
      <c r="D2959" s="5" t="s">
        <v>3017</v>
      </c>
      <c r="E2959" s="3">
        <v>722962.19000000006</v>
      </c>
      <c r="F2959" s="3">
        <v>590852.17000000004</v>
      </c>
      <c r="G2959" s="8">
        <f t="shared" si="46"/>
        <v>81.726565811138755</v>
      </c>
    </row>
    <row r="2960" spans="1:7" x14ac:dyDescent="0.25">
      <c r="A2960" s="1" t="s">
        <v>2784</v>
      </c>
      <c r="B2960" s="9"/>
      <c r="C2960" s="10"/>
      <c r="D2960" s="5" t="s">
        <v>3018</v>
      </c>
      <c r="E2960" s="3">
        <v>350401.3</v>
      </c>
      <c r="F2960" s="3">
        <v>277304.94</v>
      </c>
      <c r="G2960" s="8">
        <f t="shared" si="46"/>
        <v>79.139244061023746</v>
      </c>
    </row>
    <row r="2961" spans="1:7" x14ac:dyDescent="0.25">
      <c r="A2961" s="1" t="s">
        <v>2784</v>
      </c>
      <c r="B2961" s="9"/>
      <c r="C2961" s="10"/>
      <c r="D2961" s="5" t="s">
        <v>3019</v>
      </c>
      <c r="E2961" s="3">
        <v>232331.24</v>
      </c>
      <c r="F2961" s="3">
        <v>126813.84999999999</v>
      </c>
      <c r="G2961" s="8">
        <f t="shared" si="46"/>
        <v>54.583210591911794</v>
      </c>
    </row>
    <row r="2962" spans="1:7" x14ac:dyDescent="0.25">
      <c r="A2962" s="1" t="s">
        <v>2784</v>
      </c>
      <c r="B2962" s="9"/>
      <c r="C2962" s="10"/>
      <c r="D2962" s="5" t="s">
        <v>3020</v>
      </c>
      <c r="E2962" s="3">
        <v>547187.15999999992</v>
      </c>
      <c r="F2962" s="3">
        <v>528368.17000000004</v>
      </c>
      <c r="G2962" s="8">
        <f t="shared" si="46"/>
        <v>96.56077638956296</v>
      </c>
    </row>
    <row r="2963" spans="1:7" x14ac:dyDescent="0.25">
      <c r="A2963" s="1" t="s">
        <v>2784</v>
      </c>
      <c r="B2963" s="9"/>
      <c r="C2963" s="10"/>
      <c r="D2963" s="5" t="s">
        <v>3021</v>
      </c>
      <c r="E2963" s="3">
        <v>598753.46000000008</v>
      </c>
      <c r="F2963" s="3">
        <v>383251.14999999997</v>
      </c>
      <c r="G2963" s="8">
        <f t="shared" si="46"/>
        <v>64.008172913105156</v>
      </c>
    </row>
    <row r="2964" spans="1:7" x14ac:dyDescent="0.25">
      <c r="A2964" s="1" t="s">
        <v>2784</v>
      </c>
      <c r="B2964" s="9"/>
      <c r="C2964" s="10"/>
      <c r="D2964" s="5" t="s">
        <v>3022</v>
      </c>
      <c r="E2964" s="3">
        <v>222395.37</v>
      </c>
      <c r="F2964" s="3">
        <v>171279.78</v>
      </c>
      <c r="G2964" s="8">
        <f t="shared" si="46"/>
        <v>77.015892911799384</v>
      </c>
    </row>
    <row r="2965" spans="1:7" x14ac:dyDescent="0.25">
      <c r="A2965" s="1" t="s">
        <v>2784</v>
      </c>
      <c r="B2965" s="9"/>
      <c r="C2965" s="10"/>
      <c r="D2965" s="5" t="s">
        <v>3023</v>
      </c>
      <c r="E2965" s="3">
        <v>408172.79999999999</v>
      </c>
      <c r="F2965" s="3">
        <v>237098.42</v>
      </c>
      <c r="G2965" s="8">
        <f t="shared" si="46"/>
        <v>58.087755970020552</v>
      </c>
    </row>
    <row r="2966" spans="1:7" x14ac:dyDescent="0.25">
      <c r="A2966" s="1" t="s">
        <v>2784</v>
      </c>
      <c r="B2966" s="9"/>
      <c r="C2966" s="10"/>
      <c r="D2966" s="5" t="s">
        <v>3024</v>
      </c>
      <c r="E2966" s="3">
        <v>333623.13999999996</v>
      </c>
      <c r="F2966" s="3">
        <v>304016.08999999997</v>
      </c>
      <c r="G2966" s="8">
        <f t="shared" si="46"/>
        <v>91.125600580343431</v>
      </c>
    </row>
    <row r="2967" spans="1:7" x14ac:dyDescent="0.25">
      <c r="A2967" s="1" t="s">
        <v>2784</v>
      </c>
      <c r="B2967" s="9"/>
      <c r="C2967" s="10"/>
      <c r="D2967" s="5" t="s">
        <v>3025</v>
      </c>
      <c r="E2967" s="3">
        <v>385659.73</v>
      </c>
      <c r="F2967" s="3">
        <v>230840.86000000002</v>
      </c>
      <c r="G2967" s="8">
        <f t="shared" si="46"/>
        <v>59.856096460991672</v>
      </c>
    </row>
    <row r="2968" spans="1:7" x14ac:dyDescent="0.25">
      <c r="A2968" s="1" t="s">
        <v>2784</v>
      </c>
      <c r="B2968" s="9"/>
      <c r="C2968" s="10"/>
      <c r="D2968" s="5" t="s">
        <v>3026</v>
      </c>
      <c r="E2968" s="3">
        <v>298204.86</v>
      </c>
      <c r="F2968" s="3">
        <v>231385.08000000002</v>
      </c>
      <c r="G2968" s="8">
        <f t="shared" si="46"/>
        <v>77.592658952640818</v>
      </c>
    </row>
    <row r="2969" spans="1:7" x14ac:dyDescent="0.25">
      <c r="A2969" s="1" t="s">
        <v>2784</v>
      </c>
      <c r="B2969" s="9"/>
      <c r="C2969" s="10"/>
      <c r="D2969" s="5" t="s">
        <v>3027</v>
      </c>
      <c r="E2969" s="3">
        <v>1178211.06</v>
      </c>
      <c r="F2969" s="3">
        <v>1008054.57</v>
      </c>
      <c r="G2969" s="8">
        <f t="shared" si="46"/>
        <v>85.558063764908127</v>
      </c>
    </row>
    <row r="2970" spans="1:7" x14ac:dyDescent="0.25">
      <c r="A2970" s="1" t="s">
        <v>2784</v>
      </c>
      <c r="B2970" s="9"/>
      <c r="C2970" s="10"/>
      <c r="D2970" s="5" t="s">
        <v>3028</v>
      </c>
      <c r="E2970" s="3">
        <v>447928.62</v>
      </c>
      <c r="F2970" s="3">
        <v>430155.83</v>
      </c>
      <c r="G2970" s="8">
        <f t="shared" si="46"/>
        <v>96.032227188340855</v>
      </c>
    </row>
    <row r="2971" spans="1:7" x14ac:dyDescent="0.25">
      <c r="A2971" s="1" t="s">
        <v>2784</v>
      </c>
      <c r="B2971" s="9"/>
      <c r="C2971" s="10"/>
      <c r="D2971" s="5" t="s">
        <v>3029</v>
      </c>
      <c r="E2971" s="3">
        <v>485234.97</v>
      </c>
      <c r="F2971" s="3">
        <v>435092.62</v>
      </c>
      <c r="G2971" s="8">
        <f t="shared" si="46"/>
        <v>89.666377507787615</v>
      </c>
    </row>
    <row r="2972" spans="1:7" x14ac:dyDescent="0.25">
      <c r="A2972" s="1" t="s">
        <v>2784</v>
      </c>
      <c r="B2972" s="9"/>
      <c r="C2972" s="10"/>
      <c r="D2972" s="5" t="s">
        <v>3030</v>
      </c>
      <c r="E2972" s="3">
        <v>450901.16000000003</v>
      </c>
      <c r="F2972" s="3">
        <v>406104.85</v>
      </c>
      <c r="G2972" s="8">
        <f t="shared" si="46"/>
        <v>90.065159734785325</v>
      </c>
    </row>
    <row r="2973" spans="1:7" x14ac:dyDescent="0.25">
      <c r="A2973" s="1" t="s">
        <v>2784</v>
      </c>
      <c r="B2973" s="9"/>
      <c r="C2973" s="10"/>
      <c r="D2973" s="5" t="s">
        <v>3031</v>
      </c>
      <c r="E2973" s="3">
        <v>463456.81</v>
      </c>
      <c r="F2973" s="3">
        <v>433937.89999999997</v>
      </c>
      <c r="G2973" s="8">
        <f t="shared" si="46"/>
        <v>93.630709623190128</v>
      </c>
    </row>
    <row r="2974" spans="1:7" x14ac:dyDescent="0.25">
      <c r="A2974" s="1" t="s">
        <v>2784</v>
      </c>
      <c r="B2974" s="9"/>
      <c r="C2974" s="10"/>
      <c r="D2974" s="5" t="s">
        <v>3032</v>
      </c>
      <c r="E2974" s="3">
        <v>260673.08</v>
      </c>
      <c r="F2974" s="3">
        <v>221617.43</v>
      </c>
      <c r="G2974" s="8">
        <f t="shared" si="46"/>
        <v>85.01738269252813</v>
      </c>
    </row>
    <row r="2975" spans="1:7" x14ac:dyDescent="0.25">
      <c r="A2975" s="1" t="s">
        <v>2784</v>
      </c>
      <c r="B2975" s="9"/>
      <c r="C2975" s="10"/>
      <c r="D2975" s="5" t="s">
        <v>3033</v>
      </c>
      <c r="E2975" s="3">
        <v>431743.49000000005</v>
      </c>
      <c r="F2975" s="3">
        <v>411137.61</v>
      </c>
      <c r="G2975" s="8">
        <f t="shared" si="46"/>
        <v>95.227286461227237</v>
      </c>
    </row>
    <row r="2976" spans="1:7" x14ac:dyDescent="0.25">
      <c r="A2976" s="1" t="s">
        <v>2784</v>
      </c>
      <c r="B2976" s="9"/>
      <c r="C2976" s="10"/>
      <c r="D2976" s="5" t="s">
        <v>3034</v>
      </c>
      <c r="E2976" s="3">
        <v>183884.21</v>
      </c>
      <c r="F2976" s="3">
        <v>114682.52</v>
      </c>
      <c r="G2976" s="8">
        <f t="shared" si="46"/>
        <v>62.366703481500672</v>
      </c>
    </row>
    <row r="2977" spans="1:7" x14ac:dyDescent="0.25">
      <c r="A2977" s="1" t="s">
        <v>2784</v>
      </c>
      <c r="B2977" s="9"/>
      <c r="C2977" s="10"/>
      <c r="D2977" s="5" t="s">
        <v>3035</v>
      </c>
      <c r="E2977" s="3">
        <v>689804.05999999994</v>
      </c>
      <c r="F2977" s="3">
        <v>415328.5</v>
      </c>
      <c r="G2977" s="8">
        <f t="shared" si="46"/>
        <v>60.209634022739735</v>
      </c>
    </row>
    <row r="2978" spans="1:7" x14ac:dyDescent="0.25">
      <c r="A2978" s="1" t="s">
        <v>2784</v>
      </c>
      <c r="B2978" s="9"/>
      <c r="C2978" s="10"/>
      <c r="D2978" s="5" t="s">
        <v>3036</v>
      </c>
      <c r="E2978" s="3">
        <v>470957.12999999995</v>
      </c>
      <c r="F2978" s="3">
        <v>345685.39999999997</v>
      </c>
      <c r="G2978" s="8">
        <f t="shared" si="46"/>
        <v>73.400608671111954</v>
      </c>
    </row>
    <row r="2979" spans="1:7" x14ac:dyDescent="0.25">
      <c r="A2979" s="1" t="s">
        <v>2784</v>
      </c>
      <c r="B2979" s="9"/>
      <c r="C2979" s="10"/>
      <c r="D2979" s="5" t="s">
        <v>3037</v>
      </c>
      <c r="E2979" s="3">
        <v>464330.08999999997</v>
      </c>
      <c r="F2979" s="3">
        <v>379735.15</v>
      </c>
      <c r="G2979" s="8">
        <f t="shared" si="46"/>
        <v>81.781292700630289</v>
      </c>
    </row>
    <row r="2980" spans="1:7" x14ac:dyDescent="0.25">
      <c r="A2980" s="1" t="s">
        <v>2784</v>
      </c>
      <c r="B2980" s="9"/>
      <c r="C2980" s="10"/>
      <c r="D2980" s="5" t="s">
        <v>3038</v>
      </c>
      <c r="E2980" s="3">
        <v>473527.91</v>
      </c>
      <c r="F2980" s="3">
        <v>413337.68</v>
      </c>
      <c r="G2980" s="8">
        <f t="shared" si="46"/>
        <v>87.288979439459027</v>
      </c>
    </row>
    <row r="2981" spans="1:7" x14ac:dyDescent="0.25">
      <c r="A2981" s="1" t="s">
        <v>2784</v>
      </c>
      <c r="B2981" s="9"/>
      <c r="C2981" s="10"/>
      <c r="D2981" s="5" t="s">
        <v>3039</v>
      </c>
      <c r="E2981" s="3">
        <v>652012.1399999999</v>
      </c>
      <c r="F2981" s="3">
        <v>486028.19</v>
      </c>
      <c r="G2981" s="8">
        <f t="shared" si="46"/>
        <v>74.542812960507149</v>
      </c>
    </row>
    <row r="2982" spans="1:7" x14ac:dyDescent="0.25">
      <c r="A2982" s="1" t="s">
        <v>2784</v>
      </c>
      <c r="B2982" s="9"/>
      <c r="C2982" s="10"/>
      <c r="D2982" s="5" t="s">
        <v>3040</v>
      </c>
      <c r="E2982" s="3">
        <v>112206.59999999999</v>
      </c>
      <c r="F2982" s="3">
        <v>76337.48</v>
      </c>
      <c r="G2982" s="8">
        <f t="shared" si="46"/>
        <v>68.032967757689832</v>
      </c>
    </row>
    <row r="2983" spans="1:7" x14ac:dyDescent="0.25">
      <c r="A2983" s="1" t="s">
        <v>2784</v>
      </c>
      <c r="B2983" s="9"/>
      <c r="C2983" s="10"/>
      <c r="D2983" s="5" t="s">
        <v>3041</v>
      </c>
      <c r="E2983" s="3">
        <v>753401.60000000009</v>
      </c>
      <c r="F2983" s="3">
        <v>697598.46000000008</v>
      </c>
      <c r="G2983" s="8">
        <f t="shared" si="46"/>
        <v>92.593174742395021</v>
      </c>
    </row>
    <row r="2984" spans="1:7" x14ac:dyDescent="0.25">
      <c r="A2984" s="1" t="s">
        <v>2784</v>
      </c>
      <c r="B2984" s="9"/>
      <c r="C2984" s="10"/>
      <c r="D2984" s="5" t="s">
        <v>3042</v>
      </c>
      <c r="E2984" s="3">
        <v>1591721.2</v>
      </c>
      <c r="F2984" s="3">
        <v>1440136.21</v>
      </c>
      <c r="G2984" s="8">
        <f t="shared" si="46"/>
        <v>90.476661993318928</v>
      </c>
    </row>
    <row r="2985" spans="1:7" x14ac:dyDescent="0.25">
      <c r="A2985" s="1" t="s">
        <v>2784</v>
      </c>
      <c r="B2985" s="9"/>
      <c r="C2985" s="10"/>
      <c r="D2985" s="5" t="s">
        <v>3043</v>
      </c>
      <c r="E2985" s="3">
        <v>268280.03999999998</v>
      </c>
      <c r="F2985" s="3">
        <v>264834.18</v>
      </c>
      <c r="G2985" s="8">
        <f t="shared" si="46"/>
        <v>98.715573473151423</v>
      </c>
    </row>
    <row r="2986" spans="1:7" x14ac:dyDescent="0.25">
      <c r="A2986" s="1" t="s">
        <v>2784</v>
      </c>
      <c r="B2986" s="9"/>
      <c r="C2986" s="10"/>
      <c r="D2986" s="5" t="s">
        <v>3044</v>
      </c>
      <c r="E2986" s="3">
        <v>277780.64</v>
      </c>
      <c r="F2986" s="3">
        <v>207035.16</v>
      </c>
      <c r="G2986" s="8">
        <f t="shared" si="46"/>
        <v>74.531889623409313</v>
      </c>
    </row>
    <row r="2987" spans="1:7" x14ac:dyDescent="0.25">
      <c r="A2987" s="1" t="s">
        <v>2784</v>
      </c>
      <c r="B2987" s="9"/>
      <c r="C2987" s="10"/>
      <c r="D2987" s="5" t="s">
        <v>3045</v>
      </c>
      <c r="E2987" s="3">
        <v>267629.3</v>
      </c>
      <c r="F2987" s="3">
        <v>221171.34</v>
      </c>
      <c r="G2987" s="8">
        <f t="shared" si="46"/>
        <v>82.640929076151224</v>
      </c>
    </row>
    <row r="2988" spans="1:7" x14ac:dyDescent="0.25">
      <c r="A2988" s="1" t="s">
        <v>2784</v>
      </c>
      <c r="B2988" s="9"/>
      <c r="C2988" s="10"/>
      <c r="D2988" s="5" t="s">
        <v>3046</v>
      </c>
      <c r="E2988" s="3">
        <v>1385967.4799999997</v>
      </c>
      <c r="F2988" s="3">
        <v>1164820.94</v>
      </c>
      <c r="G2988" s="8">
        <f t="shared" si="46"/>
        <v>84.043886801730736</v>
      </c>
    </row>
    <row r="2989" spans="1:7" x14ac:dyDescent="0.25">
      <c r="A2989" s="1" t="s">
        <v>2784</v>
      </c>
      <c r="B2989" s="9"/>
      <c r="C2989" s="10"/>
      <c r="D2989" s="5" t="s">
        <v>3047</v>
      </c>
      <c r="E2989" s="3">
        <v>971554.39</v>
      </c>
      <c r="F2989" s="3">
        <v>821864.38</v>
      </c>
      <c r="G2989" s="8">
        <f t="shared" si="46"/>
        <v>84.592729800747435</v>
      </c>
    </row>
    <row r="2990" spans="1:7" x14ac:dyDescent="0.25">
      <c r="A2990" s="1" t="s">
        <v>2784</v>
      </c>
      <c r="B2990" s="9"/>
      <c r="C2990" s="10"/>
      <c r="D2990" s="5" t="s">
        <v>3048</v>
      </c>
      <c r="E2990" s="3">
        <v>967214.87</v>
      </c>
      <c r="F2990" s="3">
        <v>865053.96</v>
      </c>
      <c r="G2990" s="8">
        <f t="shared" si="46"/>
        <v>89.437619998542829</v>
      </c>
    </row>
    <row r="2991" spans="1:7" x14ac:dyDescent="0.25">
      <c r="A2991" s="1" t="s">
        <v>2784</v>
      </c>
      <c r="B2991" s="9"/>
      <c r="C2991" s="10"/>
      <c r="D2991" s="5" t="s">
        <v>3049</v>
      </c>
      <c r="E2991" s="3">
        <v>1851884.2899999998</v>
      </c>
      <c r="F2991" s="3">
        <v>1654015.71</v>
      </c>
      <c r="G2991" s="8">
        <f t="shared" si="46"/>
        <v>89.315283839899095</v>
      </c>
    </row>
    <row r="2992" spans="1:7" x14ac:dyDescent="0.25">
      <c r="A2992" s="1" t="s">
        <v>2784</v>
      </c>
      <c r="B2992" s="9"/>
      <c r="C2992" s="10"/>
      <c r="D2992" s="5" t="s">
        <v>3050</v>
      </c>
      <c r="E2992" s="3">
        <v>969672.70000000007</v>
      </c>
      <c r="F2992" s="3">
        <v>863353.26</v>
      </c>
      <c r="G2992" s="8">
        <f t="shared" si="46"/>
        <v>89.035533329957616</v>
      </c>
    </row>
    <row r="2993" spans="1:7" x14ac:dyDescent="0.25">
      <c r="A2993" s="1" t="s">
        <v>2784</v>
      </c>
      <c r="B2993" s="9"/>
      <c r="C2993" s="10"/>
      <c r="D2993" s="5" t="s">
        <v>3051</v>
      </c>
      <c r="E2993" s="3">
        <v>975614.05</v>
      </c>
      <c r="F2993" s="3">
        <v>783171.15</v>
      </c>
      <c r="G2993" s="8">
        <f t="shared" si="46"/>
        <v>80.274689566022545</v>
      </c>
    </row>
    <row r="2994" spans="1:7" x14ac:dyDescent="0.25">
      <c r="A2994" s="1" t="s">
        <v>2784</v>
      </c>
      <c r="B2994" s="9"/>
      <c r="C2994" s="10"/>
      <c r="D2994" s="5" t="s">
        <v>3052</v>
      </c>
      <c r="E2994" s="3">
        <v>978782.61</v>
      </c>
      <c r="F2994" s="3">
        <v>875826.2</v>
      </c>
      <c r="G2994" s="8">
        <f t="shared" si="46"/>
        <v>89.48117703071982</v>
      </c>
    </row>
    <row r="2995" spans="1:7" x14ac:dyDescent="0.25">
      <c r="A2995" s="1" t="s">
        <v>2784</v>
      </c>
      <c r="B2995" s="9"/>
      <c r="C2995" s="10"/>
      <c r="D2995" s="5" t="s">
        <v>3053</v>
      </c>
      <c r="E2995" s="3">
        <v>976941.41</v>
      </c>
      <c r="F2995" s="3">
        <v>769622</v>
      </c>
      <c r="G2995" s="8">
        <f t="shared" si="46"/>
        <v>78.778726351665242</v>
      </c>
    </row>
    <row r="2996" spans="1:7" x14ac:dyDescent="0.25">
      <c r="A2996" s="1" t="s">
        <v>2784</v>
      </c>
      <c r="B2996" s="9"/>
      <c r="C2996" s="10"/>
      <c r="D2996" s="5" t="s">
        <v>3054</v>
      </c>
      <c r="E2996" s="3">
        <v>1782509.43</v>
      </c>
      <c r="F2996" s="3">
        <v>1361478.8800000001</v>
      </c>
      <c r="G2996" s="8">
        <f t="shared" si="46"/>
        <v>76.379897748984149</v>
      </c>
    </row>
    <row r="2997" spans="1:7" x14ac:dyDescent="0.25">
      <c r="A2997" s="1" t="s">
        <v>2784</v>
      </c>
      <c r="B2997" s="9"/>
      <c r="C2997" s="10"/>
      <c r="D2997" s="5" t="s">
        <v>3055</v>
      </c>
      <c r="E2997" s="3">
        <v>950769.06</v>
      </c>
      <c r="F2997" s="3">
        <v>844918.06</v>
      </c>
      <c r="G2997" s="8">
        <f t="shared" si="46"/>
        <v>88.866802207467714</v>
      </c>
    </row>
    <row r="2998" spans="1:7" x14ac:dyDescent="0.25">
      <c r="A2998" s="1" t="s">
        <v>2784</v>
      </c>
      <c r="B2998" s="9"/>
      <c r="C2998" s="10"/>
      <c r="D2998" s="5" t="s">
        <v>3056</v>
      </c>
      <c r="E2998" s="3">
        <v>525580.24</v>
      </c>
      <c r="F2998" s="3">
        <v>497859.63999999996</v>
      </c>
      <c r="G2998" s="8">
        <f t="shared" si="46"/>
        <v>94.725714954580482</v>
      </c>
    </row>
    <row r="2999" spans="1:7" x14ac:dyDescent="0.25">
      <c r="A2999" s="1" t="s">
        <v>2784</v>
      </c>
      <c r="B2999" s="9"/>
      <c r="C2999" s="10"/>
      <c r="D2999" s="5" t="s">
        <v>3057</v>
      </c>
      <c r="E2999" s="3">
        <v>966143.04</v>
      </c>
      <c r="F2999" s="3">
        <v>832865.26</v>
      </c>
      <c r="G2999" s="8">
        <f t="shared" si="46"/>
        <v>86.205171027263205</v>
      </c>
    </row>
    <row r="3000" spans="1:7" x14ac:dyDescent="0.25">
      <c r="A3000" s="1" t="s">
        <v>2784</v>
      </c>
      <c r="B3000" s="9"/>
      <c r="C3000" s="10"/>
      <c r="D3000" s="5" t="s">
        <v>3058</v>
      </c>
      <c r="E3000" s="3">
        <v>523683.36999999994</v>
      </c>
      <c r="F3000" s="3">
        <v>502524.28</v>
      </c>
      <c r="G3000" s="8">
        <f t="shared" si="46"/>
        <v>95.959564268767991</v>
      </c>
    </row>
    <row r="3001" spans="1:7" x14ac:dyDescent="0.25">
      <c r="A3001" s="1" t="s">
        <v>2784</v>
      </c>
      <c r="B3001" s="9"/>
      <c r="C3001" s="10"/>
      <c r="D3001" s="5" t="s">
        <v>3059</v>
      </c>
      <c r="E3001" s="3">
        <v>519629.74000000011</v>
      </c>
      <c r="F3001" s="3">
        <v>484766.32</v>
      </c>
      <c r="G3001" s="8">
        <f t="shared" si="46"/>
        <v>93.290718887644857</v>
      </c>
    </row>
    <row r="3002" spans="1:7" x14ac:dyDescent="0.25">
      <c r="A3002" s="1" t="s">
        <v>2784</v>
      </c>
      <c r="B3002" s="9"/>
      <c r="C3002" s="10"/>
      <c r="D3002" s="5" t="s">
        <v>3060</v>
      </c>
      <c r="E3002" s="3">
        <v>523042.75999999995</v>
      </c>
      <c r="F3002" s="3">
        <v>439818.98</v>
      </c>
      <c r="G3002" s="8">
        <f t="shared" si="46"/>
        <v>84.088532264551375</v>
      </c>
    </row>
    <row r="3003" spans="1:7" x14ac:dyDescent="0.25">
      <c r="A3003" s="1" t="s">
        <v>2784</v>
      </c>
      <c r="B3003" s="9"/>
      <c r="C3003" s="10"/>
      <c r="D3003" s="5" t="s">
        <v>3061</v>
      </c>
      <c r="E3003" s="3">
        <v>261057.46000000002</v>
      </c>
      <c r="F3003" s="3">
        <v>263909.38</v>
      </c>
      <c r="G3003" s="8">
        <f t="shared" si="46"/>
        <v>101.09244914893449</v>
      </c>
    </row>
    <row r="3004" spans="1:7" x14ac:dyDescent="0.25">
      <c r="A3004" s="1" t="s">
        <v>2784</v>
      </c>
      <c r="B3004" s="9"/>
      <c r="C3004" s="10"/>
      <c r="D3004" s="5" t="s">
        <v>3062</v>
      </c>
      <c r="E3004" s="3">
        <v>308436.40000000002</v>
      </c>
      <c r="F3004" s="3">
        <v>271550.89</v>
      </c>
      <c r="G3004" s="8">
        <f t="shared" si="46"/>
        <v>88.041129386803888</v>
      </c>
    </row>
    <row r="3005" spans="1:7" x14ac:dyDescent="0.25">
      <c r="A3005" s="1" t="s">
        <v>2784</v>
      </c>
      <c r="B3005" s="9"/>
      <c r="C3005" s="10"/>
      <c r="D3005" s="5" t="s">
        <v>3063</v>
      </c>
      <c r="E3005" s="3">
        <v>292502.32</v>
      </c>
      <c r="F3005" s="3">
        <v>210518.22</v>
      </c>
      <c r="G3005" s="8">
        <f t="shared" si="46"/>
        <v>71.971470175005791</v>
      </c>
    </row>
    <row r="3006" spans="1:7" x14ac:dyDescent="0.25">
      <c r="A3006" s="1" t="s">
        <v>2784</v>
      </c>
      <c r="B3006" s="9"/>
      <c r="C3006" s="10"/>
      <c r="D3006" s="5" t="s">
        <v>3064</v>
      </c>
      <c r="E3006" s="3">
        <v>265712.08</v>
      </c>
      <c r="F3006" s="3">
        <v>237245.83000000002</v>
      </c>
      <c r="G3006" s="8">
        <f t="shared" si="46"/>
        <v>89.286806230262471</v>
      </c>
    </row>
    <row r="3007" spans="1:7" x14ac:dyDescent="0.25">
      <c r="A3007" s="1" t="s">
        <v>2784</v>
      </c>
      <c r="B3007" s="9"/>
      <c r="C3007" s="10"/>
      <c r="D3007" s="5" t="s">
        <v>3065</v>
      </c>
      <c r="E3007" s="3">
        <v>273099.69</v>
      </c>
      <c r="F3007" s="3">
        <v>219989.11000000002</v>
      </c>
      <c r="G3007" s="8">
        <f t="shared" si="46"/>
        <v>80.552676570229735</v>
      </c>
    </row>
    <row r="3008" spans="1:7" x14ac:dyDescent="0.25">
      <c r="A3008" s="1" t="s">
        <v>2784</v>
      </c>
      <c r="B3008" s="9"/>
      <c r="C3008" s="10"/>
      <c r="D3008" s="5" t="s">
        <v>3066</v>
      </c>
      <c r="E3008" s="3">
        <v>780293.57</v>
      </c>
      <c r="F3008" s="3">
        <v>717559.26</v>
      </c>
      <c r="G3008" s="8">
        <f t="shared" si="46"/>
        <v>91.960165710451776</v>
      </c>
    </row>
    <row r="3009" spans="1:7" x14ac:dyDescent="0.25">
      <c r="A3009" s="1" t="s">
        <v>2784</v>
      </c>
      <c r="B3009" s="9"/>
      <c r="C3009" s="10"/>
      <c r="D3009" s="5" t="s">
        <v>3067</v>
      </c>
      <c r="E3009" s="3">
        <v>269117.21000000002</v>
      </c>
      <c r="F3009" s="3">
        <v>255508.56</v>
      </c>
      <c r="G3009" s="8">
        <f t="shared" si="46"/>
        <v>94.943225667358831</v>
      </c>
    </row>
    <row r="3010" spans="1:7" x14ac:dyDescent="0.25">
      <c r="A3010" s="1" t="s">
        <v>2784</v>
      </c>
      <c r="B3010" s="9"/>
      <c r="C3010" s="10"/>
      <c r="D3010" s="5" t="s">
        <v>3068</v>
      </c>
      <c r="E3010" s="3">
        <v>267761.01</v>
      </c>
      <c r="F3010" s="3">
        <v>255563.69999999998</v>
      </c>
      <c r="G3010" s="8">
        <f t="shared" si="46"/>
        <v>95.444702722028126</v>
      </c>
    </row>
    <row r="3011" spans="1:7" x14ac:dyDescent="0.25">
      <c r="A3011" s="1" t="s">
        <v>2784</v>
      </c>
      <c r="B3011" s="9"/>
      <c r="C3011" s="10"/>
      <c r="D3011" s="5" t="s">
        <v>3069</v>
      </c>
      <c r="E3011" s="3">
        <v>765605.0199999999</v>
      </c>
      <c r="F3011" s="3">
        <v>698147.66</v>
      </c>
      <c r="G3011" s="8">
        <f t="shared" si="46"/>
        <v>91.189012841112259</v>
      </c>
    </row>
    <row r="3012" spans="1:7" x14ac:dyDescent="0.25">
      <c r="A3012" s="1" t="s">
        <v>2784</v>
      </c>
      <c r="B3012" s="9"/>
      <c r="C3012" s="10"/>
      <c r="D3012" s="5" t="s">
        <v>3070</v>
      </c>
      <c r="E3012" s="3">
        <v>773563.45</v>
      </c>
      <c r="F3012" s="3">
        <v>618530.11</v>
      </c>
      <c r="G3012" s="8">
        <f t="shared" si="46"/>
        <v>79.958548972291794</v>
      </c>
    </row>
    <row r="3013" spans="1:7" x14ac:dyDescent="0.25">
      <c r="A3013" s="1" t="s">
        <v>2784</v>
      </c>
      <c r="B3013" s="9"/>
      <c r="C3013" s="10"/>
      <c r="D3013" s="5" t="s">
        <v>3071</v>
      </c>
      <c r="E3013" s="3">
        <v>271781.84000000003</v>
      </c>
      <c r="F3013" s="3">
        <v>229092.71</v>
      </c>
      <c r="G3013" s="8">
        <f t="shared" ref="G3013:G3076" si="47">F3013/E3013*100</f>
        <v>84.292868868648469</v>
      </c>
    </row>
    <row r="3014" spans="1:7" x14ac:dyDescent="0.25">
      <c r="A3014" s="1" t="s">
        <v>2784</v>
      </c>
      <c r="B3014" s="9"/>
      <c r="C3014" s="10"/>
      <c r="D3014" s="5" t="s">
        <v>3072</v>
      </c>
      <c r="E3014" s="3">
        <v>263698.83</v>
      </c>
      <c r="F3014" s="3">
        <v>252842.72</v>
      </c>
      <c r="G3014" s="8">
        <f t="shared" si="47"/>
        <v>95.883140626752123</v>
      </c>
    </row>
    <row r="3015" spans="1:7" x14ac:dyDescent="0.25">
      <c r="A3015" s="1" t="s">
        <v>2784</v>
      </c>
      <c r="B3015" s="9"/>
      <c r="C3015" s="10"/>
      <c r="D3015" s="5" t="s">
        <v>3073</v>
      </c>
      <c r="E3015" s="3">
        <v>260675.35</v>
      </c>
      <c r="F3015" s="3">
        <v>97335.81</v>
      </c>
      <c r="G3015" s="8">
        <f t="shared" si="47"/>
        <v>37.339859714391864</v>
      </c>
    </row>
    <row r="3016" spans="1:7" x14ac:dyDescent="0.25">
      <c r="A3016" s="1" t="s">
        <v>2784</v>
      </c>
      <c r="B3016" s="9"/>
      <c r="C3016" s="10"/>
      <c r="D3016" s="5" t="s">
        <v>3074</v>
      </c>
      <c r="E3016" s="3">
        <v>207458.93</v>
      </c>
      <c r="F3016" s="3">
        <v>139421.19</v>
      </c>
      <c r="G3016" s="8">
        <f t="shared" si="47"/>
        <v>67.204236520452511</v>
      </c>
    </row>
    <row r="3017" spans="1:7" x14ac:dyDescent="0.25">
      <c r="A3017" s="1" t="s">
        <v>2784</v>
      </c>
      <c r="B3017" s="9"/>
      <c r="C3017" s="10"/>
      <c r="D3017" s="5" t="s">
        <v>3075</v>
      </c>
      <c r="E3017" s="3">
        <v>190028.69</v>
      </c>
      <c r="F3017" s="3">
        <v>164375.80000000002</v>
      </c>
      <c r="G3017" s="8">
        <f t="shared" si="47"/>
        <v>86.500517369245671</v>
      </c>
    </row>
    <row r="3018" spans="1:7" x14ac:dyDescent="0.25">
      <c r="A3018" s="1" t="s">
        <v>2784</v>
      </c>
      <c r="B3018" s="9"/>
      <c r="C3018" s="10"/>
      <c r="D3018" s="5" t="s">
        <v>3076</v>
      </c>
      <c r="E3018" s="3">
        <v>205011.15999999997</v>
      </c>
      <c r="F3018" s="3">
        <v>146279.19999999998</v>
      </c>
      <c r="G3018" s="8">
        <f t="shared" si="47"/>
        <v>71.351822993440933</v>
      </c>
    </row>
    <row r="3019" spans="1:7" x14ac:dyDescent="0.25">
      <c r="A3019" s="1" t="s">
        <v>2784</v>
      </c>
      <c r="B3019" s="9"/>
      <c r="C3019" s="10"/>
      <c r="D3019" s="5" t="s">
        <v>3077</v>
      </c>
      <c r="E3019" s="3">
        <v>562335.53999999992</v>
      </c>
      <c r="F3019" s="3">
        <v>488186.12</v>
      </c>
      <c r="G3019" s="8">
        <f t="shared" si="47"/>
        <v>86.814025661618345</v>
      </c>
    </row>
    <row r="3020" spans="1:7" x14ac:dyDescent="0.25">
      <c r="A3020" s="1" t="s">
        <v>2784</v>
      </c>
      <c r="B3020" s="9"/>
      <c r="C3020" s="10"/>
      <c r="D3020" s="5" t="s">
        <v>3078</v>
      </c>
      <c r="E3020" s="3">
        <v>550398.79</v>
      </c>
      <c r="F3020" s="3">
        <v>311341.88</v>
      </c>
      <c r="G3020" s="8">
        <f t="shared" si="47"/>
        <v>56.566599646776105</v>
      </c>
    </row>
    <row r="3021" spans="1:7" x14ac:dyDescent="0.25">
      <c r="A3021" s="1" t="s">
        <v>2784</v>
      </c>
      <c r="B3021" s="9"/>
      <c r="C3021" s="10"/>
      <c r="D3021" s="5" t="s">
        <v>3079</v>
      </c>
      <c r="E3021" s="3">
        <v>173463.35</v>
      </c>
      <c r="F3021" s="3">
        <v>119251.88</v>
      </c>
      <c r="G3021" s="8">
        <f t="shared" si="47"/>
        <v>68.747594232441614</v>
      </c>
    </row>
    <row r="3022" spans="1:7" x14ac:dyDescent="0.25">
      <c r="A3022" s="1" t="s">
        <v>2784</v>
      </c>
      <c r="B3022" s="9"/>
      <c r="C3022" s="10"/>
      <c r="D3022" s="5" t="s">
        <v>3080</v>
      </c>
      <c r="E3022" s="3">
        <v>227262.46999999997</v>
      </c>
      <c r="F3022" s="3">
        <v>108408.32000000001</v>
      </c>
      <c r="G3022" s="8">
        <f t="shared" si="47"/>
        <v>47.701813678254936</v>
      </c>
    </row>
    <row r="3023" spans="1:7" x14ac:dyDescent="0.25">
      <c r="A3023" s="1" t="s">
        <v>2784</v>
      </c>
      <c r="B3023" s="9"/>
      <c r="C3023" s="10"/>
      <c r="D3023" s="5" t="s">
        <v>3081</v>
      </c>
      <c r="E3023" s="3">
        <v>179143.79</v>
      </c>
      <c r="F3023" s="3">
        <v>106691.54</v>
      </c>
      <c r="G3023" s="8">
        <f t="shared" si="47"/>
        <v>59.556370890668319</v>
      </c>
    </row>
    <row r="3024" spans="1:7" x14ac:dyDescent="0.25">
      <c r="A3024" s="1" t="s">
        <v>2784</v>
      </c>
      <c r="B3024" s="9"/>
      <c r="C3024" s="10"/>
      <c r="D3024" s="5" t="s">
        <v>3082</v>
      </c>
      <c r="E3024" s="3">
        <v>330052.67</v>
      </c>
      <c r="F3024" s="3">
        <v>262289.93</v>
      </c>
      <c r="G3024" s="8">
        <f t="shared" si="47"/>
        <v>79.469113217596458</v>
      </c>
    </row>
    <row r="3025" spans="1:7" x14ac:dyDescent="0.25">
      <c r="A3025" s="1" t="s">
        <v>2784</v>
      </c>
      <c r="B3025" s="9"/>
      <c r="C3025" s="10"/>
      <c r="D3025" s="5" t="s">
        <v>3083</v>
      </c>
      <c r="E3025" s="3">
        <v>299692.78999999998</v>
      </c>
      <c r="F3025" s="3">
        <v>210263.34999999998</v>
      </c>
      <c r="G3025" s="8">
        <f t="shared" si="47"/>
        <v>70.159629132219024</v>
      </c>
    </row>
    <row r="3026" spans="1:7" x14ac:dyDescent="0.25">
      <c r="A3026" s="1" t="s">
        <v>2784</v>
      </c>
      <c r="B3026" s="9"/>
      <c r="C3026" s="10"/>
      <c r="D3026" s="5" t="s">
        <v>3084</v>
      </c>
      <c r="E3026" s="3">
        <v>147691.57</v>
      </c>
      <c r="F3026" s="3">
        <v>111879.45</v>
      </c>
      <c r="G3026" s="8">
        <f t="shared" si="47"/>
        <v>75.752089303404375</v>
      </c>
    </row>
    <row r="3027" spans="1:7" x14ac:dyDescent="0.25">
      <c r="A3027" s="1" t="s">
        <v>2784</v>
      </c>
      <c r="B3027" s="9"/>
      <c r="C3027" s="10"/>
      <c r="D3027" s="5" t="s">
        <v>3085</v>
      </c>
      <c r="E3027" s="3">
        <v>356186.59</v>
      </c>
      <c r="F3027" s="3">
        <v>257232.99</v>
      </c>
      <c r="G3027" s="8">
        <f t="shared" si="47"/>
        <v>72.218605984015284</v>
      </c>
    </row>
    <row r="3028" spans="1:7" x14ac:dyDescent="0.25">
      <c r="A3028" s="1" t="s">
        <v>2784</v>
      </c>
      <c r="B3028" s="9"/>
      <c r="C3028" s="10"/>
      <c r="D3028" s="5" t="s">
        <v>3086</v>
      </c>
      <c r="E3028" s="3">
        <v>189861.85</v>
      </c>
      <c r="F3028" s="3">
        <v>153152.71000000002</v>
      </c>
      <c r="G3028" s="8">
        <f t="shared" si="47"/>
        <v>80.665341668165567</v>
      </c>
    </row>
    <row r="3029" spans="1:7" x14ac:dyDescent="0.25">
      <c r="A3029" s="1" t="s">
        <v>2784</v>
      </c>
      <c r="B3029" s="9"/>
      <c r="C3029" s="10"/>
      <c r="D3029" s="5" t="s">
        <v>3087</v>
      </c>
      <c r="E3029" s="3">
        <v>323361.98</v>
      </c>
      <c r="F3029" s="3">
        <v>194904.32000000001</v>
      </c>
      <c r="G3029" s="8">
        <f t="shared" si="47"/>
        <v>60.274346415122771</v>
      </c>
    </row>
    <row r="3030" spans="1:7" x14ac:dyDescent="0.25">
      <c r="A3030" s="1" t="s">
        <v>2784</v>
      </c>
      <c r="B3030" s="9"/>
      <c r="C3030" s="10"/>
      <c r="D3030" s="5" t="s">
        <v>3088</v>
      </c>
      <c r="E3030" s="3">
        <v>196211.76</v>
      </c>
      <c r="F3030" s="3">
        <v>188121.98</v>
      </c>
      <c r="G3030" s="8">
        <f t="shared" si="47"/>
        <v>95.877015730351744</v>
      </c>
    </row>
    <row r="3031" spans="1:7" x14ac:dyDescent="0.25">
      <c r="A3031" s="1" t="s">
        <v>2784</v>
      </c>
      <c r="B3031" s="9"/>
      <c r="C3031" s="10"/>
      <c r="D3031" s="5" t="s">
        <v>3089</v>
      </c>
      <c r="E3031" s="3">
        <v>176051.69</v>
      </c>
      <c r="F3031" s="3">
        <v>161023.18</v>
      </c>
      <c r="G3031" s="8">
        <f t="shared" si="47"/>
        <v>91.463580951707996</v>
      </c>
    </row>
    <row r="3032" spans="1:7" x14ac:dyDescent="0.25">
      <c r="A3032" s="1" t="s">
        <v>2784</v>
      </c>
      <c r="B3032" s="9"/>
      <c r="C3032" s="10"/>
      <c r="D3032" s="5" t="s">
        <v>3090</v>
      </c>
      <c r="E3032" s="3">
        <v>174559.13</v>
      </c>
      <c r="F3032" s="3">
        <v>140804.72</v>
      </c>
      <c r="G3032" s="8">
        <f t="shared" si="47"/>
        <v>80.663050967314049</v>
      </c>
    </row>
    <row r="3033" spans="1:7" x14ac:dyDescent="0.25">
      <c r="A3033" s="1" t="s">
        <v>2784</v>
      </c>
      <c r="B3033" s="9"/>
      <c r="C3033" s="10"/>
      <c r="D3033" s="5" t="s">
        <v>3091</v>
      </c>
      <c r="E3033" s="3">
        <v>356710.31999999995</v>
      </c>
      <c r="F3033" s="3">
        <v>270394.78999999998</v>
      </c>
      <c r="G3033" s="8">
        <f t="shared" si="47"/>
        <v>75.802345724115867</v>
      </c>
    </row>
    <row r="3034" spans="1:7" x14ac:dyDescent="0.25">
      <c r="A3034" s="1" t="s">
        <v>2784</v>
      </c>
      <c r="B3034" s="9"/>
      <c r="C3034" s="10"/>
      <c r="D3034" s="5" t="s">
        <v>3092</v>
      </c>
      <c r="E3034" s="3">
        <v>404391.41</v>
      </c>
      <c r="F3034" s="3">
        <v>319908.33</v>
      </c>
      <c r="G3034" s="8">
        <f t="shared" si="47"/>
        <v>79.108586900992776</v>
      </c>
    </row>
    <row r="3035" spans="1:7" x14ac:dyDescent="0.25">
      <c r="A3035" s="1" t="s">
        <v>2784</v>
      </c>
      <c r="B3035" s="9"/>
      <c r="C3035" s="10"/>
      <c r="D3035" s="5" t="s">
        <v>3093</v>
      </c>
      <c r="E3035" s="3">
        <v>346929.88</v>
      </c>
      <c r="F3035" s="3">
        <v>286632.98000000004</v>
      </c>
      <c r="G3035" s="8">
        <f t="shared" si="47"/>
        <v>82.619859667319531</v>
      </c>
    </row>
    <row r="3036" spans="1:7" x14ac:dyDescent="0.25">
      <c r="A3036" s="1" t="s">
        <v>2784</v>
      </c>
      <c r="B3036" s="9"/>
      <c r="C3036" s="10"/>
      <c r="D3036" s="5" t="s">
        <v>3094</v>
      </c>
      <c r="E3036" s="3">
        <v>373044.74</v>
      </c>
      <c r="F3036" s="3">
        <v>270716.75</v>
      </c>
      <c r="G3036" s="8">
        <f t="shared" si="47"/>
        <v>72.569512707778699</v>
      </c>
    </row>
    <row r="3037" spans="1:7" x14ac:dyDescent="0.25">
      <c r="A3037" s="1" t="s">
        <v>2784</v>
      </c>
      <c r="B3037" s="9"/>
      <c r="C3037" s="10"/>
      <c r="D3037" s="5" t="s">
        <v>3095</v>
      </c>
      <c r="E3037" s="3">
        <v>1409930.5799999998</v>
      </c>
      <c r="F3037" s="3">
        <v>1188021.03</v>
      </c>
      <c r="G3037" s="8">
        <f t="shared" si="47"/>
        <v>84.260959145946046</v>
      </c>
    </row>
    <row r="3038" spans="1:7" x14ac:dyDescent="0.25">
      <c r="A3038" s="1" t="s">
        <v>2784</v>
      </c>
      <c r="B3038" s="9"/>
      <c r="C3038" s="10"/>
      <c r="D3038" s="5" t="s">
        <v>3096</v>
      </c>
      <c r="E3038" s="3">
        <v>938806.04000000015</v>
      </c>
      <c r="F3038" s="3">
        <v>796554.53</v>
      </c>
      <c r="G3038" s="8">
        <f t="shared" si="47"/>
        <v>84.84761452962104</v>
      </c>
    </row>
    <row r="3039" spans="1:7" x14ac:dyDescent="0.25">
      <c r="A3039" s="1" t="s">
        <v>2784</v>
      </c>
      <c r="B3039" s="9"/>
      <c r="C3039" s="10"/>
      <c r="D3039" s="5" t="s">
        <v>3097</v>
      </c>
      <c r="E3039" s="3">
        <v>1129375.1099999999</v>
      </c>
      <c r="F3039" s="3">
        <v>1043749.4800000001</v>
      </c>
      <c r="G3039" s="8">
        <f t="shared" si="47"/>
        <v>92.418317949295002</v>
      </c>
    </row>
    <row r="3040" spans="1:7" x14ac:dyDescent="0.25">
      <c r="A3040" s="1" t="s">
        <v>2784</v>
      </c>
      <c r="B3040" s="9"/>
      <c r="C3040" s="10"/>
      <c r="D3040" s="5" t="s">
        <v>3098</v>
      </c>
      <c r="E3040" s="3">
        <v>1417466.43</v>
      </c>
      <c r="F3040" s="3">
        <v>1276335.3900000001</v>
      </c>
      <c r="G3040" s="8">
        <f t="shared" si="47"/>
        <v>90.043429811597036</v>
      </c>
    </row>
    <row r="3041" spans="1:7" x14ac:dyDescent="0.25">
      <c r="A3041" s="1" t="s">
        <v>2784</v>
      </c>
      <c r="B3041" s="9"/>
      <c r="C3041" s="10"/>
      <c r="D3041" s="5" t="s">
        <v>3099</v>
      </c>
      <c r="E3041" s="3">
        <v>907706.6</v>
      </c>
      <c r="F3041" s="3">
        <v>742926.92999999993</v>
      </c>
      <c r="G3041" s="8">
        <f t="shared" si="47"/>
        <v>81.846593381605899</v>
      </c>
    </row>
    <row r="3042" spans="1:7" x14ac:dyDescent="0.25">
      <c r="A3042" s="1" t="s">
        <v>2784</v>
      </c>
      <c r="B3042" s="9"/>
      <c r="C3042" s="10"/>
      <c r="D3042" s="5" t="s">
        <v>3100</v>
      </c>
      <c r="E3042" s="3">
        <v>567656.63</v>
      </c>
      <c r="F3042" s="3">
        <v>489504.37</v>
      </c>
      <c r="G3042" s="8">
        <f t="shared" si="47"/>
        <v>86.232476488471548</v>
      </c>
    </row>
    <row r="3043" spans="1:7" x14ac:dyDescent="0.25">
      <c r="A3043" s="1" t="s">
        <v>2784</v>
      </c>
      <c r="B3043" s="9"/>
      <c r="C3043" s="10"/>
      <c r="D3043" s="5" t="s">
        <v>3101</v>
      </c>
      <c r="E3043" s="3">
        <v>951441.01</v>
      </c>
      <c r="F3043" s="3">
        <v>786749.17</v>
      </c>
      <c r="G3043" s="8">
        <f t="shared" si="47"/>
        <v>82.6902731468344</v>
      </c>
    </row>
    <row r="3044" spans="1:7" x14ac:dyDescent="0.25">
      <c r="A3044" s="1" t="s">
        <v>2784</v>
      </c>
      <c r="B3044" s="9"/>
      <c r="C3044" s="10"/>
      <c r="D3044" s="5" t="s">
        <v>3102</v>
      </c>
      <c r="E3044" s="3">
        <v>940309.57000000007</v>
      </c>
      <c r="F3044" s="3">
        <v>790974.7300000001</v>
      </c>
      <c r="G3044" s="8">
        <f t="shared" si="47"/>
        <v>84.118545129770411</v>
      </c>
    </row>
    <row r="3045" spans="1:7" x14ac:dyDescent="0.25">
      <c r="A3045" s="1" t="s">
        <v>2784</v>
      </c>
      <c r="B3045" s="9"/>
      <c r="C3045" s="10"/>
      <c r="D3045" s="5" t="s">
        <v>3103</v>
      </c>
      <c r="E3045" s="3">
        <v>953632.29</v>
      </c>
      <c r="F3045" s="3">
        <v>771306.38</v>
      </c>
      <c r="G3045" s="8">
        <f t="shared" si="47"/>
        <v>80.88090012136648</v>
      </c>
    </row>
    <row r="3046" spans="1:7" x14ac:dyDescent="0.25">
      <c r="A3046" s="1" t="s">
        <v>2784</v>
      </c>
      <c r="B3046" s="9"/>
      <c r="C3046" s="10"/>
      <c r="D3046" s="5" t="s">
        <v>3104</v>
      </c>
      <c r="E3046" s="3">
        <v>572582.20000000007</v>
      </c>
      <c r="F3046" s="3">
        <v>466264.93</v>
      </c>
      <c r="G3046" s="8">
        <f t="shared" si="47"/>
        <v>81.431963829822152</v>
      </c>
    </row>
    <row r="3047" spans="1:7" x14ac:dyDescent="0.25">
      <c r="A3047" s="1" t="s">
        <v>2784</v>
      </c>
      <c r="B3047" s="9"/>
      <c r="C3047" s="10"/>
      <c r="D3047" s="5" t="s">
        <v>3105</v>
      </c>
      <c r="E3047" s="3">
        <v>912574.76</v>
      </c>
      <c r="F3047" s="3">
        <v>810294.84</v>
      </c>
      <c r="G3047" s="8">
        <f t="shared" si="47"/>
        <v>88.792159888358071</v>
      </c>
    </row>
    <row r="3048" spans="1:7" x14ac:dyDescent="0.25">
      <c r="A3048" s="1" t="s">
        <v>2784</v>
      </c>
      <c r="B3048" s="9"/>
      <c r="C3048" s="10"/>
      <c r="D3048" s="5" t="s">
        <v>3106</v>
      </c>
      <c r="E3048" s="3">
        <v>773896.09</v>
      </c>
      <c r="F3048" s="3">
        <v>664713.31999999995</v>
      </c>
      <c r="G3048" s="8">
        <f t="shared" si="47"/>
        <v>85.891804932106581</v>
      </c>
    </row>
    <row r="3049" spans="1:7" x14ac:dyDescent="0.25">
      <c r="A3049" s="1" t="s">
        <v>2784</v>
      </c>
      <c r="B3049" s="9"/>
      <c r="C3049" s="10"/>
      <c r="D3049" s="5" t="s">
        <v>3107</v>
      </c>
      <c r="E3049" s="3">
        <v>204678.72999999998</v>
      </c>
      <c r="F3049" s="3">
        <v>99587.16</v>
      </c>
      <c r="G3049" s="8">
        <f t="shared" si="47"/>
        <v>48.655353685260806</v>
      </c>
    </row>
    <row r="3050" spans="1:7" x14ac:dyDescent="0.25">
      <c r="A3050" s="1" t="s">
        <v>2784</v>
      </c>
      <c r="B3050" s="9"/>
      <c r="C3050" s="10"/>
      <c r="D3050" s="5" t="s">
        <v>3108</v>
      </c>
      <c r="E3050" s="3">
        <v>270094.21000000002</v>
      </c>
      <c r="F3050" s="3">
        <v>252529.42</v>
      </c>
      <c r="G3050" s="8">
        <f t="shared" si="47"/>
        <v>93.496791360318312</v>
      </c>
    </row>
    <row r="3051" spans="1:7" x14ac:dyDescent="0.25">
      <c r="A3051" s="1" t="s">
        <v>2784</v>
      </c>
      <c r="B3051" s="9"/>
      <c r="C3051" s="10"/>
      <c r="D3051" s="5" t="s">
        <v>3109</v>
      </c>
      <c r="E3051" s="3">
        <v>337694.08999999997</v>
      </c>
      <c r="F3051" s="3">
        <v>298549.72000000003</v>
      </c>
      <c r="G3051" s="8">
        <f t="shared" si="47"/>
        <v>88.408334300431505</v>
      </c>
    </row>
    <row r="3052" spans="1:7" x14ac:dyDescent="0.25">
      <c r="A3052" s="1" t="s">
        <v>2784</v>
      </c>
      <c r="B3052" s="9"/>
      <c r="C3052" s="10"/>
      <c r="D3052" s="5" t="s">
        <v>3110</v>
      </c>
      <c r="E3052" s="3">
        <v>201212.16999999998</v>
      </c>
      <c r="F3052" s="3">
        <v>163341.16</v>
      </c>
      <c r="G3052" s="8">
        <f t="shared" si="47"/>
        <v>81.178568870859053</v>
      </c>
    </row>
    <row r="3053" spans="1:7" x14ac:dyDescent="0.25">
      <c r="A3053" s="1" t="s">
        <v>2784</v>
      </c>
      <c r="B3053" s="9"/>
      <c r="C3053" s="10"/>
      <c r="D3053" s="5" t="s">
        <v>3111</v>
      </c>
      <c r="E3053" s="3">
        <v>948065.19000000006</v>
      </c>
      <c r="F3053" s="3">
        <v>878375.85</v>
      </c>
      <c r="G3053" s="8">
        <f t="shared" si="47"/>
        <v>92.649309273764175</v>
      </c>
    </row>
    <row r="3054" spans="1:7" x14ac:dyDescent="0.25">
      <c r="A3054" s="1" t="s">
        <v>2784</v>
      </c>
      <c r="B3054" s="9"/>
      <c r="C3054" s="10"/>
      <c r="D3054" s="5" t="s">
        <v>3112</v>
      </c>
      <c r="E3054" s="3">
        <v>937993.19000000006</v>
      </c>
      <c r="F3054" s="3">
        <v>724640.7</v>
      </c>
      <c r="G3054" s="8">
        <f t="shared" si="47"/>
        <v>77.254366846735834</v>
      </c>
    </row>
    <row r="3055" spans="1:7" x14ac:dyDescent="0.25">
      <c r="A3055" s="1" t="s">
        <v>2784</v>
      </c>
      <c r="B3055" s="9"/>
      <c r="C3055" s="10"/>
      <c r="D3055" s="5" t="s">
        <v>3113</v>
      </c>
      <c r="E3055" s="3">
        <v>930879.05999999994</v>
      </c>
      <c r="F3055" s="3">
        <v>791815.71000000008</v>
      </c>
      <c r="G3055" s="8">
        <f t="shared" si="47"/>
        <v>85.061072272911602</v>
      </c>
    </row>
    <row r="3056" spans="1:7" x14ac:dyDescent="0.25">
      <c r="A3056" s="1" t="s">
        <v>2784</v>
      </c>
      <c r="B3056" s="9"/>
      <c r="C3056" s="10"/>
      <c r="D3056" s="5" t="s">
        <v>3114</v>
      </c>
      <c r="E3056" s="3">
        <v>932030.58</v>
      </c>
      <c r="F3056" s="3">
        <v>833161.49</v>
      </c>
      <c r="G3056" s="8">
        <f t="shared" si="47"/>
        <v>89.392076599031768</v>
      </c>
    </row>
    <row r="3057" spans="1:7" x14ac:dyDescent="0.25">
      <c r="A3057" s="1" t="s">
        <v>2784</v>
      </c>
      <c r="B3057" s="9"/>
      <c r="C3057" s="10"/>
      <c r="D3057" s="5" t="s">
        <v>3115</v>
      </c>
      <c r="E3057" s="3">
        <v>1068711.0299999998</v>
      </c>
      <c r="F3057" s="3">
        <v>851693.77</v>
      </c>
      <c r="G3057" s="8">
        <f t="shared" si="47"/>
        <v>79.693551024733054</v>
      </c>
    </row>
    <row r="3058" spans="1:7" x14ac:dyDescent="0.25">
      <c r="A3058" s="1" t="s">
        <v>2784</v>
      </c>
      <c r="B3058" s="9"/>
      <c r="C3058" s="10"/>
      <c r="D3058" s="5" t="s">
        <v>3116</v>
      </c>
      <c r="E3058" s="3">
        <v>493008.38</v>
      </c>
      <c r="F3058" s="3">
        <v>372402.43000000005</v>
      </c>
      <c r="G3058" s="8">
        <f t="shared" si="47"/>
        <v>75.536734284313795</v>
      </c>
    </row>
    <row r="3059" spans="1:7" x14ac:dyDescent="0.25">
      <c r="A3059" s="1" t="s">
        <v>2784</v>
      </c>
      <c r="B3059" s="9"/>
      <c r="C3059" s="10"/>
      <c r="D3059" s="5" t="s">
        <v>3117</v>
      </c>
      <c r="E3059" s="3">
        <v>914955.4</v>
      </c>
      <c r="F3059" s="3">
        <v>813863.39</v>
      </c>
      <c r="G3059" s="8">
        <f t="shared" si="47"/>
        <v>88.951154340419208</v>
      </c>
    </row>
    <row r="3060" spans="1:7" x14ac:dyDescent="0.25">
      <c r="A3060" s="1" t="s">
        <v>2784</v>
      </c>
      <c r="B3060" s="9"/>
      <c r="C3060" s="10"/>
      <c r="D3060" s="5" t="s">
        <v>3118</v>
      </c>
      <c r="E3060" s="3">
        <v>1510602.5300000003</v>
      </c>
      <c r="F3060" s="3">
        <v>1286890.2200000002</v>
      </c>
      <c r="G3060" s="8">
        <f t="shared" si="47"/>
        <v>85.190524604774751</v>
      </c>
    </row>
    <row r="3061" spans="1:7" x14ac:dyDescent="0.25">
      <c r="A3061" s="1" t="s">
        <v>2784</v>
      </c>
      <c r="B3061" s="9"/>
      <c r="C3061" s="10"/>
      <c r="D3061" s="5" t="s">
        <v>3119</v>
      </c>
      <c r="E3061" s="3">
        <v>1057377.97</v>
      </c>
      <c r="F3061" s="3">
        <v>474926.16</v>
      </c>
      <c r="G3061" s="8">
        <f t="shared" si="47"/>
        <v>44.915458187576959</v>
      </c>
    </row>
    <row r="3062" spans="1:7" x14ac:dyDescent="0.25">
      <c r="A3062" s="1" t="s">
        <v>2784</v>
      </c>
      <c r="B3062" s="9"/>
      <c r="C3062" s="10"/>
      <c r="D3062" s="5" t="s">
        <v>3120</v>
      </c>
      <c r="E3062" s="3">
        <v>171208.44999999998</v>
      </c>
      <c r="F3062" s="3">
        <v>38159.96</v>
      </c>
      <c r="G3062" s="8">
        <f t="shared" si="47"/>
        <v>22.288596152818393</v>
      </c>
    </row>
    <row r="3063" spans="1:7" x14ac:dyDescent="0.25">
      <c r="A3063" s="1" t="s">
        <v>2784</v>
      </c>
      <c r="B3063" s="9"/>
      <c r="C3063" s="10"/>
      <c r="D3063" s="5" t="s">
        <v>3121</v>
      </c>
      <c r="E3063" s="3">
        <v>1473569.26</v>
      </c>
      <c r="F3063" s="3">
        <v>1257962.4100000001</v>
      </c>
      <c r="G3063" s="8">
        <f t="shared" si="47"/>
        <v>85.36839388194079</v>
      </c>
    </row>
    <row r="3064" spans="1:7" x14ac:dyDescent="0.25">
      <c r="A3064" s="1" t="s">
        <v>2784</v>
      </c>
      <c r="B3064" s="9"/>
      <c r="C3064" s="10"/>
      <c r="D3064" s="5" t="s">
        <v>3122</v>
      </c>
      <c r="E3064" s="3">
        <v>1868379.94</v>
      </c>
      <c r="F3064" s="3">
        <v>1700944.74</v>
      </c>
      <c r="G3064" s="8">
        <f t="shared" si="47"/>
        <v>91.03848224788797</v>
      </c>
    </row>
    <row r="3065" spans="1:7" x14ac:dyDescent="0.25">
      <c r="A3065" s="1" t="s">
        <v>2784</v>
      </c>
      <c r="B3065" s="9"/>
      <c r="C3065" s="10"/>
      <c r="D3065" s="5" t="s">
        <v>3123</v>
      </c>
      <c r="E3065" s="3">
        <v>1509083.01</v>
      </c>
      <c r="F3065" s="3">
        <v>1321119.9900000002</v>
      </c>
      <c r="G3065" s="8">
        <f t="shared" si="47"/>
        <v>87.544553960620107</v>
      </c>
    </row>
    <row r="3066" spans="1:7" x14ac:dyDescent="0.25">
      <c r="A3066" s="1" t="s">
        <v>2784</v>
      </c>
      <c r="B3066" s="9"/>
      <c r="C3066" s="10"/>
      <c r="D3066" s="5" t="s">
        <v>3124</v>
      </c>
      <c r="E3066" s="3">
        <v>1889875.2400000002</v>
      </c>
      <c r="F3066" s="3">
        <v>1591752.3599999999</v>
      </c>
      <c r="G3066" s="8">
        <f t="shared" si="47"/>
        <v>84.225261345823</v>
      </c>
    </row>
    <row r="3067" spans="1:7" x14ac:dyDescent="0.25">
      <c r="A3067" s="1" t="s">
        <v>2784</v>
      </c>
      <c r="B3067" s="9"/>
      <c r="C3067" s="10"/>
      <c r="D3067" s="5" t="s">
        <v>3125</v>
      </c>
      <c r="E3067" s="3">
        <v>1445638.84</v>
      </c>
      <c r="F3067" s="3">
        <v>1250535.55</v>
      </c>
      <c r="G3067" s="8">
        <f t="shared" si="47"/>
        <v>86.504008843591933</v>
      </c>
    </row>
    <row r="3068" spans="1:7" x14ac:dyDescent="0.25">
      <c r="A3068" s="1" t="s">
        <v>2784</v>
      </c>
      <c r="B3068" s="9"/>
      <c r="C3068" s="10"/>
      <c r="D3068" s="5" t="s">
        <v>3126</v>
      </c>
      <c r="E3068" s="3">
        <v>187252.72</v>
      </c>
      <c r="F3068" s="3">
        <v>161674.47999999998</v>
      </c>
      <c r="G3068" s="8">
        <f t="shared" si="47"/>
        <v>86.340257166891874</v>
      </c>
    </row>
    <row r="3069" spans="1:7" x14ac:dyDescent="0.25">
      <c r="A3069" s="1" t="s">
        <v>2784</v>
      </c>
      <c r="B3069" s="9"/>
      <c r="C3069" s="10"/>
      <c r="D3069" s="5" t="s">
        <v>3127</v>
      </c>
      <c r="E3069" s="3">
        <v>122040.47999999998</v>
      </c>
      <c r="F3069" s="3">
        <v>123781.83</v>
      </c>
      <c r="G3069" s="8">
        <f t="shared" si="47"/>
        <v>101.42686262787561</v>
      </c>
    </row>
    <row r="3070" spans="1:7" x14ac:dyDescent="0.25">
      <c r="A3070" s="1" t="s">
        <v>2784</v>
      </c>
      <c r="B3070" s="9"/>
      <c r="C3070" s="10"/>
      <c r="D3070" s="5" t="s">
        <v>3128</v>
      </c>
      <c r="E3070" s="3">
        <v>201520.47</v>
      </c>
      <c r="F3070" s="3">
        <v>187382.19999999998</v>
      </c>
      <c r="G3070" s="8">
        <f t="shared" si="47"/>
        <v>92.984201555306015</v>
      </c>
    </row>
    <row r="3071" spans="1:7" x14ac:dyDescent="0.25">
      <c r="A3071" s="1" t="s">
        <v>2784</v>
      </c>
      <c r="B3071" s="9"/>
      <c r="C3071" s="10"/>
      <c r="D3071" s="5" t="s">
        <v>3129</v>
      </c>
      <c r="E3071" s="3">
        <v>118000.14</v>
      </c>
      <c r="F3071" s="3">
        <v>89662.14</v>
      </c>
      <c r="G3071" s="8">
        <f t="shared" si="47"/>
        <v>75.984774255352576</v>
      </c>
    </row>
    <row r="3072" spans="1:7" x14ac:dyDescent="0.25">
      <c r="A3072" s="1" t="s">
        <v>2784</v>
      </c>
      <c r="B3072" s="9"/>
      <c r="C3072" s="10"/>
      <c r="D3072" s="5" t="s">
        <v>3130</v>
      </c>
      <c r="E3072" s="3">
        <v>798523.66999999993</v>
      </c>
      <c r="F3072" s="3">
        <v>715542.49</v>
      </c>
      <c r="G3072" s="8">
        <f t="shared" si="47"/>
        <v>89.608175296794897</v>
      </c>
    </row>
    <row r="3073" spans="1:7" x14ac:dyDescent="0.25">
      <c r="A3073" s="1" t="s">
        <v>2784</v>
      </c>
      <c r="B3073" s="9"/>
      <c r="C3073" s="10"/>
      <c r="D3073" s="5" t="s">
        <v>3131</v>
      </c>
      <c r="E3073" s="3">
        <v>137406.84</v>
      </c>
      <c r="F3073" s="3">
        <v>133784.22</v>
      </c>
      <c r="G3073" s="8">
        <f t="shared" si="47"/>
        <v>97.363581026970706</v>
      </c>
    </row>
    <row r="3074" spans="1:7" x14ac:dyDescent="0.25">
      <c r="A3074" s="1" t="s">
        <v>2784</v>
      </c>
      <c r="B3074" s="9"/>
      <c r="C3074" s="10"/>
      <c r="D3074" s="5" t="s">
        <v>3132</v>
      </c>
      <c r="E3074" s="3">
        <v>216359.44000000003</v>
      </c>
      <c r="F3074" s="3">
        <v>86993.66</v>
      </c>
      <c r="G3074" s="8">
        <f t="shared" si="47"/>
        <v>40.207933612695612</v>
      </c>
    </row>
    <row r="3075" spans="1:7" x14ac:dyDescent="0.25">
      <c r="A3075" s="1" t="s">
        <v>2784</v>
      </c>
      <c r="B3075" s="9"/>
      <c r="C3075" s="10"/>
      <c r="D3075" s="5" t="s">
        <v>3133</v>
      </c>
      <c r="E3075" s="3">
        <v>197755.79</v>
      </c>
      <c r="F3075" s="3">
        <v>175756.56</v>
      </c>
      <c r="G3075" s="8">
        <f t="shared" si="47"/>
        <v>88.875557069656466</v>
      </c>
    </row>
    <row r="3076" spans="1:7" x14ac:dyDescent="0.25">
      <c r="A3076" s="1" t="s">
        <v>2784</v>
      </c>
      <c r="B3076" s="9"/>
      <c r="C3076" s="10"/>
      <c r="D3076" s="5" t="s">
        <v>3134</v>
      </c>
      <c r="E3076" s="3">
        <v>120197.90000000001</v>
      </c>
      <c r="F3076" s="3">
        <v>107411.86</v>
      </c>
      <c r="G3076" s="8">
        <f t="shared" si="47"/>
        <v>89.362509661150483</v>
      </c>
    </row>
    <row r="3077" spans="1:7" x14ac:dyDescent="0.25">
      <c r="A3077" s="1" t="s">
        <v>2784</v>
      </c>
      <c r="B3077" s="9"/>
      <c r="C3077" s="10"/>
      <c r="D3077" s="5" t="s">
        <v>3135</v>
      </c>
      <c r="E3077" s="3">
        <v>122743.97</v>
      </c>
      <c r="F3077" s="3">
        <v>105814.51000000001</v>
      </c>
      <c r="G3077" s="8">
        <f t="shared" ref="G3077:G3140" si="48">F3077/E3077*100</f>
        <v>86.207501680123272</v>
      </c>
    </row>
    <row r="3078" spans="1:7" x14ac:dyDescent="0.25">
      <c r="A3078" s="1" t="s">
        <v>2784</v>
      </c>
      <c r="B3078" s="9"/>
      <c r="C3078" s="10"/>
      <c r="D3078" s="5" t="s">
        <v>3136</v>
      </c>
      <c r="E3078" s="3">
        <v>408326.48</v>
      </c>
      <c r="F3078" s="3">
        <v>290855.18</v>
      </c>
      <c r="G3078" s="8">
        <f t="shared" si="48"/>
        <v>71.231035518441033</v>
      </c>
    </row>
    <row r="3079" spans="1:7" x14ac:dyDescent="0.25">
      <c r="A3079" s="1" t="s">
        <v>2784</v>
      </c>
      <c r="B3079" s="9"/>
      <c r="C3079" s="10"/>
      <c r="D3079" s="5" t="s">
        <v>3137</v>
      </c>
      <c r="E3079" s="3">
        <v>383912.63</v>
      </c>
      <c r="F3079" s="3">
        <v>316060.92</v>
      </c>
      <c r="G3079" s="8">
        <f t="shared" si="48"/>
        <v>82.326262618658831</v>
      </c>
    </row>
    <row r="3080" spans="1:7" x14ac:dyDescent="0.25">
      <c r="A3080" s="1" t="s">
        <v>2784</v>
      </c>
      <c r="B3080" s="9"/>
      <c r="C3080" s="10"/>
      <c r="D3080" s="5" t="s">
        <v>3138</v>
      </c>
      <c r="E3080" s="3">
        <v>312006.34999999998</v>
      </c>
      <c r="F3080" s="3">
        <v>291627.90000000002</v>
      </c>
      <c r="G3080" s="8">
        <f t="shared" si="48"/>
        <v>93.468578443996435</v>
      </c>
    </row>
    <row r="3081" spans="1:7" x14ac:dyDescent="0.25">
      <c r="A3081" s="1" t="s">
        <v>2784</v>
      </c>
      <c r="B3081" s="9"/>
      <c r="C3081" s="10"/>
      <c r="D3081" s="5" t="s">
        <v>3139</v>
      </c>
      <c r="E3081" s="3">
        <v>439894.4</v>
      </c>
      <c r="F3081" s="3">
        <v>400380.32</v>
      </c>
      <c r="G3081" s="8">
        <f t="shared" si="48"/>
        <v>91.017371441873323</v>
      </c>
    </row>
    <row r="3082" spans="1:7" x14ac:dyDescent="0.25">
      <c r="A3082" s="1" t="s">
        <v>2784</v>
      </c>
      <c r="B3082" s="9"/>
      <c r="C3082" s="10"/>
      <c r="D3082" s="5" t="s">
        <v>3140</v>
      </c>
      <c r="E3082" s="3">
        <v>180197.80000000002</v>
      </c>
      <c r="F3082" s="3">
        <v>105535.18999999999</v>
      </c>
      <c r="G3082" s="8">
        <f t="shared" si="48"/>
        <v>58.566303251205056</v>
      </c>
    </row>
    <row r="3083" spans="1:7" x14ac:dyDescent="0.25">
      <c r="A3083" s="1" t="s">
        <v>2784</v>
      </c>
      <c r="B3083" s="9"/>
      <c r="C3083" s="10"/>
      <c r="D3083" s="5" t="s">
        <v>3141</v>
      </c>
      <c r="E3083" s="3">
        <v>518874.91</v>
      </c>
      <c r="F3083" s="3">
        <v>398278.45999999996</v>
      </c>
      <c r="G3083" s="8">
        <f t="shared" si="48"/>
        <v>76.758087994657515</v>
      </c>
    </row>
    <row r="3084" spans="1:7" x14ac:dyDescent="0.25">
      <c r="A3084" s="1" t="s">
        <v>2784</v>
      </c>
      <c r="B3084" s="9"/>
      <c r="C3084" s="10"/>
      <c r="D3084" s="5" t="s">
        <v>3142</v>
      </c>
      <c r="E3084" s="3">
        <v>370195.55000000005</v>
      </c>
      <c r="F3084" s="3">
        <v>354142.92000000004</v>
      </c>
      <c r="G3084" s="8">
        <f t="shared" si="48"/>
        <v>95.663743121709587</v>
      </c>
    </row>
    <row r="3085" spans="1:7" x14ac:dyDescent="0.25">
      <c r="A3085" s="1" t="s">
        <v>2784</v>
      </c>
      <c r="B3085" s="9"/>
      <c r="C3085" s="10"/>
      <c r="D3085" s="5" t="s">
        <v>3143</v>
      </c>
      <c r="E3085" s="3">
        <v>317223.77</v>
      </c>
      <c r="F3085" s="3">
        <v>268219.78000000003</v>
      </c>
      <c r="G3085" s="8">
        <f t="shared" si="48"/>
        <v>84.552232640069818</v>
      </c>
    </row>
    <row r="3086" spans="1:7" x14ac:dyDescent="0.25">
      <c r="A3086" s="1" t="s">
        <v>2784</v>
      </c>
      <c r="B3086" s="9"/>
      <c r="C3086" s="10"/>
      <c r="D3086" s="5" t="s">
        <v>3144</v>
      </c>
      <c r="E3086" s="3">
        <v>358218.98000000004</v>
      </c>
      <c r="F3086" s="3">
        <v>292342.96000000002</v>
      </c>
      <c r="G3086" s="8">
        <f t="shared" si="48"/>
        <v>81.610125739289401</v>
      </c>
    </row>
    <row r="3087" spans="1:7" x14ac:dyDescent="0.25">
      <c r="A3087" s="1" t="s">
        <v>2784</v>
      </c>
      <c r="B3087" s="9"/>
      <c r="C3087" s="10"/>
      <c r="D3087" s="5" t="s">
        <v>3145</v>
      </c>
      <c r="E3087" s="3">
        <v>351967.2</v>
      </c>
      <c r="F3087" s="3">
        <v>310149.2</v>
      </c>
      <c r="G3087" s="8">
        <f t="shared" si="48"/>
        <v>88.118779249884653</v>
      </c>
    </row>
    <row r="3088" spans="1:7" x14ac:dyDescent="0.25">
      <c r="A3088" s="1" t="s">
        <v>2784</v>
      </c>
      <c r="B3088" s="9"/>
      <c r="C3088" s="10"/>
      <c r="D3088" s="5" t="s">
        <v>3146</v>
      </c>
      <c r="E3088" s="3">
        <v>369333.07</v>
      </c>
      <c r="F3088" s="3">
        <v>248619.99</v>
      </c>
      <c r="G3088" s="8">
        <f t="shared" si="48"/>
        <v>67.315929764967976</v>
      </c>
    </row>
    <row r="3089" spans="1:7" x14ac:dyDescent="0.25">
      <c r="A3089" s="1" t="s">
        <v>2784</v>
      </c>
      <c r="B3089" s="9"/>
      <c r="C3089" s="10"/>
      <c r="D3089" s="5" t="s">
        <v>3147</v>
      </c>
      <c r="E3089" s="3">
        <v>849841.33</v>
      </c>
      <c r="F3089" s="3">
        <v>723242.9</v>
      </c>
      <c r="G3089" s="8">
        <f t="shared" si="48"/>
        <v>85.103286280510744</v>
      </c>
    </row>
    <row r="3090" spans="1:7" x14ac:dyDescent="0.25">
      <c r="A3090" s="1" t="s">
        <v>2784</v>
      </c>
      <c r="B3090" s="9"/>
      <c r="C3090" s="10"/>
      <c r="D3090" s="5" t="s">
        <v>3148</v>
      </c>
      <c r="E3090" s="3">
        <v>369356.76999999996</v>
      </c>
      <c r="F3090" s="3">
        <v>290377.95</v>
      </c>
      <c r="G3090" s="8">
        <f t="shared" si="48"/>
        <v>78.617199841768169</v>
      </c>
    </row>
    <row r="3091" spans="1:7" x14ac:dyDescent="0.25">
      <c r="A3091" s="1" t="s">
        <v>2784</v>
      </c>
      <c r="B3091" s="9"/>
      <c r="C3091" s="10"/>
      <c r="D3091" s="5" t="s">
        <v>3149</v>
      </c>
      <c r="E3091" s="3">
        <v>442834.17</v>
      </c>
      <c r="F3091" s="3">
        <v>428967.81999999995</v>
      </c>
      <c r="G3091" s="8">
        <f t="shared" si="48"/>
        <v>96.868726277378272</v>
      </c>
    </row>
    <row r="3092" spans="1:7" x14ac:dyDescent="0.25">
      <c r="A3092" s="1" t="s">
        <v>2784</v>
      </c>
      <c r="B3092" s="9"/>
      <c r="C3092" s="10"/>
      <c r="D3092" s="5" t="s">
        <v>3150</v>
      </c>
      <c r="E3092" s="3">
        <v>281435.52000000002</v>
      </c>
      <c r="F3092" s="3">
        <v>210721.07</v>
      </c>
      <c r="G3092" s="8">
        <f t="shared" si="48"/>
        <v>74.873658449367014</v>
      </c>
    </row>
    <row r="3093" spans="1:7" x14ac:dyDescent="0.25">
      <c r="A3093" s="1" t="s">
        <v>2784</v>
      </c>
      <c r="B3093" s="9"/>
      <c r="C3093" s="10"/>
      <c r="D3093" s="5" t="s">
        <v>3151</v>
      </c>
      <c r="E3093" s="3">
        <v>197534.2</v>
      </c>
      <c r="F3093" s="3">
        <v>154717.40999999997</v>
      </c>
      <c r="G3093" s="8">
        <f t="shared" si="48"/>
        <v>78.324366109767311</v>
      </c>
    </row>
    <row r="3094" spans="1:7" x14ac:dyDescent="0.25">
      <c r="A3094" s="1" t="s">
        <v>2784</v>
      </c>
      <c r="B3094" s="9"/>
      <c r="C3094" s="10"/>
      <c r="D3094" s="5" t="s">
        <v>3152</v>
      </c>
      <c r="E3094" s="3">
        <v>131007.69</v>
      </c>
      <c r="F3094" s="3">
        <v>107048.47</v>
      </c>
      <c r="G3094" s="8">
        <f t="shared" si="48"/>
        <v>81.711592655362438</v>
      </c>
    </row>
    <row r="3095" spans="1:7" x14ac:dyDescent="0.25">
      <c r="A3095" s="1" t="s">
        <v>2784</v>
      </c>
      <c r="B3095" s="9"/>
      <c r="C3095" s="10"/>
      <c r="D3095" s="5" t="s">
        <v>3153</v>
      </c>
      <c r="E3095" s="3">
        <v>196811.77</v>
      </c>
      <c r="F3095" s="3">
        <v>114380.34999999999</v>
      </c>
      <c r="G3095" s="8">
        <f t="shared" si="48"/>
        <v>58.116620769174517</v>
      </c>
    </row>
    <row r="3096" spans="1:7" x14ac:dyDescent="0.25">
      <c r="A3096" s="1" t="s">
        <v>2784</v>
      </c>
      <c r="B3096" s="9"/>
      <c r="C3096" s="10"/>
      <c r="D3096" s="5" t="s">
        <v>3154</v>
      </c>
      <c r="E3096" s="3">
        <v>532570.62</v>
      </c>
      <c r="F3096" s="3">
        <v>361013.49</v>
      </c>
      <c r="G3096" s="8">
        <f t="shared" si="48"/>
        <v>67.786970674424367</v>
      </c>
    </row>
    <row r="3097" spans="1:7" x14ac:dyDescent="0.25">
      <c r="A3097" s="1" t="s">
        <v>2784</v>
      </c>
      <c r="B3097" s="9"/>
      <c r="C3097" s="10"/>
      <c r="D3097" s="5" t="s">
        <v>3155</v>
      </c>
      <c r="E3097" s="3">
        <v>496093.8</v>
      </c>
      <c r="F3097" s="3">
        <v>393060.95999999996</v>
      </c>
      <c r="G3097" s="8">
        <f t="shared" si="48"/>
        <v>79.231177652290754</v>
      </c>
    </row>
    <row r="3098" spans="1:7" x14ac:dyDescent="0.25">
      <c r="A3098" s="1" t="s">
        <v>2784</v>
      </c>
      <c r="B3098" s="9"/>
      <c r="C3098" s="10"/>
      <c r="D3098" s="5" t="s">
        <v>3156</v>
      </c>
      <c r="E3098" s="3">
        <v>226343.53</v>
      </c>
      <c r="F3098" s="3">
        <v>210400.17</v>
      </c>
      <c r="G3098" s="8">
        <f t="shared" si="48"/>
        <v>92.956122934019817</v>
      </c>
    </row>
    <row r="3099" spans="1:7" x14ac:dyDescent="0.25">
      <c r="A3099" s="1" t="s">
        <v>2784</v>
      </c>
      <c r="B3099" s="9"/>
      <c r="C3099" s="10"/>
      <c r="D3099" s="5" t="s">
        <v>3157</v>
      </c>
      <c r="E3099" s="3">
        <v>193804.31000000003</v>
      </c>
      <c r="F3099" s="3">
        <v>166915.44999999998</v>
      </c>
      <c r="G3099" s="8">
        <f t="shared" si="48"/>
        <v>86.125767791232278</v>
      </c>
    </row>
    <row r="3100" spans="1:7" x14ac:dyDescent="0.25">
      <c r="A3100" s="1" t="s">
        <v>2784</v>
      </c>
      <c r="B3100" s="9"/>
      <c r="C3100" s="10"/>
      <c r="D3100" s="5" t="s">
        <v>3158</v>
      </c>
      <c r="E3100" s="3">
        <v>194815.2</v>
      </c>
      <c r="F3100" s="3">
        <v>118176.90999999999</v>
      </c>
      <c r="G3100" s="8">
        <f t="shared" si="48"/>
        <v>60.661031582751235</v>
      </c>
    </row>
    <row r="3101" spans="1:7" x14ac:dyDescent="0.25">
      <c r="A3101" s="1" t="s">
        <v>2784</v>
      </c>
      <c r="B3101" s="9"/>
      <c r="C3101" s="10"/>
      <c r="D3101" s="5" t="s">
        <v>3159</v>
      </c>
      <c r="E3101" s="3">
        <v>329143.78000000003</v>
      </c>
      <c r="F3101" s="3">
        <v>271765.26</v>
      </c>
      <c r="G3101" s="8">
        <f t="shared" si="48"/>
        <v>82.567338808589966</v>
      </c>
    </row>
    <row r="3102" spans="1:7" x14ac:dyDescent="0.25">
      <c r="A3102" s="1" t="s">
        <v>2784</v>
      </c>
      <c r="B3102" s="9"/>
      <c r="C3102" s="10"/>
      <c r="D3102" s="5" t="s">
        <v>3160</v>
      </c>
      <c r="E3102" s="3">
        <v>227396.04</v>
      </c>
      <c r="F3102" s="3">
        <v>189837.49000000002</v>
      </c>
      <c r="G3102" s="8">
        <f t="shared" si="48"/>
        <v>83.483199619483258</v>
      </c>
    </row>
    <row r="3103" spans="1:7" x14ac:dyDescent="0.25">
      <c r="A3103" s="1" t="s">
        <v>2784</v>
      </c>
      <c r="B3103" s="9"/>
      <c r="C3103" s="10"/>
      <c r="D3103" s="5" t="s">
        <v>3161</v>
      </c>
      <c r="E3103" s="3">
        <v>318082.61000000004</v>
      </c>
      <c r="F3103" s="3">
        <v>276094.72000000003</v>
      </c>
      <c r="G3103" s="8">
        <f t="shared" si="48"/>
        <v>86.799690181113647</v>
      </c>
    </row>
    <row r="3104" spans="1:7" x14ac:dyDescent="0.25">
      <c r="A3104" s="1" t="s">
        <v>2784</v>
      </c>
      <c r="B3104" s="9"/>
      <c r="C3104" s="10"/>
      <c r="D3104" s="5" t="s">
        <v>3162</v>
      </c>
      <c r="E3104" s="3">
        <v>445055.34</v>
      </c>
      <c r="F3104" s="3">
        <v>413995.16</v>
      </c>
      <c r="G3104" s="8">
        <f t="shared" si="48"/>
        <v>93.021052168478633</v>
      </c>
    </row>
    <row r="3105" spans="1:7" x14ac:dyDescent="0.25">
      <c r="A3105" s="1" t="s">
        <v>2784</v>
      </c>
      <c r="B3105" s="9"/>
      <c r="C3105" s="10"/>
      <c r="D3105" s="5" t="s">
        <v>3163</v>
      </c>
      <c r="E3105" s="3">
        <v>501782.09</v>
      </c>
      <c r="F3105" s="3">
        <v>466160.35</v>
      </c>
      <c r="G3105" s="8">
        <f t="shared" si="48"/>
        <v>92.900954276785754</v>
      </c>
    </row>
    <row r="3106" spans="1:7" x14ac:dyDescent="0.25">
      <c r="A3106" s="1" t="s">
        <v>2784</v>
      </c>
      <c r="B3106" s="9"/>
      <c r="C3106" s="10"/>
      <c r="D3106" s="5" t="s">
        <v>3164</v>
      </c>
      <c r="E3106" s="3">
        <v>354401.5</v>
      </c>
      <c r="F3106" s="3">
        <v>303008.59000000003</v>
      </c>
      <c r="G3106" s="8">
        <f t="shared" si="48"/>
        <v>85.498675936755347</v>
      </c>
    </row>
    <row r="3107" spans="1:7" x14ac:dyDescent="0.25">
      <c r="A3107" s="1" t="s">
        <v>2784</v>
      </c>
      <c r="B3107" s="9"/>
      <c r="C3107" s="10"/>
      <c r="D3107" s="5" t="s">
        <v>3165</v>
      </c>
      <c r="E3107" s="3">
        <v>209624.8</v>
      </c>
      <c r="F3107" s="3">
        <v>175403.65000000002</v>
      </c>
      <c r="G3107" s="8">
        <f t="shared" si="48"/>
        <v>83.675047036419372</v>
      </c>
    </row>
    <row r="3108" spans="1:7" x14ac:dyDescent="0.25">
      <c r="A3108" s="1" t="s">
        <v>2784</v>
      </c>
      <c r="B3108" s="9"/>
      <c r="C3108" s="10"/>
      <c r="D3108" s="5" t="s">
        <v>3166</v>
      </c>
      <c r="E3108" s="3">
        <v>202341.81</v>
      </c>
      <c r="F3108" s="3">
        <v>123655.12</v>
      </c>
      <c r="G3108" s="8">
        <f t="shared" si="48"/>
        <v>61.111996576486092</v>
      </c>
    </row>
    <row r="3109" spans="1:7" x14ac:dyDescent="0.25">
      <c r="A3109" s="1" t="s">
        <v>2784</v>
      </c>
      <c r="B3109" s="9"/>
      <c r="C3109" s="10"/>
      <c r="D3109" s="5" t="s">
        <v>3167</v>
      </c>
      <c r="E3109" s="3">
        <v>211242</v>
      </c>
      <c r="F3109" s="3">
        <v>143686.89000000001</v>
      </c>
      <c r="G3109" s="8">
        <f t="shared" si="48"/>
        <v>68.020038628681803</v>
      </c>
    </row>
    <row r="3110" spans="1:7" x14ac:dyDescent="0.25">
      <c r="A3110" s="1" t="s">
        <v>2784</v>
      </c>
      <c r="B3110" s="9"/>
      <c r="C3110" s="10"/>
      <c r="D3110" s="5" t="s">
        <v>3168</v>
      </c>
      <c r="E3110" s="3">
        <v>192861.97000000003</v>
      </c>
      <c r="F3110" s="3">
        <v>193068.62</v>
      </c>
      <c r="G3110" s="8">
        <f t="shared" si="48"/>
        <v>100.10714916994779</v>
      </c>
    </row>
    <row r="3111" spans="1:7" x14ac:dyDescent="0.25">
      <c r="A3111" s="1" t="s">
        <v>2784</v>
      </c>
      <c r="B3111" s="9"/>
      <c r="C3111" s="10"/>
      <c r="D3111" s="5" t="s">
        <v>3169</v>
      </c>
      <c r="E3111" s="3">
        <v>199560.28</v>
      </c>
      <c r="F3111" s="3">
        <v>38331</v>
      </c>
      <c r="G3111" s="8">
        <f t="shared" si="48"/>
        <v>19.20773011543179</v>
      </c>
    </row>
    <row r="3112" spans="1:7" x14ac:dyDescent="0.25">
      <c r="A3112" s="1" t="s">
        <v>2784</v>
      </c>
      <c r="B3112" s="9"/>
      <c r="C3112" s="10"/>
      <c r="D3112" s="5" t="s">
        <v>3170</v>
      </c>
      <c r="E3112" s="3">
        <v>226225.78999999998</v>
      </c>
      <c r="F3112" s="3">
        <v>147593.13</v>
      </c>
      <c r="G3112" s="8">
        <f t="shared" si="48"/>
        <v>65.241513799111956</v>
      </c>
    </row>
    <row r="3113" spans="1:7" x14ac:dyDescent="0.25">
      <c r="A3113" s="1" t="s">
        <v>2784</v>
      </c>
      <c r="B3113" s="9"/>
      <c r="C3113" s="10"/>
      <c r="D3113" s="5" t="s">
        <v>3171</v>
      </c>
      <c r="E3113" s="3">
        <v>264867.93</v>
      </c>
      <c r="F3113" s="3">
        <v>248883.4</v>
      </c>
      <c r="G3113" s="8">
        <f t="shared" si="48"/>
        <v>93.965094226394257</v>
      </c>
    </row>
    <row r="3114" spans="1:7" x14ac:dyDescent="0.25">
      <c r="A3114" s="1" t="s">
        <v>2784</v>
      </c>
      <c r="B3114" s="9"/>
      <c r="C3114" s="10"/>
      <c r="D3114" s="5" t="s">
        <v>3172</v>
      </c>
      <c r="E3114" s="3">
        <v>265372.40999999997</v>
      </c>
      <c r="F3114" s="3">
        <v>240553.5</v>
      </c>
      <c r="G3114" s="8">
        <f t="shared" si="48"/>
        <v>90.647516823621572</v>
      </c>
    </row>
    <row r="3115" spans="1:7" x14ac:dyDescent="0.25">
      <c r="A3115" s="1" t="s">
        <v>2784</v>
      </c>
      <c r="B3115" s="9"/>
      <c r="C3115" s="10"/>
      <c r="D3115" s="5" t="s">
        <v>3173</v>
      </c>
      <c r="E3115" s="3">
        <v>200895.83</v>
      </c>
      <c r="F3115" s="3">
        <v>147416.55000000002</v>
      </c>
      <c r="G3115" s="8">
        <f t="shared" si="48"/>
        <v>73.379596779086967</v>
      </c>
    </row>
    <row r="3116" spans="1:7" x14ac:dyDescent="0.25">
      <c r="A3116" s="1" t="s">
        <v>2784</v>
      </c>
      <c r="B3116" s="9"/>
      <c r="C3116" s="10"/>
      <c r="D3116" s="5" t="s">
        <v>3174</v>
      </c>
      <c r="E3116" s="3">
        <v>279848.86</v>
      </c>
      <c r="F3116" s="3">
        <v>195603.44</v>
      </c>
      <c r="G3116" s="8">
        <f t="shared" si="48"/>
        <v>69.896100345021964</v>
      </c>
    </row>
    <row r="3117" spans="1:7" x14ac:dyDescent="0.25">
      <c r="A3117" s="1" t="s">
        <v>2784</v>
      </c>
      <c r="B3117" s="9"/>
      <c r="C3117" s="10"/>
      <c r="D3117" s="5" t="s">
        <v>3175</v>
      </c>
      <c r="E3117" s="3">
        <v>267476.82</v>
      </c>
      <c r="F3117" s="3">
        <v>255121.86000000002</v>
      </c>
      <c r="G3117" s="8">
        <f t="shared" si="48"/>
        <v>95.380923102046751</v>
      </c>
    </row>
    <row r="3118" spans="1:7" x14ac:dyDescent="0.25">
      <c r="A3118" s="1" t="s">
        <v>2784</v>
      </c>
      <c r="B3118" s="9"/>
      <c r="C3118" s="10"/>
      <c r="D3118" s="5" t="s">
        <v>3176</v>
      </c>
      <c r="E3118" s="3">
        <v>265074.73000000004</v>
      </c>
      <c r="F3118" s="3">
        <v>251235.11000000002</v>
      </c>
      <c r="G3118" s="8">
        <f t="shared" si="48"/>
        <v>94.778974216063517</v>
      </c>
    </row>
    <row r="3119" spans="1:7" x14ac:dyDescent="0.25">
      <c r="A3119" s="1" t="s">
        <v>2784</v>
      </c>
      <c r="B3119" s="9"/>
      <c r="C3119" s="10"/>
      <c r="D3119" s="5" t="s">
        <v>3177</v>
      </c>
      <c r="E3119" s="3">
        <v>194702.5</v>
      </c>
      <c r="F3119" s="3">
        <v>148215.70000000001</v>
      </c>
      <c r="G3119" s="8">
        <f t="shared" si="48"/>
        <v>76.124189468548181</v>
      </c>
    </row>
    <row r="3120" spans="1:7" x14ac:dyDescent="0.25">
      <c r="A3120" s="1" t="s">
        <v>2784</v>
      </c>
      <c r="B3120" s="9"/>
      <c r="C3120" s="10"/>
      <c r="D3120" s="5" t="s">
        <v>3178</v>
      </c>
      <c r="E3120" s="3">
        <v>275399.67999999999</v>
      </c>
      <c r="F3120" s="3">
        <v>251340.28</v>
      </c>
      <c r="G3120" s="8">
        <f t="shared" si="48"/>
        <v>91.263824271691234</v>
      </c>
    </row>
    <row r="3121" spans="1:7" x14ac:dyDescent="0.25">
      <c r="A3121" s="1" t="s">
        <v>2784</v>
      </c>
      <c r="B3121" s="9"/>
      <c r="C3121" s="10"/>
      <c r="D3121" s="5" t="s">
        <v>3179</v>
      </c>
      <c r="E3121" s="3">
        <v>279824.16000000003</v>
      </c>
      <c r="F3121" s="3">
        <v>234033.45</v>
      </c>
      <c r="G3121" s="8">
        <f t="shared" si="48"/>
        <v>83.635898344160125</v>
      </c>
    </row>
    <row r="3122" spans="1:7" x14ac:dyDescent="0.25">
      <c r="A3122" s="1" t="s">
        <v>2784</v>
      </c>
      <c r="B3122" s="9"/>
      <c r="C3122" s="10"/>
      <c r="D3122" s="5" t="s">
        <v>3180</v>
      </c>
      <c r="E3122" s="3">
        <v>274553.99</v>
      </c>
      <c r="F3122" s="3">
        <v>230623.57</v>
      </c>
      <c r="G3122" s="8">
        <f t="shared" si="48"/>
        <v>83.999351093021829</v>
      </c>
    </row>
    <row r="3123" spans="1:7" x14ac:dyDescent="0.25">
      <c r="A3123" s="1" t="s">
        <v>2784</v>
      </c>
      <c r="B3123" s="9"/>
      <c r="C3123" s="10"/>
      <c r="D3123" s="5" t="s">
        <v>3181</v>
      </c>
      <c r="E3123" s="3">
        <v>272097.32</v>
      </c>
      <c r="F3123" s="3">
        <v>249680.93999999997</v>
      </c>
      <c r="G3123" s="8">
        <f t="shared" si="48"/>
        <v>91.761631463330829</v>
      </c>
    </row>
    <row r="3124" spans="1:7" x14ac:dyDescent="0.25">
      <c r="A3124" s="1" t="s">
        <v>2784</v>
      </c>
      <c r="B3124" s="9"/>
      <c r="C3124" s="10"/>
      <c r="D3124" s="5" t="s">
        <v>3182</v>
      </c>
      <c r="E3124" s="3">
        <v>171171.97</v>
      </c>
      <c r="F3124" s="3">
        <v>105481.63</v>
      </c>
      <c r="G3124" s="8">
        <f t="shared" si="48"/>
        <v>61.623190993244982</v>
      </c>
    </row>
    <row r="3125" spans="1:7" x14ac:dyDescent="0.25">
      <c r="A3125" s="1" t="s">
        <v>2784</v>
      </c>
      <c r="B3125" s="9"/>
      <c r="C3125" s="10"/>
      <c r="D3125" s="5" t="s">
        <v>3183</v>
      </c>
      <c r="E3125" s="3">
        <v>114641.06000000001</v>
      </c>
      <c r="F3125" s="3">
        <v>115307.48</v>
      </c>
      <c r="G3125" s="8">
        <f t="shared" si="48"/>
        <v>100.58131004720296</v>
      </c>
    </row>
    <row r="3126" spans="1:7" x14ac:dyDescent="0.25">
      <c r="A3126" s="1" t="s">
        <v>2784</v>
      </c>
      <c r="B3126" s="9"/>
      <c r="C3126" s="10"/>
      <c r="D3126" s="5" t="s">
        <v>3184</v>
      </c>
      <c r="E3126" s="3">
        <v>322553.45999999996</v>
      </c>
      <c r="F3126" s="3">
        <v>298225.05</v>
      </c>
      <c r="G3126" s="8">
        <f t="shared" si="48"/>
        <v>92.457557268181219</v>
      </c>
    </row>
    <row r="3127" spans="1:7" x14ac:dyDescent="0.25">
      <c r="A3127" s="1" t="s">
        <v>2784</v>
      </c>
      <c r="B3127" s="9"/>
      <c r="C3127" s="10"/>
      <c r="D3127" s="5" t="s">
        <v>3185</v>
      </c>
      <c r="E3127" s="3">
        <v>0</v>
      </c>
      <c r="F3127" s="3">
        <v>1888.8</v>
      </c>
      <c r="G3127" s="8">
        <v>0</v>
      </c>
    </row>
    <row r="3128" spans="1:7" x14ac:dyDescent="0.25">
      <c r="A3128" s="1" t="s">
        <v>2784</v>
      </c>
      <c r="B3128" s="9"/>
      <c r="C3128" s="10"/>
      <c r="D3128" s="5" t="s">
        <v>3186</v>
      </c>
      <c r="E3128" s="3">
        <v>200593.86</v>
      </c>
      <c r="F3128" s="3">
        <v>175459.79</v>
      </c>
      <c r="G3128" s="8">
        <f t="shared" si="48"/>
        <v>87.470169824739401</v>
      </c>
    </row>
    <row r="3129" spans="1:7" x14ac:dyDescent="0.25">
      <c r="A3129" s="1" t="s">
        <v>2784</v>
      </c>
      <c r="B3129" s="9"/>
      <c r="C3129" s="10"/>
      <c r="D3129" s="5" t="s">
        <v>3187</v>
      </c>
      <c r="E3129" s="3">
        <v>130409.08</v>
      </c>
      <c r="F3129" s="3">
        <v>86723.61</v>
      </c>
      <c r="G3129" s="8">
        <f t="shared" si="48"/>
        <v>66.501205284171931</v>
      </c>
    </row>
    <row r="3130" spans="1:7" x14ac:dyDescent="0.25">
      <c r="A3130" s="1" t="s">
        <v>2784</v>
      </c>
      <c r="B3130" s="9"/>
      <c r="C3130" s="10"/>
      <c r="D3130" s="5" t="s">
        <v>3188</v>
      </c>
      <c r="E3130" s="3">
        <v>190953.22</v>
      </c>
      <c r="F3130" s="3">
        <v>175319.33000000002</v>
      </c>
      <c r="G3130" s="8">
        <f t="shared" si="48"/>
        <v>91.812712034916203</v>
      </c>
    </row>
    <row r="3131" spans="1:7" x14ac:dyDescent="0.25">
      <c r="A3131" s="1" t="s">
        <v>2784</v>
      </c>
      <c r="B3131" s="9"/>
      <c r="C3131" s="10"/>
      <c r="D3131" s="5" t="s">
        <v>3189</v>
      </c>
      <c r="E3131" s="3">
        <v>133923.78</v>
      </c>
      <c r="F3131" s="3">
        <v>112296.29</v>
      </c>
      <c r="G3131" s="8">
        <f t="shared" si="48"/>
        <v>83.850896383002322</v>
      </c>
    </row>
    <row r="3132" spans="1:7" x14ac:dyDescent="0.25">
      <c r="A3132" s="1" t="s">
        <v>2784</v>
      </c>
      <c r="B3132" s="9"/>
      <c r="C3132" s="10"/>
      <c r="D3132" s="5" t="s">
        <v>3190</v>
      </c>
      <c r="E3132" s="3">
        <v>335879.35</v>
      </c>
      <c r="F3132" s="3">
        <v>210137.21</v>
      </c>
      <c r="G3132" s="8">
        <f t="shared" si="48"/>
        <v>62.563301375925619</v>
      </c>
    </row>
    <row r="3133" spans="1:7" x14ac:dyDescent="0.25">
      <c r="A3133" s="1" t="s">
        <v>2784</v>
      </c>
      <c r="B3133" s="9"/>
      <c r="C3133" s="10"/>
      <c r="D3133" s="5" t="s">
        <v>3191</v>
      </c>
      <c r="E3133" s="3">
        <v>195235.76</v>
      </c>
      <c r="F3133" s="3">
        <v>150051.46</v>
      </c>
      <c r="G3133" s="8">
        <f t="shared" si="48"/>
        <v>76.856545132920317</v>
      </c>
    </row>
    <row r="3134" spans="1:7" x14ac:dyDescent="0.25">
      <c r="A3134" s="1" t="s">
        <v>2784</v>
      </c>
      <c r="B3134" s="9"/>
      <c r="C3134" s="10"/>
      <c r="D3134" s="5" t="s">
        <v>3192</v>
      </c>
      <c r="E3134" s="3">
        <v>325053.71000000002</v>
      </c>
      <c r="F3134" s="3">
        <v>294400</v>
      </c>
      <c r="G3134" s="8">
        <f t="shared" si="48"/>
        <v>90.569647705297683</v>
      </c>
    </row>
    <row r="3135" spans="1:7" x14ac:dyDescent="0.25">
      <c r="A3135" s="1" t="s">
        <v>2784</v>
      </c>
      <c r="B3135" s="9"/>
      <c r="C3135" s="10"/>
      <c r="D3135" s="5" t="s">
        <v>3193</v>
      </c>
      <c r="E3135" s="3">
        <v>126180.91</v>
      </c>
      <c r="F3135" s="3">
        <v>97850.41</v>
      </c>
      <c r="G3135" s="8">
        <f t="shared" si="48"/>
        <v>77.547713041536952</v>
      </c>
    </row>
    <row r="3136" spans="1:7" x14ac:dyDescent="0.25">
      <c r="A3136" s="1" t="s">
        <v>2784</v>
      </c>
      <c r="B3136" s="9"/>
      <c r="C3136" s="10"/>
      <c r="D3136" s="5" t="s">
        <v>3194</v>
      </c>
      <c r="E3136" s="3">
        <v>130232.24000000002</v>
      </c>
      <c r="F3136" s="3">
        <v>114332.61</v>
      </c>
      <c r="G3136" s="8">
        <f t="shared" si="48"/>
        <v>87.791325711667085</v>
      </c>
    </row>
    <row r="3137" spans="1:7" x14ac:dyDescent="0.25">
      <c r="A3137" s="1" t="s">
        <v>2784</v>
      </c>
      <c r="B3137" s="9"/>
      <c r="C3137" s="10"/>
      <c r="D3137" s="5" t="s">
        <v>3195</v>
      </c>
      <c r="E3137" s="3">
        <v>0</v>
      </c>
      <c r="F3137" s="3">
        <v>1422.9</v>
      </c>
      <c r="G3137" s="8">
        <v>0</v>
      </c>
    </row>
    <row r="3138" spans="1:7" x14ac:dyDescent="0.25">
      <c r="A3138" s="1" t="s">
        <v>2784</v>
      </c>
      <c r="B3138" s="9"/>
      <c r="C3138" s="10"/>
      <c r="D3138" s="5" t="s">
        <v>3196</v>
      </c>
      <c r="E3138" s="3">
        <v>131674.03999999998</v>
      </c>
      <c r="F3138" s="3">
        <v>116161.52</v>
      </c>
      <c r="G3138" s="8">
        <f t="shared" si="48"/>
        <v>88.218998976563654</v>
      </c>
    </row>
    <row r="3139" spans="1:7" x14ac:dyDescent="0.25">
      <c r="A3139" s="1" t="s">
        <v>2784</v>
      </c>
      <c r="B3139" s="9"/>
      <c r="C3139" s="10"/>
      <c r="D3139" s="5" t="s">
        <v>3197</v>
      </c>
      <c r="E3139" s="3">
        <v>128922.86999999998</v>
      </c>
      <c r="F3139" s="3">
        <v>125167.34</v>
      </c>
      <c r="G3139" s="8">
        <f t="shared" si="48"/>
        <v>97.086994727933075</v>
      </c>
    </row>
    <row r="3140" spans="1:7" x14ac:dyDescent="0.25">
      <c r="A3140" s="1" t="s">
        <v>2784</v>
      </c>
      <c r="B3140" s="9"/>
      <c r="C3140" s="10"/>
      <c r="D3140" s="5" t="s">
        <v>3198</v>
      </c>
      <c r="E3140" s="3">
        <v>155349.93999999997</v>
      </c>
      <c r="F3140" s="3">
        <v>153408.78</v>
      </c>
      <c r="G3140" s="8">
        <f t="shared" si="48"/>
        <v>98.750459768442795</v>
      </c>
    </row>
    <row r="3141" spans="1:7" x14ac:dyDescent="0.25">
      <c r="A3141" s="1" t="s">
        <v>2784</v>
      </c>
      <c r="B3141" s="9"/>
      <c r="C3141" s="10"/>
      <c r="D3141" s="5" t="s">
        <v>3199</v>
      </c>
      <c r="E3141" s="3">
        <v>0</v>
      </c>
      <c r="F3141" s="3">
        <v>7338.88</v>
      </c>
      <c r="G3141" s="8">
        <v>0</v>
      </c>
    </row>
    <row r="3142" spans="1:7" x14ac:dyDescent="0.25">
      <c r="A3142" s="1" t="s">
        <v>2784</v>
      </c>
      <c r="B3142" s="9"/>
      <c r="C3142" s="10"/>
      <c r="D3142" s="5" t="s">
        <v>3200</v>
      </c>
      <c r="E3142" s="3">
        <v>194036.16</v>
      </c>
      <c r="F3142" s="3">
        <v>179712.71</v>
      </c>
      <c r="G3142" s="8">
        <f t="shared" ref="G3142:G3204" si="49">F3142/E3142*100</f>
        <v>92.618154265679138</v>
      </c>
    </row>
    <row r="3143" spans="1:7" x14ac:dyDescent="0.25">
      <c r="A3143" s="1" t="s">
        <v>2784</v>
      </c>
      <c r="B3143" s="9"/>
      <c r="C3143" s="10"/>
      <c r="D3143" s="5" t="s">
        <v>3201</v>
      </c>
      <c r="E3143" s="3">
        <v>127920.48999999999</v>
      </c>
      <c r="F3143" s="3">
        <v>106989.89</v>
      </c>
      <c r="G3143" s="8">
        <f t="shared" si="49"/>
        <v>83.637805014661851</v>
      </c>
    </row>
    <row r="3144" spans="1:7" x14ac:dyDescent="0.25">
      <c r="A3144" s="1" t="s">
        <v>2784</v>
      </c>
      <c r="B3144" s="9"/>
      <c r="C3144" s="10"/>
      <c r="D3144" s="5" t="s">
        <v>3202</v>
      </c>
      <c r="E3144" s="3">
        <v>206589.26</v>
      </c>
      <c r="F3144" s="3">
        <v>130496.91</v>
      </c>
      <c r="G3144" s="8">
        <f t="shared" si="49"/>
        <v>63.167325348858895</v>
      </c>
    </row>
    <row r="3145" spans="1:7" x14ac:dyDescent="0.25">
      <c r="A3145" s="1" t="s">
        <v>2784</v>
      </c>
      <c r="B3145" s="9"/>
      <c r="C3145" s="10"/>
      <c r="D3145" s="5" t="s">
        <v>3203</v>
      </c>
      <c r="E3145" s="3">
        <v>309942.63</v>
      </c>
      <c r="F3145" s="3">
        <v>265751.76</v>
      </c>
      <c r="G3145" s="8">
        <f t="shared" si="49"/>
        <v>85.742242040083354</v>
      </c>
    </row>
    <row r="3146" spans="1:7" x14ac:dyDescent="0.25">
      <c r="A3146" s="1" t="s">
        <v>2784</v>
      </c>
      <c r="B3146" s="9"/>
      <c r="C3146" s="10"/>
      <c r="D3146" s="5" t="s">
        <v>3204</v>
      </c>
      <c r="E3146" s="3">
        <v>192563.53000000003</v>
      </c>
      <c r="F3146" s="3">
        <v>162018.55000000002</v>
      </c>
      <c r="G3146" s="8">
        <f t="shared" si="49"/>
        <v>84.137712888832056</v>
      </c>
    </row>
    <row r="3147" spans="1:7" x14ac:dyDescent="0.25">
      <c r="A3147" s="1" t="s">
        <v>2784</v>
      </c>
      <c r="B3147" s="9"/>
      <c r="C3147" s="10"/>
      <c r="D3147" s="5" t="s">
        <v>3205</v>
      </c>
      <c r="E3147" s="3">
        <v>308952.77999999997</v>
      </c>
      <c r="F3147" s="3">
        <v>262078.95000000004</v>
      </c>
      <c r="G3147" s="8">
        <f t="shared" si="49"/>
        <v>84.828157234901752</v>
      </c>
    </row>
    <row r="3148" spans="1:7" x14ac:dyDescent="0.25">
      <c r="A3148" s="1" t="s">
        <v>2784</v>
      </c>
      <c r="B3148" s="9"/>
      <c r="C3148" s="10"/>
      <c r="D3148" s="5" t="s">
        <v>3206</v>
      </c>
      <c r="E3148" s="3">
        <v>126669.38999999998</v>
      </c>
      <c r="F3148" s="3">
        <v>117070.15</v>
      </c>
      <c r="G3148" s="8">
        <f t="shared" si="49"/>
        <v>92.421815562544367</v>
      </c>
    </row>
    <row r="3149" spans="1:7" x14ac:dyDescent="0.25">
      <c r="A3149" s="1" t="s">
        <v>2784</v>
      </c>
      <c r="B3149" s="9"/>
      <c r="C3149" s="10"/>
      <c r="D3149" s="5" t="s">
        <v>3207</v>
      </c>
      <c r="E3149" s="3">
        <v>131163.78</v>
      </c>
      <c r="F3149" s="3">
        <v>128429.88</v>
      </c>
      <c r="G3149" s="8">
        <f t="shared" si="49"/>
        <v>97.915659338271581</v>
      </c>
    </row>
    <row r="3150" spans="1:7" x14ac:dyDescent="0.25">
      <c r="A3150" s="1" t="s">
        <v>2784</v>
      </c>
      <c r="B3150" s="9"/>
      <c r="C3150" s="10"/>
      <c r="D3150" s="5" t="s">
        <v>3208</v>
      </c>
      <c r="E3150" s="3">
        <v>189746.69</v>
      </c>
      <c r="F3150" s="3">
        <v>192293.08000000002</v>
      </c>
      <c r="G3150" s="8">
        <f t="shared" si="49"/>
        <v>101.34199442425059</v>
      </c>
    </row>
    <row r="3151" spans="1:7" x14ac:dyDescent="0.25">
      <c r="A3151" s="1" t="s">
        <v>2784</v>
      </c>
      <c r="B3151" s="9"/>
      <c r="C3151" s="10"/>
      <c r="D3151" s="5" t="s">
        <v>3209</v>
      </c>
      <c r="E3151" s="3">
        <v>135809.60000000001</v>
      </c>
      <c r="F3151" s="3">
        <v>118165.02</v>
      </c>
      <c r="G3151" s="8">
        <f t="shared" si="49"/>
        <v>87.007855114807782</v>
      </c>
    </row>
    <row r="3152" spans="1:7" x14ac:dyDescent="0.25">
      <c r="A3152" s="1" t="s">
        <v>2784</v>
      </c>
      <c r="B3152" s="9"/>
      <c r="C3152" s="10"/>
      <c r="D3152" s="5" t="s">
        <v>3210</v>
      </c>
      <c r="E3152" s="3">
        <v>141319.89000000001</v>
      </c>
      <c r="F3152" s="3">
        <v>85330.36</v>
      </c>
      <c r="G3152" s="8">
        <f t="shared" si="49"/>
        <v>60.380998032194896</v>
      </c>
    </row>
    <row r="3153" spans="1:7" x14ac:dyDescent="0.25">
      <c r="A3153" s="1" t="s">
        <v>2784</v>
      </c>
      <c r="B3153" s="9"/>
      <c r="C3153" s="10"/>
      <c r="D3153" s="5" t="s">
        <v>3211</v>
      </c>
      <c r="E3153" s="3">
        <v>133737.72</v>
      </c>
      <c r="F3153" s="3">
        <v>92315.98000000001</v>
      </c>
      <c r="G3153" s="8">
        <f t="shared" si="49"/>
        <v>69.027631097643962</v>
      </c>
    </row>
    <row r="3154" spans="1:7" x14ac:dyDescent="0.25">
      <c r="A3154" s="1" t="s">
        <v>2784</v>
      </c>
      <c r="B3154" s="9"/>
      <c r="C3154" s="10"/>
      <c r="D3154" s="5" t="s">
        <v>3212</v>
      </c>
      <c r="E3154" s="3">
        <v>202599.67999999999</v>
      </c>
      <c r="F3154" s="3">
        <v>163753.91</v>
      </c>
      <c r="G3154" s="8">
        <f t="shared" si="49"/>
        <v>80.826341877736439</v>
      </c>
    </row>
    <row r="3155" spans="1:7" x14ac:dyDescent="0.25">
      <c r="A3155" s="1" t="s">
        <v>2784</v>
      </c>
      <c r="B3155" s="9"/>
      <c r="C3155" s="10"/>
      <c r="D3155" s="5" t="s">
        <v>3213</v>
      </c>
      <c r="E3155" s="3">
        <v>198686.05</v>
      </c>
      <c r="F3155" s="3">
        <v>143547.19999999998</v>
      </c>
      <c r="G3155" s="8">
        <f t="shared" si="49"/>
        <v>72.248252959883189</v>
      </c>
    </row>
    <row r="3156" spans="1:7" x14ac:dyDescent="0.25">
      <c r="A3156" s="1" t="s">
        <v>2784</v>
      </c>
      <c r="B3156" s="9"/>
      <c r="C3156" s="10"/>
      <c r="D3156" s="5" t="s">
        <v>3214</v>
      </c>
      <c r="E3156" s="3">
        <v>195566.64999999997</v>
      </c>
      <c r="F3156" s="3">
        <v>181330.43000000002</v>
      </c>
      <c r="G3156" s="8">
        <f t="shared" si="49"/>
        <v>92.720527758695084</v>
      </c>
    </row>
    <row r="3157" spans="1:7" x14ac:dyDescent="0.25">
      <c r="A3157" s="1" t="s">
        <v>2784</v>
      </c>
      <c r="B3157" s="9"/>
      <c r="C3157" s="10"/>
      <c r="D3157" s="5" t="s">
        <v>3215</v>
      </c>
      <c r="E3157" s="3">
        <v>194199.16</v>
      </c>
      <c r="F3157" s="3">
        <v>164550.04</v>
      </c>
      <c r="G3157" s="8">
        <f t="shared" si="49"/>
        <v>84.732621912473775</v>
      </c>
    </row>
    <row r="3158" spans="1:7" x14ac:dyDescent="0.25">
      <c r="A3158" s="1" t="s">
        <v>2784</v>
      </c>
      <c r="B3158" s="9"/>
      <c r="C3158" s="10"/>
      <c r="D3158" s="5" t="s">
        <v>3216</v>
      </c>
      <c r="E3158" s="3">
        <v>205602.22</v>
      </c>
      <c r="F3158" s="3">
        <v>166291.88</v>
      </c>
      <c r="G3158" s="8">
        <f t="shared" si="49"/>
        <v>80.880391272039759</v>
      </c>
    </row>
    <row r="3159" spans="1:7" x14ac:dyDescent="0.25">
      <c r="A3159" s="1" t="s">
        <v>2784</v>
      </c>
      <c r="B3159" s="9"/>
      <c r="C3159" s="10"/>
      <c r="D3159" s="5" t="s">
        <v>3217</v>
      </c>
      <c r="E3159" s="3">
        <v>196541.71000000002</v>
      </c>
      <c r="F3159" s="3">
        <v>193307.68000000002</v>
      </c>
      <c r="G3159" s="8">
        <f t="shared" si="49"/>
        <v>98.354532480662755</v>
      </c>
    </row>
    <row r="3160" spans="1:7" x14ac:dyDescent="0.25">
      <c r="A3160" s="1" t="s">
        <v>2784</v>
      </c>
      <c r="B3160" s="9"/>
      <c r="C3160" s="10"/>
      <c r="D3160" s="5" t="s">
        <v>3218</v>
      </c>
      <c r="E3160" s="3">
        <v>130187.77000000002</v>
      </c>
      <c r="F3160" s="3">
        <v>93091.64</v>
      </c>
      <c r="G3160" s="8">
        <f t="shared" si="49"/>
        <v>71.505672153382747</v>
      </c>
    </row>
    <row r="3161" spans="1:7" x14ac:dyDescent="0.25">
      <c r="A3161" s="1" t="s">
        <v>2784</v>
      </c>
      <c r="B3161" s="9"/>
      <c r="C3161" s="10"/>
      <c r="D3161" s="5" t="s">
        <v>3219</v>
      </c>
      <c r="E3161" s="3">
        <v>199223.51</v>
      </c>
      <c r="F3161" s="3">
        <v>125293.36</v>
      </c>
      <c r="G3161" s="8">
        <f t="shared" si="49"/>
        <v>62.890850582845367</v>
      </c>
    </row>
    <row r="3162" spans="1:7" x14ac:dyDescent="0.25">
      <c r="A3162" s="1" t="s">
        <v>2784</v>
      </c>
      <c r="B3162" s="9"/>
      <c r="C3162" s="10"/>
      <c r="D3162" s="5" t="s">
        <v>3220</v>
      </c>
      <c r="E3162" s="3">
        <v>193701.47000000003</v>
      </c>
      <c r="F3162" s="3">
        <v>186828.71</v>
      </c>
      <c r="G3162" s="8">
        <f t="shared" si="49"/>
        <v>96.451880308394138</v>
      </c>
    </row>
    <row r="3163" spans="1:7" x14ac:dyDescent="0.25">
      <c r="A3163" s="1" t="s">
        <v>2784</v>
      </c>
      <c r="B3163" s="9"/>
      <c r="C3163" s="10"/>
      <c r="D3163" s="5" t="s">
        <v>3221</v>
      </c>
      <c r="E3163" s="3">
        <v>195327.44999999998</v>
      </c>
      <c r="F3163" s="3">
        <v>136567.16999999998</v>
      </c>
      <c r="G3163" s="8">
        <f t="shared" si="49"/>
        <v>69.917039310143053</v>
      </c>
    </row>
    <row r="3164" spans="1:7" x14ac:dyDescent="0.25">
      <c r="A3164" s="1" t="s">
        <v>2784</v>
      </c>
      <c r="B3164" s="9"/>
      <c r="C3164" s="10"/>
      <c r="D3164" s="5" t="s">
        <v>3222</v>
      </c>
      <c r="E3164" s="3">
        <v>131036.39</v>
      </c>
      <c r="F3164" s="3">
        <v>91406.34</v>
      </c>
      <c r="G3164" s="8">
        <f t="shared" si="49"/>
        <v>69.75645467644523</v>
      </c>
    </row>
    <row r="3165" spans="1:7" x14ac:dyDescent="0.25">
      <c r="A3165" s="1" t="s">
        <v>2784</v>
      </c>
      <c r="B3165" s="9"/>
      <c r="C3165" s="10"/>
      <c r="D3165" s="5" t="s">
        <v>3223</v>
      </c>
      <c r="E3165" s="3">
        <v>269226.57</v>
      </c>
      <c r="F3165" s="3">
        <v>242659.91</v>
      </c>
      <c r="G3165" s="8">
        <f t="shared" si="49"/>
        <v>90.132229519545561</v>
      </c>
    </row>
    <row r="3166" spans="1:7" x14ac:dyDescent="0.25">
      <c r="A3166" s="1" t="s">
        <v>2784</v>
      </c>
      <c r="B3166" s="9"/>
      <c r="C3166" s="10"/>
      <c r="D3166" s="5" t="s">
        <v>3224</v>
      </c>
      <c r="E3166" s="3">
        <v>814520.8899999999</v>
      </c>
      <c r="F3166" s="3">
        <v>754170.89999999991</v>
      </c>
      <c r="G3166" s="8">
        <f t="shared" si="49"/>
        <v>92.590737605268785</v>
      </c>
    </row>
    <row r="3167" spans="1:7" x14ac:dyDescent="0.25">
      <c r="A3167" s="1" t="s">
        <v>2784</v>
      </c>
      <c r="B3167" s="9"/>
      <c r="C3167" s="10"/>
      <c r="D3167" s="5" t="s">
        <v>3225</v>
      </c>
      <c r="E3167" s="3">
        <v>120413.11</v>
      </c>
      <c r="F3167" s="3">
        <v>108398.43000000001</v>
      </c>
      <c r="G3167" s="8">
        <f t="shared" si="49"/>
        <v>90.022116362578799</v>
      </c>
    </row>
    <row r="3168" spans="1:7" x14ac:dyDescent="0.25">
      <c r="A3168" s="1" t="s">
        <v>2784</v>
      </c>
      <c r="B3168" s="9"/>
      <c r="C3168" s="10"/>
      <c r="D3168" s="5" t="s">
        <v>3226</v>
      </c>
      <c r="E3168" s="3">
        <v>122396.16000000002</v>
      </c>
      <c r="F3168" s="3">
        <v>86039.44</v>
      </c>
      <c r="G3168" s="8">
        <f t="shared" si="49"/>
        <v>70.29586549120495</v>
      </c>
    </row>
    <row r="3169" spans="1:7" x14ac:dyDescent="0.25">
      <c r="A3169" s="1" t="s">
        <v>2784</v>
      </c>
      <c r="B3169" s="9"/>
      <c r="C3169" s="10"/>
      <c r="D3169" s="5" t="s">
        <v>3227</v>
      </c>
      <c r="E3169" s="3">
        <v>119619.53</v>
      </c>
      <c r="F3169" s="3">
        <v>95217.22</v>
      </c>
      <c r="G3169" s="8">
        <f t="shared" si="49"/>
        <v>79.600061963125924</v>
      </c>
    </row>
    <row r="3170" spans="1:7" x14ac:dyDescent="0.25">
      <c r="A3170" s="1" t="s">
        <v>2784</v>
      </c>
      <c r="B3170" s="9"/>
      <c r="C3170" s="10"/>
      <c r="D3170" s="5" t="s">
        <v>3228</v>
      </c>
      <c r="E3170" s="3">
        <v>133543.89000000001</v>
      </c>
      <c r="F3170" s="3">
        <v>84942.77</v>
      </c>
      <c r="G3170" s="8">
        <f t="shared" si="49"/>
        <v>63.606631497704612</v>
      </c>
    </row>
    <row r="3171" spans="1:7" x14ac:dyDescent="0.25">
      <c r="A3171" s="1" t="s">
        <v>2784</v>
      </c>
      <c r="B3171" s="9"/>
      <c r="C3171" s="10"/>
      <c r="D3171" s="5" t="s">
        <v>3229</v>
      </c>
      <c r="E3171" s="3">
        <v>141575.29</v>
      </c>
      <c r="F3171" s="3">
        <v>57362.7</v>
      </c>
      <c r="G3171" s="8">
        <f t="shared" si="49"/>
        <v>40.517451880197456</v>
      </c>
    </row>
    <row r="3172" spans="1:7" x14ac:dyDescent="0.25">
      <c r="A3172" s="1" t="s">
        <v>2784</v>
      </c>
      <c r="B3172" s="9"/>
      <c r="C3172" s="10"/>
      <c r="D3172" s="5" t="s">
        <v>3230</v>
      </c>
      <c r="E3172" s="3">
        <v>125363.79999999999</v>
      </c>
      <c r="F3172" s="3">
        <v>114210.04</v>
      </c>
      <c r="G3172" s="8">
        <f t="shared" si="49"/>
        <v>91.102886160119596</v>
      </c>
    </row>
    <row r="3173" spans="1:7" x14ac:dyDescent="0.25">
      <c r="A3173" s="1" t="s">
        <v>2784</v>
      </c>
      <c r="B3173" s="9"/>
      <c r="C3173" s="10"/>
      <c r="D3173" s="5" t="s">
        <v>3231</v>
      </c>
      <c r="E3173" s="3">
        <v>122496.4</v>
      </c>
      <c r="F3173" s="3">
        <v>94737.12</v>
      </c>
      <c r="G3173" s="8">
        <f t="shared" si="49"/>
        <v>77.3386973004921</v>
      </c>
    </row>
    <row r="3174" spans="1:7" x14ac:dyDescent="0.25">
      <c r="A3174" s="1" t="s">
        <v>2784</v>
      </c>
      <c r="B3174" s="9"/>
      <c r="C3174" s="10"/>
      <c r="D3174" s="5" t="s">
        <v>3232</v>
      </c>
      <c r="E3174" s="3">
        <v>148429.42000000001</v>
      </c>
      <c r="F3174" s="3">
        <v>94633.4</v>
      </c>
      <c r="G3174" s="8">
        <f t="shared" si="49"/>
        <v>63.756497869492449</v>
      </c>
    </row>
    <row r="3175" spans="1:7" x14ac:dyDescent="0.25">
      <c r="A3175" s="1" t="s">
        <v>2784</v>
      </c>
      <c r="B3175" s="9"/>
      <c r="C3175" s="10"/>
      <c r="D3175" s="5" t="s">
        <v>3233</v>
      </c>
      <c r="E3175" s="3">
        <v>132787.97999999998</v>
      </c>
      <c r="F3175" s="3">
        <v>77823.290000000008</v>
      </c>
      <c r="G3175" s="8">
        <f t="shared" si="49"/>
        <v>58.607179655869466</v>
      </c>
    </row>
    <row r="3176" spans="1:7" x14ac:dyDescent="0.25">
      <c r="A3176" s="1" t="s">
        <v>2784</v>
      </c>
      <c r="B3176" s="9"/>
      <c r="C3176" s="10"/>
      <c r="D3176" s="5" t="s">
        <v>3234</v>
      </c>
      <c r="E3176" s="3">
        <v>124554.2</v>
      </c>
      <c r="F3176" s="3">
        <v>121026.12</v>
      </c>
      <c r="G3176" s="8">
        <f t="shared" si="49"/>
        <v>97.167433936390751</v>
      </c>
    </row>
    <row r="3177" spans="1:7" x14ac:dyDescent="0.25">
      <c r="A3177" s="1" t="s">
        <v>2784</v>
      </c>
      <c r="B3177" s="9"/>
      <c r="C3177" s="10"/>
      <c r="D3177" s="5" t="s">
        <v>3235</v>
      </c>
      <c r="E3177" s="3">
        <v>117831.68999999999</v>
      </c>
      <c r="F3177" s="3">
        <v>101180.12</v>
      </c>
      <c r="G3177" s="8">
        <f t="shared" si="49"/>
        <v>85.86834322753073</v>
      </c>
    </row>
    <row r="3178" spans="1:7" x14ac:dyDescent="0.25">
      <c r="A3178" s="1" t="s">
        <v>2784</v>
      </c>
      <c r="B3178" s="9"/>
      <c r="C3178" s="10"/>
      <c r="D3178" s="5" t="s">
        <v>3236</v>
      </c>
      <c r="E3178" s="3">
        <v>118150.03</v>
      </c>
      <c r="F3178" s="3">
        <v>96893.03</v>
      </c>
      <c r="G3178" s="8">
        <f t="shared" si="49"/>
        <v>82.008468385492577</v>
      </c>
    </row>
    <row r="3179" spans="1:7" x14ac:dyDescent="0.25">
      <c r="A3179" s="1" t="s">
        <v>2784</v>
      </c>
      <c r="B3179" s="9"/>
      <c r="C3179" s="10"/>
      <c r="D3179" s="5" t="s">
        <v>3237</v>
      </c>
      <c r="E3179" s="3">
        <v>117591.24999999999</v>
      </c>
      <c r="F3179" s="3">
        <v>96317.709999999992</v>
      </c>
      <c r="G3179" s="8">
        <f t="shared" si="49"/>
        <v>81.908909038725255</v>
      </c>
    </row>
    <row r="3180" spans="1:7" x14ac:dyDescent="0.25">
      <c r="A3180" s="1" t="s">
        <v>2784</v>
      </c>
      <c r="B3180" s="9"/>
      <c r="C3180" s="10"/>
      <c r="D3180" s="5" t="s">
        <v>3238</v>
      </c>
      <c r="E3180" s="3">
        <v>154845.84</v>
      </c>
      <c r="F3180" s="3">
        <v>81202.97</v>
      </c>
      <c r="G3180" s="8">
        <f t="shared" si="49"/>
        <v>52.441169875793889</v>
      </c>
    </row>
    <row r="3181" spans="1:7" x14ac:dyDescent="0.25">
      <c r="A3181" s="1" t="s">
        <v>2784</v>
      </c>
      <c r="B3181" s="9"/>
      <c r="C3181" s="10"/>
      <c r="D3181" s="5" t="s">
        <v>3239</v>
      </c>
      <c r="E3181" s="3">
        <v>325079.37</v>
      </c>
      <c r="F3181" s="3">
        <v>281480.21999999997</v>
      </c>
      <c r="G3181" s="8">
        <f t="shared" si="49"/>
        <v>86.588152302620742</v>
      </c>
    </row>
    <row r="3182" spans="1:7" x14ac:dyDescent="0.25">
      <c r="A3182" s="1" t="s">
        <v>2784</v>
      </c>
      <c r="B3182" s="9"/>
      <c r="C3182" s="10"/>
      <c r="D3182" s="5" t="s">
        <v>3240</v>
      </c>
      <c r="E3182" s="3">
        <v>1150698.93</v>
      </c>
      <c r="F3182" s="3">
        <v>1089814.7999999998</v>
      </c>
      <c r="G3182" s="8">
        <f t="shared" si="49"/>
        <v>94.708943546162843</v>
      </c>
    </row>
    <row r="3183" spans="1:7" x14ac:dyDescent="0.25">
      <c r="A3183" s="1" t="s">
        <v>2784</v>
      </c>
      <c r="B3183" s="9"/>
      <c r="C3183" s="10"/>
      <c r="D3183" s="5" t="s">
        <v>3241</v>
      </c>
      <c r="E3183" s="3">
        <v>960043.00000000012</v>
      </c>
      <c r="F3183" s="3">
        <v>885824.31</v>
      </c>
      <c r="G3183" s="8">
        <f t="shared" si="49"/>
        <v>92.269232732283854</v>
      </c>
    </row>
    <row r="3184" spans="1:7" x14ac:dyDescent="0.25">
      <c r="A3184" s="1" t="s">
        <v>2784</v>
      </c>
      <c r="B3184" s="9"/>
      <c r="C3184" s="10"/>
      <c r="D3184" s="5" t="s">
        <v>3242</v>
      </c>
      <c r="E3184" s="3">
        <v>887494.89</v>
      </c>
      <c r="F3184" s="3">
        <v>791874.24</v>
      </c>
      <c r="G3184" s="8">
        <f t="shared" si="49"/>
        <v>89.225780218295114</v>
      </c>
    </row>
    <row r="3185" spans="1:7" x14ac:dyDescent="0.25">
      <c r="A3185" s="1" t="s">
        <v>2784</v>
      </c>
      <c r="B3185" s="9"/>
      <c r="C3185" s="10"/>
      <c r="D3185" s="5" t="s">
        <v>3243</v>
      </c>
      <c r="E3185" s="3">
        <v>455720.05</v>
      </c>
      <c r="F3185" s="3">
        <v>364295.03</v>
      </c>
      <c r="G3185" s="8">
        <f t="shared" si="49"/>
        <v>79.93833714360386</v>
      </c>
    </row>
    <row r="3186" spans="1:7" x14ac:dyDescent="0.25">
      <c r="A3186" s="1" t="s">
        <v>2784</v>
      </c>
      <c r="B3186" s="9"/>
      <c r="C3186" s="10"/>
      <c r="D3186" s="5" t="s">
        <v>3244</v>
      </c>
      <c r="E3186" s="3">
        <v>520949.47000000009</v>
      </c>
      <c r="F3186" s="3">
        <v>451711.94999999995</v>
      </c>
      <c r="G3186" s="8">
        <f t="shared" si="49"/>
        <v>86.709359738862943</v>
      </c>
    </row>
    <row r="3187" spans="1:7" x14ac:dyDescent="0.25">
      <c r="A3187" s="1" t="s">
        <v>2784</v>
      </c>
      <c r="B3187" s="9"/>
      <c r="C3187" s="10"/>
      <c r="D3187" s="5" t="s">
        <v>3245</v>
      </c>
      <c r="E3187" s="3">
        <v>432578.20999999996</v>
      </c>
      <c r="F3187" s="3">
        <v>353429.8</v>
      </c>
      <c r="G3187" s="8">
        <f t="shared" si="49"/>
        <v>81.703098267478609</v>
      </c>
    </row>
    <row r="3188" spans="1:7" x14ac:dyDescent="0.25">
      <c r="A3188" s="1" t="s">
        <v>2784</v>
      </c>
      <c r="B3188" s="9"/>
      <c r="C3188" s="10"/>
      <c r="D3188" s="5" t="s">
        <v>3246</v>
      </c>
      <c r="E3188" s="3">
        <v>345816.58999999997</v>
      </c>
      <c r="F3188" s="3">
        <v>311824.5</v>
      </c>
      <c r="G3188" s="8">
        <f t="shared" si="49"/>
        <v>90.170486037121591</v>
      </c>
    </row>
    <row r="3189" spans="1:7" x14ac:dyDescent="0.25">
      <c r="A3189" s="1" t="s">
        <v>2784</v>
      </c>
      <c r="B3189" s="9"/>
      <c r="C3189" s="10"/>
      <c r="D3189" s="5" t="s">
        <v>3247</v>
      </c>
      <c r="E3189" s="3">
        <v>485231.76</v>
      </c>
      <c r="F3189" s="3">
        <v>421845.61000000004</v>
      </c>
      <c r="G3189" s="8">
        <f t="shared" si="49"/>
        <v>86.936932982292831</v>
      </c>
    </row>
    <row r="3190" spans="1:7" x14ac:dyDescent="0.25">
      <c r="A3190" s="1" t="s">
        <v>2784</v>
      </c>
      <c r="B3190" s="9"/>
      <c r="C3190" s="10"/>
      <c r="D3190" s="5" t="s">
        <v>3248</v>
      </c>
      <c r="E3190" s="3">
        <v>704595.83000000007</v>
      </c>
      <c r="F3190" s="3">
        <v>413138.29000000004</v>
      </c>
      <c r="G3190" s="8">
        <f t="shared" si="49"/>
        <v>58.634790671412283</v>
      </c>
    </row>
    <row r="3191" spans="1:7" x14ac:dyDescent="0.25">
      <c r="A3191" s="1" t="s">
        <v>2784</v>
      </c>
      <c r="B3191" s="9"/>
      <c r="C3191" s="10"/>
      <c r="D3191" s="5" t="s">
        <v>3249</v>
      </c>
      <c r="E3191" s="3">
        <v>544926.01</v>
      </c>
      <c r="F3191" s="3">
        <v>491189.4</v>
      </c>
      <c r="G3191" s="8">
        <f t="shared" si="49"/>
        <v>90.138732779519927</v>
      </c>
    </row>
    <row r="3192" spans="1:7" x14ac:dyDescent="0.25">
      <c r="A3192" s="1" t="s">
        <v>2784</v>
      </c>
      <c r="B3192" s="9"/>
      <c r="C3192" s="10"/>
      <c r="D3192" s="5" t="s">
        <v>3250</v>
      </c>
      <c r="E3192" s="3">
        <v>1113106.43</v>
      </c>
      <c r="F3192" s="3">
        <v>948936.13</v>
      </c>
      <c r="G3192" s="8">
        <f t="shared" si="49"/>
        <v>85.251158777332734</v>
      </c>
    </row>
    <row r="3193" spans="1:7" x14ac:dyDescent="0.25">
      <c r="A3193" s="1" t="s">
        <v>2784</v>
      </c>
      <c r="B3193" s="9"/>
      <c r="C3193" s="10"/>
      <c r="D3193" s="5" t="s">
        <v>3251</v>
      </c>
      <c r="E3193" s="3">
        <v>353270.64000000007</v>
      </c>
      <c r="F3193" s="3">
        <v>282644.13</v>
      </c>
      <c r="G3193" s="8">
        <f t="shared" si="49"/>
        <v>80.007817802237952</v>
      </c>
    </row>
    <row r="3194" spans="1:7" x14ac:dyDescent="0.25">
      <c r="A3194" s="1" t="s">
        <v>2784</v>
      </c>
      <c r="B3194" s="9"/>
      <c r="C3194" s="10"/>
      <c r="D3194" s="5" t="s">
        <v>3252</v>
      </c>
      <c r="E3194" s="3">
        <v>347845.51999999996</v>
      </c>
      <c r="F3194" s="3">
        <v>285779.46000000002</v>
      </c>
      <c r="G3194" s="8">
        <f t="shared" si="49"/>
        <v>82.15700463815088</v>
      </c>
    </row>
    <row r="3195" spans="1:7" x14ac:dyDescent="0.25">
      <c r="A3195" s="1" t="s">
        <v>2784</v>
      </c>
      <c r="B3195" s="9"/>
      <c r="C3195" s="10"/>
      <c r="D3195" s="5" t="s">
        <v>3253</v>
      </c>
      <c r="E3195" s="3">
        <v>464094.56</v>
      </c>
      <c r="F3195" s="3">
        <v>356561.74</v>
      </c>
      <c r="G3195" s="8">
        <f t="shared" si="49"/>
        <v>76.829545254742911</v>
      </c>
    </row>
    <row r="3196" spans="1:7" x14ac:dyDescent="0.25">
      <c r="A3196" s="1" t="s">
        <v>2784</v>
      </c>
      <c r="B3196" s="9"/>
      <c r="C3196" s="10"/>
      <c r="D3196" s="5" t="s">
        <v>3254</v>
      </c>
      <c r="E3196" s="3">
        <v>637063.3899999999</v>
      </c>
      <c r="F3196" s="3">
        <v>516533.20999999996</v>
      </c>
      <c r="G3196" s="8">
        <f t="shared" si="49"/>
        <v>81.080347436069118</v>
      </c>
    </row>
    <row r="3197" spans="1:7" x14ac:dyDescent="0.25">
      <c r="A3197" s="1" t="s">
        <v>2784</v>
      </c>
      <c r="B3197" s="9"/>
      <c r="C3197" s="10"/>
      <c r="D3197" s="5" t="s">
        <v>3255</v>
      </c>
      <c r="E3197" s="3">
        <v>122024.41</v>
      </c>
      <c r="F3197" s="3">
        <v>78279.38</v>
      </c>
      <c r="G3197" s="8">
        <f t="shared" si="49"/>
        <v>64.150590853092424</v>
      </c>
    </row>
    <row r="3198" spans="1:7" x14ac:dyDescent="0.25">
      <c r="A3198" s="1" t="s">
        <v>2784</v>
      </c>
      <c r="B3198" s="9"/>
      <c r="C3198" s="10"/>
      <c r="D3198" s="5" t="s">
        <v>3256</v>
      </c>
      <c r="E3198" s="3">
        <v>63106.080000000002</v>
      </c>
      <c r="F3198" s="3">
        <v>44321.18</v>
      </c>
      <c r="G3198" s="8">
        <f t="shared" si="49"/>
        <v>70.232820672746584</v>
      </c>
    </row>
    <row r="3199" spans="1:7" x14ac:dyDescent="0.25">
      <c r="A3199" s="1" t="s">
        <v>2784</v>
      </c>
      <c r="B3199" s="9"/>
      <c r="C3199" s="10"/>
      <c r="D3199" s="5" t="s">
        <v>3257</v>
      </c>
      <c r="E3199" s="3">
        <v>864651.39</v>
      </c>
      <c r="F3199" s="3">
        <v>672701.14</v>
      </c>
      <c r="G3199" s="8">
        <f t="shared" si="49"/>
        <v>77.800272778142414</v>
      </c>
    </row>
    <row r="3200" spans="1:7" x14ac:dyDescent="0.25">
      <c r="A3200" s="1" t="s">
        <v>2784</v>
      </c>
      <c r="B3200" s="9"/>
      <c r="C3200" s="10"/>
      <c r="D3200" s="5" t="s">
        <v>3258</v>
      </c>
      <c r="E3200" s="3">
        <v>2451932.5699999998</v>
      </c>
      <c r="F3200" s="3">
        <v>2170404.04</v>
      </c>
      <c r="G3200" s="8">
        <f t="shared" si="49"/>
        <v>88.518096564131866</v>
      </c>
    </row>
    <row r="3201" spans="1:7" x14ac:dyDescent="0.25">
      <c r="A3201" s="1" t="s">
        <v>2784</v>
      </c>
      <c r="B3201" s="9"/>
      <c r="C3201" s="10"/>
      <c r="D3201" s="5" t="s">
        <v>3259</v>
      </c>
      <c r="E3201" s="3">
        <v>1896336.52</v>
      </c>
      <c r="F3201" s="3">
        <v>1512818.8</v>
      </c>
      <c r="G3201" s="8">
        <f t="shared" si="49"/>
        <v>79.775861723108093</v>
      </c>
    </row>
    <row r="3202" spans="1:7" x14ac:dyDescent="0.25">
      <c r="A3202" s="1" t="s">
        <v>2784</v>
      </c>
      <c r="B3202" s="9"/>
      <c r="C3202" s="10"/>
      <c r="D3202" s="5" t="s">
        <v>3260</v>
      </c>
      <c r="E3202" s="3">
        <v>550807.82999999996</v>
      </c>
      <c r="F3202" s="3">
        <v>511152.34</v>
      </c>
      <c r="G3202" s="8">
        <f t="shared" si="49"/>
        <v>92.800485425198119</v>
      </c>
    </row>
    <row r="3203" spans="1:7" x14ac:dyDescent="0.25">
      <c r="A3203" s="1" t="s">
        <v>2784</v>
      </c>
      <c r="B3203" s="9"/>
      <c r="C3203" s="10"/>
      <c r="D3203" s="5" t="s">
        <v>3261</v>
      </c>
      <c r="E3203" s="3">
        <v>172786.19</v>
      </c>
      <c r="F3203" s="3">
        <v>158805.13999999998</v>
      </c>
      <c r="G3203" s="8">
        <f t="shared" si="49"/>
        <v>91.908467916330565</v>
      </c>
    </row>
    <row r="3204" spans="1:7" x14ac:dyDescent="0.25">
      <c r="A3204" s="1" t="s">
        <v>2784</v>
      </c>
      <c r="B3204" s="9"/>
      <c r="C3204" s="10"/>
      <c r="D3204" s="5" t="s">
        <v>3262</v>
      </c>
      <c r="E3204" s="3">
        <v>178025.94</v>
      </c>
      <c r="F3204" s="3">
        <v>133579.53</v>
      </c>
      <c r="G3204" s="8">
        <f t="shared" si="49"/>
        <v>75.033745082317779</v>
      </c>
    </row>
    <row r="3205" spans="1:7" x14ac:dyDescent="0.25">
      <c r="A3205" s="1" t="s">
        <v>2784</v>
      </c>
      <c r="B3205" s="9"/>
      <c r="C3205" s="10"/>
      <c r="D3205" s="5" t="s">
        <v>3263</v>
      </c>
      <c r="E3205" s="3">
        <v>343890.67</v>
      </c>
      <c r="F3205" s="3">
        <v>305692.74000000005</v>
      </c>
      <c r="G3205" s="8">
        <f t="shared" ref="G3205:G3268" si="50">F3205/E3205*100</f>
        <v>88.89242037302148</v>
      </c>
    </row>
    <row r="3206" spans="1:7" x14ac:dyDescent="0.25">
      <c r="A3206" s="1" t="s">
        <v>2784</v>
      </c>
      <c r="B3206" s="9"/>
      <c r="C3206" s="10"/>
      <c r="D3206" s="5" t="s">
        <v>3264</v>
      </c>
      <c r="E3206" s="3">
        <v>350875.37</v>
      </c>
      <c r="F3206" s="3">
        <v>269313.84999999998</v>
      </c>
      <c r="G3206" s="8">
        <f t="shared" si="50"/>
        <v>76.754846029802536</v>
      </c>
    </row>
    <row r="3207" spans="1:7" x14ac:dyDescent="0.25">
      <c r="A3207" s="1" t="s">
        <v>2784</v>
      </c>
      <c r="B3207" s="9"/>
      <c r="C3207" s="10"/>
      <c r="D3207" s="5" t="s">
        <v>3265</v>
      </c>
      <c r="E3207" s="3">
        <v>173130.43999999997</v>
      </c>
      <c r="F3207" s="3">
        <v>172238.29</v>
      </c>
      <c r="G3207" s="8">
        <f t="shared" si="50"/>
        <v>99.484694892475318</v>
      </c>
    </row>
    <row r="3208" spans="1:7" x14ac:dyDescent="0.25">
      <c r="A3208" s="1" t="s">
        <v>2784</v>
      </c>
      <c r="B3208" s="9"/>
      <c r="C3208" s="10"/>
      <c r="D3208" s="5" t="s">
        <v>3266</v>
      </c>
      <c r="E3208" s="3">
        <v>346280.19999999995</v>
      </c>
      <c r="F3208" s="3">
        <v>251900.47</v>
      </c>
      <c r="G3208" s="8">
        <f t="shared" si="50"/>
        <v>72.744693459227534</v>
      </c>
    </row>
    <row r="3209" spans="1:7" x14ac:dyDescent="0.25">
      <c r="A3209" s="1" t="s">
        <v>2784</v>
      </c>
      <c r="B3209" s="9"/>
      <c r="C3209" s="10"/>
      <c r="D3209" s="5" t="s">
        <v>3267</v>
      </c>
      <c r="E3209" s="3">
        <v>355192.03</v>
      </c>
      <c r="F3209" s="3">
        <v>188934.31</v>
      </c>
      <c r="G3209" s="8">
        <f t="shared" si="50"/>
        <v>53.192159182175338</v>
      </c>
    </row>
    <row r="3210" spans="1:7" x14ac:dyDescent="0.25">
      <c r="A3210" s="1" t="s">
        <v>2784</v>
      </c>
      <c r="B3210" s="9"/>
      <c r="C3210" s="10"/>
      <c r="D3210" s="5" t="s">
        <v>3268</v>
      </c>
      <c r="E3210" s="3">
        <v>173783.21000000002</v>
      </c>
      <c r="F3210" s="3">
        <v>165357.87</v>
      </c>
      <c r="G3210" s="8">
        <f t="shared" si="50"/>
        <v>95.151810120206648</v>
      </c>
    </row>
    <row r="3211" spans="1:7" x14ac:dyDescent="0.25">
      <c r="A3211" s="1" t="s">
        <v>2784</v>
      </c>
      <c r="B3211" s="9"/>
      <c r="C3211" s="10"/>
      <c r="D3211" s="5" t="s">
        <v>3269</v>
      </c>
      <c r="E3211" s="3">
        <v>191540.98</v>
      </c>
      <c r="F3211" s="3">
        <v>186876.43</v>
      </c>
      <c r="G3211" s="8">
        <f t="shared" si="50"/>
        <v>97.564724791530239</v>
      </c>
    </row>
    <row r="3212" spans="1:7" x14ac:dyDescent="0.25">
      <c r="A3212" s="1" t="s">
        <v>2784</v>
      </c>
      <c r="B3212" s="9"/>
      <c r="C3212" s="10"/>
      <c r="D3212" s="5" t="s">
        <v>3270</v>
      </c>
      <c r="E3212" s="3">
        <v>286681.22000000003</v>
      </c>
      <c r="F3212" s="3">
        <v>234524.19</v>
      </c>
      <c r="G3212" s="8">
        <f t="shared" si="50"/>
        <v>81.806610841128688</v>
      </c>
    </row>
    <row r="3213" spans="1:7" x14ac:dyDescent="0.25">
      <c r="A3213" s="1" t="s">
        <v>2784</v>
      </c>
      <c r="B3213" s="9"/>
      <c r="C3213" s="10"/>
      <c r="D3213" s="5" t="s">
        <v>3271</v>
      </c>
      <c r="E3213" s="3">
        <v>196019.6</v>
      </c>
      <c r="F3213" s="3">
        <v>145968.00999999998</v>
      </c>
      <c r="G3213" s="8">
        <f t="shared" si="50"/>
        <v>74.466027887007201</v>
      </c>
    </row>
    <row r="3214" spans="1:7" x14ac:dyDescent="0.25">
      <c r="A3214" s="1" t="s">
        <v>2784</v>
      </c>
      <c r="B3214" s="9"/>
      <c r="C3214" s="10"/>
      <c r="D3214" s="5" t="s">
        <v>3272</v>
      </c>
      <c r="E3214" s="3">
        <v>184700.42</v>
      </c>
      <c r="F3214" s="3">
        <v>157832.1</v>
      </c>
      <c r="G3214" s="8">
        <f t="shared" si="50"/>
        <v>85.453027123598318</v>
      </c>
    </row>
    <row r="3215" spans="1:7" x14ac:dyDescent="0.25">
      <c r="A3215" s="1" t="s">
        <v>2784</v>
      </c>
      <c r="B3215" s="9"/>
      <c r="C3215" s="10"/>
      <c r="D3215" s="5" t="s">
        <v>3273</v>
      </c>
      <c r="E3215" s="3">
        <v>122025.84</v>
      </c>
      <c r="F3215" s="3">
        <v>120863.04000000001</v>
      </c>
      <c r="G3215" s="8">
        <f t="shared" si="50"/>
        <v>99.047087075983271</v>
      </c>
    </row>
    <row r="3216" spans="1:7" x14ac:dyDescent="0.25">
      <c r="A3216" s="1" t="s">
        <v>2784</v>
      </c>
      <c r="B3216" s="9"/>
      <c r="C3216" s="10"/>
      <c r="D3216" s="5" t="s">
        <v>3274</v>
      </c>
      <c r="E3216" s="3">
        <v>347927.85000000003</v>
      </c>
      <c r="F3216" s="3">
        <v>316546.7</v>
      </c>
      <c r="G3216" s="8">
        <f t="shared" si="50"/>
        <v>90.980558181818438</v>
      </c>
    </row>
    <row r="3217" spans="1:7" x14ac:dyDescent="0.25">
      <c r="A3217" s="1" t="s">
        <v>2784</v>
      </c>
      <c r="B3217" s="9"/>
      <c r="C3217" s="10"/>
      <c r="D3217" s="5" t="s">
        <v>3275</v>
      </c>
      <c r="E3217" s="3">
        <v>485138.32000000007</v>
      </c>
      <c r="F3217" s="3">
        <v>440651.02</v>
      </c>
      <c r="G3217" s="8">
        <f t="shared" si="50"/>
        <v>90.829976077750345</v>
      </c>
    </row>
    <row r="3218" spans="1:7" x14ac:dyDescent="0.25">
      <c r="A3218" s="1" t="s">
        <v>2784</v>
      </c>
      <c r="B3218" s="9"/>
      <c r="C3218" s="10"/>
      <c r="D3218" s="5" t="s">
        <v>3276</v>
      </c>
      <c r="E3218" s="3">
        <v>350545.14</v>
      </c>
      <c r="F3218" s="3">
        <v>288675.33999999997</v>
      </c>
      <c r="G3218" s="8">
        <f t="shared" si="50"/>
        <v>82.350404287447816</v>
      </c>
    </row>
    <row r="3219" spans="1:7" x14ac:dyDescent="0.25">
      <c r="A3219" s="1" t="s">
        <v>2784</v>
      </c>
      <c r="B3219" s="9"/>
      <c r="C3219" s="10"/>
      <c r="D3219" s="5" t="s">
        <v>3277</v>
      </c>
      <c r="E3219" s="3">
        <v>350161.66</v>
      </c>
      <c r="F3219" s="3">
        <v>297001.83</v>
      </c>
      <c r="G3219" s="8">
        <f t="shared" si="50"/>
        <v>84.818489265786567</v>
      </c>
    </row>
    <row r="3220" spans="1:7" x14ac:dyDescent="0.25">
      <c r="A3220" s="1" t="s">
        <v>2784</v>
      </c>
      <c r="B3220" s="9"/>
      <c r="C3220" s="10"/>
      <c r="D3220" s="5" t="s">
        <v>3278</v>
      </c>
      <c r="E3220" s="3">
        <v>348451.41</v>
      </c>
      <c r="F3220" s="3">
        <v>317055.7</v>
      </c>
      <c r="G3220" s="8">
        <f t="shared" si="50"/>
        <v>90.989931709560324</v>
      </c>
    </row>
    <row r="3221" spans="1:7" x14ac:dyDescent="0.25">
      <c r="A3221" s="1" t="s">
        <v>2784</v>
      </c>
      <c r="B3221" s="9"/>
      <c r="C3221" s="10"/>
      <c r="D3221" s="5" t="s">
        <v>3279</v>
      </c>
      <c r="E3221" s="3">
        <v>351345.23</v>
      </c>
      <c r="F3221" s="3">
        <v>296392.63</v>
      </c>
      <c r="G3221" s="8">
        <f t="shared" si="50"/>
        <v>84.359372119553186</v>
      </c>
    </row>
    <row r="3222" spans="1:7" x14ac:dyDescent="0.25">
      <c r="A3222" s="1" t="s">
        <v>2784</v>
      </c>
      <c r="B3222" s="9"/>
      <c r="C3222" s="10"/>
      <c r="D3222" s="5" t="s">
        <v>3280</v>
      </c>
      <c r="E3222" s="3">
        <v>800345.84</v>
      </c>
      <c r="F3222" s="3">
        <v>632029.19999999995</v>
      </c>
      <c r="G3222" s="8">
        <f t="shared" si="50"/>
        <v>78.969511480187123</v>
      </c>
    </row>
    <row r="3223" spans="1:7" x14ac:dyDescent="0.25">
      <c r="A3223" s="1" t="s">
        <v>2784</v>
      </c>
      <c r="B3223" s="9"/>
      <c r="C3223" s="10"/>
      <c r="D3223" s="5" t="s">
        <v>3281</v>
      </c>
      <c r="E3223" s="3">
        <v>516318.15999999992</v>
      </c>
      <c r="F3223" s="3">
        <v>382753.66000000003</v>
      </c>
      <c r="G3223" s="8">
        <f t="shared" si="50"/>
        <v>74.131357301087391</v>
      </c>
    </row>
    <row r="3224" spans="1:7" x14ac:dyDescent="0.25">
      <c r="A3224" s="1" t="s">
        <v>2784</v>
      </c>
      <c r="B3224" s="9"/>
      <c r="C3224" s="10"/>
      <c r="D3224" s="5" t="s">
        <v>3282</v>
      </c>
      <c r="E3224" s="3">
        <v>624692.41999999993</v>
      </c>
      <c r="F3224" s="3">
        <v>531986.06000000006</v>
      </c>
      <c r="G3224" s="8">
        <f t="shared" si="50"/>
        <v>85.159679062537705</v>
      </c>
    </row>
    <row r="3225" spans="1:7" x14ac:dyDescent="0.25">
      <c r="A3225" s="1" t="s">
        <v>2784</v>
      </c>
      <c r="B3225" s="9"/>
      <c r="C3225" s="10"/>
      <c r="D3225" s="5" t="s">
        <v>3283</v>
      </c>
      <c r="E3225" s="3">
        <v>355092.02</v>
      </c>
      <c r="F3225" s="3">
        <v>314755.13</v>
      </c>
      <c r="G3225" s="8">
        <f t="shared" si="50"/>
        <v>88.640440300517028</v>
      </c>
    </row>
    <row r="3226" spans="1:7" x14ac:dyDescent="0.25">
      <c r="A3226" s="1" t="s">
        <v>2784</v>
      </c>
      <c r="B3226" s="9"/>
      <c r="C3226" s="10"/>
      <c r="D3226" s="5" t="s">
        <v>3284</v>
      </c>
      <c r="E3226" s="3">
        <v>639891.49</v>
      </c>
      <c r="F3226" s="3">
        <v>538687.24</v>
      </c>
      <c r="G3226" s="8">
        <f t="shared" si="50"/>
        <v>84.184154410304785</v>
      </c>
    </row>
    <row r="3227" spans="1:7" x14ac:dyDescent="0.25">
      <c r="A3227" s="1" t="s">
        <v>2784</v>
      </c>
      <c r="B3227" s="9"/>
      <c r="C3227" s="10"/>
      <c r="D3227" s="5" t="s">
        <v>3285</v>
      </c>
      <c r="E3227" s="3">
        <v>560293.81000000006</v>
      </c>
      <c r="F3227" s="3">
        <v>533849.46</v>
      </c>
      <c r="G3227" s="8">
        <f t="shared" si="50"/>
        <v>95.28027089929833</v>
      </c>
    </row>
    <row r="3228" spans="1:7" x14ac:dyDescent="0.25">
      <c r="A3228" s="1" t="s">
        <v>2784</v>
      </c>
      <c r="B3228" s="9"/>
      <c r="C3228" s="10"/>
      <c r="D3228" s="5" t="s">
        <v>3286</v>
      </c>
      <c r="E3228" s="3">
        <v>631316.94000000006</v>
      </c>
      <c r="F3228" s="3">
        <v>591364.27999999991</v>
      </c>
      <c r="G3228" s="8">
        <f t="shared" si="50"/>
        <v>93.671536835365117</v>
      </c>
    </row>
    <row r="3229" spans="1:7" x14ac:dyDescent="0.25">
      <c r="A3229" s="1" t="s">
        <v>2784</v>
      </c>
      <c r="B3229" s="9"/>
      <c r="C3229" s="10"/>
      <c r="D3229" s="5" t="s">
        <v>3287</v>
      </c>
      <c r="E3229" s="3">
        <v>596599.57999999996</v>
      </c>
      <c r="F3229" s="3">
        <v>466951.42000000004</v>
      </c>
      <c r="G3229" s="8">
        <f t="shared" si="50"/>
        <v>78.268814738354337</v>
      </c>
    </row>
    <row r="3230" spans="1:7" x14ac:dyDescent="0.25">
      <c r="A3230" s="1" t="s">
        <v>2784</v>
      </c>
      <c r="B3230" s="9"/>
      <c r="C3230" s="10"/>
      <c r="D3230" s="5" t="s">
        <v>3288</v>
      </c>
      <c r="E3230" s="3">
        <v>857941.12</v>
      </c>
      <c r="F3230" s="3">
        <v>597674.06999999995</v>
      </c>
      <c r="G3230" s="8">
        <f t="shared" si="50"/>
        <v>69.663763172931965</v>
      </c>
    </row>
    <row r="3231" spans="1:7" x14ac:dyDescent="0.25">
      <c r="A3231" s="1" t="s">
        <v>2784</v>
      </c>
      <c r="B3231" s="9"/>
      <c r="C3231" s="10"/>
      <c r="D3231" s="5" t="s">
        <v>3289</v>
      </c>
      <c r="E3231" s="3">
        <v>230492.25999999998</v>
      </c>
      <c r="F3231" s="3">
        <v>186648.88</v>
      </c>
      <c r="G3231" s="8">
        <f t="shared" si="50"/>
        <v>80.978372115402067</v>
      </c>
    </row>
    <row r="3232" spans="1:7" x14ac:dyDescent="0.25">
      <c r="A3232" s="1" t="s">
        <v>2784</v>
      </c>
      <c r="B3232" s="9"/>
      <c r="C3232" s="10"/>
      <c r="D3232" s="5" t="s">
        <v>3290</v>
      </c>
      <c r="E3232" s="3">
        <v>190150.93</v>
      </c>
      <c r="F3232" s="3">
        <v>162580.84</v>
      </c>
      <c r="G3232" s="8">
        <f t="shared" si="50"/>
        <v>85.500943908083954</v>
      </c>
    </row>
    <row r="3233" spans="1:7" x14ac:dyDescent="0.25">
      <c r="A3233" s="1" t="s">
        <v>2784</v>
      </c>
      <c r="B3233" s="9"/>
      <c r="C3233" s="10"/>
      <c r="D3233" s="5" t="s">
        <v>3291</v>
      </c>
      <c r="E3233" s="3">
        <v>269696.09000000003</v>
      </c>
      <c r="F3233" s="3">
        <v>257175.59</v>
      </c>
      <c r="G3233" s="8">
        <f t="shared" si="50"/>
        <v>95.357552273004771</v>
      </c>
    </row>
    <row r="3234" spans="1:7" x14ac:dyDescent="0.25">
      <c r="A3234" s="1" t="s">
        <v>2784</v>
      </c>
      <c r="B3234" s="9"/>
      <c r="C3234" s="10"/>
      <c r="D3234" s="5" t="s">
        <v>3292</v>
      </c>
      <c r="E3234" s="3">
        <v>183137.87</v>
      </c>
      <c r="F3234" s="3">
        <v>174568.05</v>
      </c>
      <c r="G3234" s="8">
        <f t="shared" si="50"/>
        <v>95.320563682432251</v>
      </c>
    </row>
    <row r="3235" spans="1:7" x14ac:dyDescent="0.25">
      <c r="A3235" s="1" t="s">
        <v>2784</v>
      </c>
      <c r="B3235" s="9"/>
      <c r="C3235" s="10"/>
      <c r="D3235" s="5" t="s">
        <v>3293</v>
      </c>
      <c r="E3235" s="3">
        <v>322234.38</v>
      </c>
      <c r="F3235" s="3">
        <v>243914.21</v>
      </c>
      <c r="G3235" s="8">
        <f t="shared" si="50"/>
        <v>75.694657410546938</v>
      </c>
    </row>
    <row r="3236" spans="1:7" x14ac:dyDescent="0.25">
      <c r="A3236" s="1" t="s">
        <v>2784</v>
      </c>
      <c r="B3236" s="9"/>
      <c r="C3236" s="10"/>
      <c r="D3236" s="5" t="s">
        <v>3294</v>
      </c>
      <c r="E3236" s="3">
        <v>199518.31</v>
      </c>
      <c r="F3236" s="3">
        <v>137815.26</v>
      </c>
      <c r="G3236" s="8">
        <f t="shared" si="50"/>
        <v>69.073991254236262</v>
      </c>
    </row>
    <row r="3237" spans="1:7" x14ac:dyDescent="0.25">
      <c r="A3237" s="1" t="s">
        <v>2784</v>
      </c>
      <c r="B3237" s="9"/>
      <c r="C3237" s="10"/>
      <c r="D3237" s="5" t="s">
        <v>3295</v>
      </c>
      <c r="E3237" s="3">
        <v>201244.47999999998</v>
      </c>
      <c r="F3237" s="3">
        <v>168486.94</v>
      </c>
      <c r="G3237" s="8">
        <f t="shared" si="50"/>
        <v>83.722515022523851</v>
      </c>
    </row>
    <row r="3238" spans="1:7" x14ac:dyDescent="0.25">
      <c r="A3238" s="1" t="s">
        <v>2784</v>
      </c>
      <c r="B3238" s="9"/>
      <c r="C3238" s="10"/>
      <c r="D3238" s="5" t="s">
        <v>3296</v>
      </c>
      <c r="E3238" s="3">
        <v>277750.36</v>
      </c>
      <c r="F3238" s="3">
        <v>265381.47000000003</v>
      </c>
      <c r="G3238" s="8">
        <f t="shared" si="50"/>
        <v>95.546760047403737</v>
      </c>
    </row>
    <row r="3239" spans="1:7" x14ac:dyDescent="0.25">
      <c r="A3239" s="1" t="s">
        <v>2784</v>
      </c>
      <c r="B3239" s="9"/>
      <c r="C3239" s="10"/>
      <c r="D3239" s="5" t="s">
        <v>3297</v>
      </c>
      <c r="E3239" s="3">
        <v>272537.33999999997</v>
      </c>
      <c r="F3239" s="3">
        <v>263226.57</v>
      </c>
      <c r="G3239" s="8">
        <f t="shared" si="50"/>
        <v>96.583671800715464</v>
      </c>
    </row>
    <row r="3240" spans="1:7" x14ac:dyDescent="0.25">
      <c r="A3240" s="1" t="s">
        <v>2784</v>
      </c>
      <c r="B3240" s="9"/>
      <c r="C3240" s="10"/>
      <c r="D3240" s="5" t="s">
        <v>3298</v>
      </c>
      <c r="E3240" s="3">
        <v>276407.28000000003</v>
      </c>
      <c r="F3240" s="3">
        <v>234875.81</v>
      </c>
      <c r="G3240" s="8">
        <f t="shared" si="50"/>
        <v>84.974538297254682</v>
      </c>
    </row>
    <row r="3241" spans="1:7" x14ac:dyDescent="0.25">
      <c r="A3241" s="1" t="s">
        <v>2784</v>
      </c>
      <c r="B3241" s="9"/>
      <c r="C3241" s="10"/>
      <c r="D3241" s="5" t="s">
        <v>3299</v>
      </c>
      <c r="E3241" s="3">
        <v>282977.10000000003</v>
      </c>
      <c r="F3241" s="3">
        <v>221905.9</v>
      </c>
      <c r="G3241" s="8">
        <f t="shared" si="50"/>
        <v>78.41832430963494</v>
      </c>
    </row>
    <row r="3242" spans="1:7" x14ac:dyDescent="0.25">
      <c r="A3242" s="1" t="s">
        <v>2784</v>
      </c>
      <c r="B3242" s="9"/>
      <c r="C3242" s="10"/>
      <c r="D3242" s="5" t="s">
        <v>3300</v>
      </c>
      <c r="E3242" s="3">
        <v>222765.66</v>
      </c>
      <c r="F3242" s="3">
        <v>207915.06</v>
      </c>
      <c r="G3242" s="8">
        <f t="shared" si="50"/>
        <v>93.333532645920386</v>
      </c>
    </row>
    <row r="3243" spans="1:7" x14ac:dyDescent="0.25">
      <c r="A3243" s="1" t="s">
        <v>2784</v>
      </c>
      <c r="B3243" s="9"/>
      <c r="C3243" s="10"/>
      <c r="D3243" s="5" t="s">
        <v>3301</v>
      </c>
      <c r="E3243" s="3">
        <v>319742.34000000003</v>
      </c>
      <c r="F3243" s="3">
        <v>260202.87</v>
      </c>
      <c r="G3243" s="8">
        <f t="shared" si="50"/>
        <v>81.378922165891439</v>
      </c>
    </row>
    <row r="3244" spans="1:7" x14ac:dyDescent="0.25">
      <c r="A3244" s="1" t="s">
        <v>2784</v>
      </c>
      <c r="B3244" s="9"/>
      <c r="C3244" s="10"/>
      <c r="D3244" s="5" t="s">
        <v>3302</v>
      </c>
      <c r="E3244" s="3">
        <v>286234.42000000004</v>
      </c>
      <c r="F3244" s="3">
        <v>181356.84</v>
      </c>
      <c r="G3244" s="8">
        <f t="shared" si="50"/>
        <v>63.359549840302208</v>
      </c>
    </row>
    <row r="3245" spans="1:7" x14ac:dyDescent="0.25">
      <c r="A3245" s="1" t="s">
        <v>2784</v>
      </c>
      <c r="B3245" s="9"/>
      <c r="C3245" s="10"/>
      <c r="D3245" s="5" t="s">
        <v>3303</v>
      </c>
      <c r="E3245" s="3">
        <v>27919.75</v>
      </c>
      <c r="F3245" s="3">
        <v>15283.25</v>
      </c>
      <c r="G3245" s="8">
        <f t="shared" si="50"/>
        <v>54.739924247172702</v>
      </c>
    </row>
    <row r="3246" spans="1:7" x14ac:dyDescent="0.25">
      <c r="A3246" s="1" t="s">
        <v>2784</v>
      </c>
      <c r="B3246" s="9"/>
      <c r="C3246" s="10"/>
      <c r="D3246" s="5" t="s">
        <v>3304</v>
      </c>
      <c r="E3246" s="3">
        <v>194635.12</v>
      </c>
      <c r="F3246" s="3">
        <v>180157.72999999998</v>
      </c>
      <c r="G3246" s="8">
        <f t="shared" si="50"/>
        <v>92.561779189696082</v>
      </c>
    </row>
    <row r="3247" spans="1:7" x14ac:dyDescent="0.25">
      <c r="A3247" s="1" t="s">
        <v>2784</v>
      </c>
      <c r="B3247" s="9"/>
      <c r="C3247" s="10"/>
      <c r="D3247" s="5" t="s">
        <v>3305</v>
      </c>
      <c r="E3247" s="3">
        <v>106204.79999999999</v>
      </c>
      <c r="F3247" s="3">
        <v>99876.86</v>
      </c>
      <c r="G3247" s="8">
        <f t="shared" si="50"/>
        <v>94.041757058061421</v>
      </c>
    </row>
    <row r="3248" spans="1:7" x14ac:dyDescent="0.25">
      <c r="A3248" s="1" t="s">
        <v>2784</v>
      </c>
      <c r="B3248" s="9"/>
      <c r="C3248" s="10"/>
      <c r="D3248" s="5" t="s">
        <v>3306</v>
      </c>
      <c r="E3248" s="3">
        <v>375608.42</v>
      </c>
      <c r="F3248" s="3">
        <v>366220.16000000003</v>
      </c>
      <c r="G3248" s="8">
        <f t="shared" si="50"/>
        <v>97.500519290808242</v>
      </c>
    </row>
    <row r="3249" spans="1:7" x14ac:dyDescent="0.25">
      <c r="A3249" s="1" t="s">
        <v>2784</v>
      </c>
      <c r="B3249" s="9"/>
      <c r="C3249" s="10"/>
      <c r="D3249" s="5" t="s">
        <v>3307</v>
      </c>
      <c r="E3249" s="3">
        <v>199547.11</v>
      </c>
      <c r="F3249" s="3">
        <v>162101.87</v>
      </c>
      <c r="G3249" s="8">
        <f t="shared" si="50"/>
        <v>81.234887340638522</v>
      </c>
    </row>
    <row r="3250" spans="1:7" x14ac:dyDescent="0.25">
      <c r="A3250" s="1" t="s">
        <v>2784</v>
      </c>
      <c r="B3250" s="9"/>
      <c r="C3250" s="10"/>
      <c r="D3250" s="5" t="s">
        <v>3308</v>
      </c>
      <c r="E3250" s="3">
        <v>858178.53</v>
      </c>
      <c r="F3250" s="3">
        <v>731862.74</v>
      </c>
      <c r="G3250" s="8">
        <f t="shared" si="50"/>
        <v>85.280942649544016</v>
      </c>
    </row>
    <row r="3251" spans="1:7" x14ac:dyDescent="0.25">
      <c r="A3251" s="1" t="s">
        <v>2784</v>
      </c>
      <c r="B3251" s="9"/>
      <c r="C3251" s="10"/>
      <c r="D3251" s="5" t="s">
        <v>3309</v>
      </c>
      <c r="E3251" s="3">
        <v>1111907.6300000001</v>
      </c>
      <c r="F3251" s="3">
        <v>989190.78</v>
      </c>
      <c r="G3251" s="8">
        <f t="shared" si="50"/>
        <v>88.963395277717439</v>
      </c>
    </row>
    <row r="3252" spans="1:7" x14ac:dyDescent="0.25">
      <c r="A3252" s="1" t="s">
        <v>2784</v>
      </c>
      <c r="B3252" s="9"/>
      <c r="C3252" s="10"/>
      <c r="D3252" s="5" t="s">
        <v>3310</v>
      </c>
      <c r="E3252" s="3">
        <v>191240.51</v>
      </c>
      <c r="F3252" s="3">
        <v>153895.38</v>
      </c>
      <c r="G3252" s="8">
        <f t="shared" si="50"/>
        <v>80.47216565151389</v>
      </c>
    </row>
    <row r="3253" spans="1:7" x14ac:dyDescent="0.25">
      <c r="A3253" s="1" t="s">
        <v>2784</v>
      </c>
      <c r="B3253" s="9"/>
      <c r="C3253" s="10"/>
      <c r="D3253" s="5" t="s">
        <v>3311</v>
      </c>
      <c r="E3253" s="3">
        <v>114479.83</v>
      </c>
      <c r="F3253" s="3">
        <v>114644.03</v>
      </c>
      <c r="G3253" s="8">
        <f t="shared" si="50"/>
        <v>100.14343138000817</v>
      </c>
    </row>
    <row r="3254" spans="1:7" x14ac:dyDescent="0.25">
      <c r="A3254" s="1" t="s">
        <v>2784</v>
      </c>
      <c r="B3254" s="9"/>
      <c r="C3254" s="10"/>
      <c r="D3254" s="5" t="s">
        <v>3312</v>
      </c>
      <c r="E3254" s="3">
        <v>118318.87</v>
      </c>
      <c r="F3254" s="3">
        <v>117978.84999999999</v>
      </c>
      <c r="G3254" s="8">
        <f t="shared" si="50"/>
        <v>99.712624030300489</v>
      </c>
    </row>
    <row r="3255" spans="1:7" x14ac:dyDescent="0.25">
      <c r="A3255" s="1" t="s">
        <v>2784</v>
      </c>
      <c r="B3255" s="9"/>
      <c r="C3255" s="10"/>
      <c r="D3255" s="5" t="s">
        <v>3313</v>
      </c>
      <c r="E3255" s="3">
        <v>339224.59</v>
      </c>
      <c r="F3255" s="3">
        <v>237864.79</v>
      </c>
      <c r="G3255" s="8">
        <f t="shared" si="50"/>
        <v>70.120149603541421</v>
      </c>
    </row>
    <row r="3256" spans="1:7" x14ac:dyDescent="0.25">
      <c r="A3256" s="1" t="s">
        <v>2784</v>
      </c>
      <c r="B3256" s="9"/>
      <c r="C3256" s="10"/>
      <c r="D3256" s="5" t="s">
        <v>3314</v>
      </c>
      <c r="E3256" s="3">
        <v>117808.38</v>
      </c>
      <c r="F3256" s="3">
        <v>118441.83</v>
      </c>
      <c r="G3256" s="8">
        <f t="shared" si="50"/>
        <v>100.53769519621609</v>
      </c>
    </row>
    <row r="3257" spans="1:7" x14ac:dyDescent="0.25">
      <c r="A3257" s="1" t="s">
        <v>2784</v>
      </c>
      <c r="B3257" s="9"/>
      <c r="C3257" s="10"/>
      <c r="D3257" s="5" t="s">
        <v>3315</v>
      </c>
      <c r="E3257" s="3">
        <v>354851.74</v>
      </c>
      <c r="F3257" s="3">
        <v>340341.9</v>
      </c>
      <c r="G3257" s="8">
        <f t="shared" si="50"/>
        <v>95.911013427748742</v>
      </c>
    </row>
    <row r="3258" spans="1:7" x14ac:dyDescent="0.25">
      <c r="A3258" s="1" t="s">
        <v>2784</v>
      </c>
      <c r="B3258" s="9"/>
      <c r="C3258" s="10"/>
      <c r="D3258" s="5" t="s">
        <v>3316</v>
      </c>
      <c r="E3258" s="3">
        <v>118825.60000000001</v>
      </c>
      <c r="F3258" s="3">
        <v>119835.85</v>
      </c>
      <c r="G3258" s="8">
        <f t="shared" si="50"/>
        <v>100.85019558075028</v>
      </c>
    </row>
    <row r="3259" spans="1:7" x14ac:dyDescent="0.25">
      <c r="A3259" s="1" t="s">
        <v>2784</v>
      </c>
      <c r="B3259" s="9"/>
      <c r="C3259" s="10"/>
      <c r="D3259" s="5" t="s">
        <v>3317</v>
      </c>
      <c r="E3259" s="3">
        <v>448488.15</v>
      </c>
      <c r="F3259" s="3">
        <v>441262.57</v>
      </c>
      <c r="G3259" s="8">
        <f t="shared" si="50"/>
        <v>98.388902806016162</v>
      </c>
    </row>
    <row r="3260" spans="1:7" x14ac:dyDescent="0.25">
      <c r="A3260" s="1" t="s">
        <v>2784</v>
      </c>
      <c r="B3260" s="9"/>
      <c r="C3260" s="10"/>
      <c r="D3260" s="5" t="s">
        <v>3318</v>
      </c>
      <c r="E3260" s="3">
        <v>893181.13</v>
      </c>
      <c r="F3260" s="3">
        <v>668107.66</v>
      </c>
      <c r="G3260" s="8">
        <f t="shared" si="50"/>
        <v>74.800915241010529</v>
      </c>
    </row>
    <row r="3261" spans="1:7" x14ac:dyDescent="0.25">
      <c r="A3261" s="1" t="s">
        <v>2784</v>
      </c>
      <c r="B3261" s="9"/>
      <c r="C3261" s="10"/>
      <c r="D3261" s="5" t="s">
        <v>3319</v>
      </c>
      <c r="E3261" s="3">
        <v>486856.96000000002</v>
      </c>
      <c r="F3261" s="3">
        <v>377479.16</v>
      </c>
      <c r="G3261" s="8">
        <f t="shared" si="50"/>
        <v>77.533894144185595</v>
      </c>
    </row>
    <row r="3262" spans="1:7" x14ac:dyDescent="0.25">
      <c r="A3262" s="1" t="s">
        <v>2784</v>
      </c>
      <c r="B3262" s="9"/>
      <c r="C3262" s="10"/>
      <c r="D3262" s="5" t="s">
        <v>3320</v>
      </c>
      <c r="E3262" s="3">
        <v>449439.97000000003</v>
      </c>
      <c r="F3262" s="3">
        <v>401955.23</v>
      </c>
      <c r="G3262" s="8">
        <f t="shared" si="50"/>
        <v>89.434686906017717</v>
      </c>
    </row>
    <row r="3263" spans="1:7" x14ac:dyDescent="0.25">
      <c r="A3263" s="1" t="s">
        <v>2784</v>
      </c>
      <c r="B3263" s="9"/>
      <c r="C3263" s="10"/>
      <c r="D3263" s="5" t="s">
        <v>3321</v>
      </c>
      <c r="E3263" s="3">
        <v>445734.87000000005</v>
      </c>
      <c r="F3263" s="3">
        <v>385615.15</v>
      </c>
      <c r="G3263" s="8">
        <f t="shared" si="50"/>
        <v>86.5122241838517</v>
      </c>
    </row>
    <row r="3264" spans="1:7" x14ac:dyDescent="0.25">
      <c r="A3264" s="1" t="s">
        <v>2784</v>
      </c>
      <c r="B3264" s="9"/>
      <c r="C3264" s="10"/>
      <c r="D3264" s="5" t="s">
        <v>3322</v>
      </c>
      <c r="E3264" s="3">
        <v>465318.17000000004</v>
      </c>
      <c r="F3264" s="3">
        <v>330820.76</v>
      </c>
      <c r="G3264" s="8">
        <f t="shared" si="50"/>
        <v>71.095603251426866</v>
      </c>
    </row>
    <row r="3265" spans="1:7" x14ac:dyDescent="0.25">
      <c r="A3265" s="1" t="s">
        <v>2784</v>
      </c>
      <c r="B3265" s="9"/>
      <c r="C3265" s="10"/>
      <c r="D3265" s="5" t="s">
        <v>3323</v>
      </c>
      <c r="E3265" s="3">
        <v>499561.23000000004</v>
      </c>
      <c r="F3265" s="3">
        <v>392003.18000000005</v>
      </c>
      <c r="G3265" s="8">
        <f t="shared" si="50"/>
        <v>78.469496121626577</v>
      </c>
    </row>
    <row r="3266" spans="1:7" x14ac:dyDescent="0.25">
      <c r="A3266" s="1" t="s">
        <v>2784</v>
      </c>
      <c r="B3266" s="9"/>
      <c r="C3266" s="10"/>
      <c r="D3266" s="5" t="s">
        <v>3324</v>
      </c>
      <c r="E3266" s="3">
        <v>171071.78</v>
      </c>
      <c r="F3266" s="3">
        <v>161232.12000000002</v>
      </c>
      <c r="G3266" s="8">
        <f t="shared" si="50"/>
        <v>94.24822726460205</v>
      </c>
    </row>
    <row r="3267" spans="1:7" x14ac:dyDescent="0.25">
      <c r="A3267" s="1" t="s">
        <v>2784</v>
      </c>
      <c r="B3267" s="9"/>
      <c r="C3267" s="10"/>
      <c r="D3267" s="5" t="s">
        <v>3325</v>
      </c>
      <c r="E3267" s="3">
        <v>262016.55</v>
      </c>
      <c r="F3267" s="3">
        <v>204855.6</v>
      </c>
      <c r="G3267" s="8">
        <f t="shared" si="50"/>
        <v>78.184221569210038</v>
      </c>
    </row>
    <row r="3268" spans="1:7" x14ac:dyDescent="0.25">
      <c r="A3268" s="1" t="s">
        <v>2784</v>
      </c>
      <c r="B3268" s="9"/>
      <c r="C3268" s="10"/>
      <c r="D3268" s="5" t="s">
        <v>3326</v>
      </c>
      <c r="E3268" s="3">
        <v>254999.38</v>
      </c>
      <c r="F3268" s="3">
        <v>207543.39</v>
      </c>
      <c r="G3268" s="8">
        <f t="shared" si="50"/>
        <v>81.389762594716899</v>
      </c>
    </row>
    <row r="3269" spans="1:7" x14ac:dyDescent="0.25">
      <c r="A3269" s="1" t="s">
        <v>2784</v>
      </c>
      <c r="B3269" s="9"/>
      <c r="C3269" s="10"/>
      <c r="D3269" s="5" t="s">
        <v>3327</v>
      </c>
      <c r="E3269" s="3">
        <v>259688.86000000002</v>
      </c>
      <c r="F3269" s="3">
        <v>241802.34</v>
      </c>
      <c r="G3269" s="8">
        <f t="shared" ref="G3269:G3332" si="51">F3269/E3269*100</f>
        <v>93.11232680523915</v>
      </c>
    </row>
    <row r="3270" spans="1:7" x14ac:dyDescent="0.25">
      <c r="A3270" s="1" t="s">
        <v>2784</v>
      </c>
      <c r="B3270" s="9"/>
      <c r="C3270" s="10"/>
      <c r="D3270" s="5" t="s">
        <v>3328</v>
      </c>
      <c r="E3270" s="3">
        <v>174751.25</v>
      </c>
      <c r="F3270" s="3">
        <v>144207.72</v>
      </c>
      <c r="G3270" s="8">
        <f t="shared" si="51"/>
        <v>82.521710145134875</v>
      </c>
    </row>
    <row r="3271" spans="1:7" x14ac:dyDescent="0.25">
      <c r="A3271" s="1" t="s">
        <v>2784</v>
      </c>
      <c r="B3271" s="9"/>
      <c r="C3271" s="10"/>
      <c r="D3271" s="5" t="s">
        <v>3329</v>
      </c>
      <c r="E3271" s="3">
        <v>58389.8</v>
      </c>
      <c r="F3271" s="3">
        <v>46139.6</v>
      </c>
      <c r="G3271" s="8">
        <f t="shared" si="51"/>
        <v>79.019965815947302</v>
      </c>
    </row>
    <row r="3272" spans="1:7" x14ac:dyDescent="0.25">
      <c r="A3272" s="1" t="s">
        <v>2784</v>
      </c>
      <c r="B3272" s="9"/>
      <c r="C3272" s="10"/>
      <c r="D3272" s="5" t="s">
        <v>3330</v>
      </c>
      <c r="E3272" s="3">
        <v>198881.01</v>
      </c>
      <c r="F3272" s="3">
        <v>186467.56</v>
      </c>
      <c r="G3272" s="8">
        <f t="shared" si="51"/>
        <v>93.758353298789061</v>
      </c>
    </row>
    <row r="3273" spans="1:7" x14ac:dyDescent="0.25">
      <c r="A3273" s="1" t="s">
        <v>2784</v>
      </c>
      <c r="B3273" s="9"/>
      <c r="C3273" s="10"/>
      <c r="D3273" s="5" t="s">
        <v>3331</v>
      </c>
      <c r="E3273" s="3">
        <v>270505.94</v>
      </c>
      <c r="F3273" s="3">
        <v>239258.02</v>
      </c>
      <c r="G3273" s="8">
        <f t="shared" si="51"/>
        <v>88.448342391298311</v>
      </c>
    </row>
    <row r="3274" spans="1:7" x14ac:dyDescent="0.25">
      <c r="A3274" s="1" t="s">
        <v>2784</v>
      </c>
      <c r="B3274" s="9"/>
      <c r="C3274" s="10"/>
      <c r="D3274" s="5" t="s">
        <v>3332</v>
      </c>
      <c r="E3274" s="3">
        <v>1408637.24</v>
      </c>
      <c r="F3274" s="3">
        <v>1274541.05</v>
      </c>
      <c r="G3274" s="8">
        <f t="shared" si="51"/>
        <v>90.480431285488379</v>
      </c>
    </row>
    <row r="3275" spans="1:7" x14ac:dyDescent="0.25">
      <c r="A3275" s="1" t="s">
        <v>2784</v>
      </c>
      <c r="B3275" s="9"/>
      <c r="C3275" s="10"/>
      <c r="D3275" s="5" t="s">
        <v>3333</v>
      </c>
      <c r="E3275" s="3">
        <v>126666.54</v>
      </c>
      <c r="F3275" s="3">
        <v>108142.16</v>
      </c>
      <c r="G3275" s="8">
        <f t="shared" si="51"/>
        <v>85.375474849159076</v>
      </c>
    </row>
    <row r="3276" spans="1:7" x14ac:dyDescent="0.25">
      <c r="A3276" s="1" t="s">
        <v>2784</v>
      </c>
      <c r="B3276" s="9"/>
      <c r="C3276" s="10"/>
      <c r="D3276" s="5" t="s">
        <v>3334</v>
      </c>
      <c r="E3276" s="3">
        <v>127334.56000000001</v>
      </c>
      <c r="F3276" s="3">
        <v>61786.25</v>
      </c>
      <c r="G3276" s="8">
        <f t="shared" si="51"/>
        <v>48.52276553985029</v>
      </c>
    </row>
    <row r="3277" spans="1:7" x14ac:dyDescent="0.25">
      <c r="A3277" s="1" t="s">
        <v>2784</v>
      </c>
      <c r="B3277" s="9"/>
      <c r="C3277" s="10"/>
      <c r="D3277" s="5" t="s">
        <v>3335</v>
      </c>
      <c r="E3277" s="3">
        <v>433871.10000000003</v>
      </c>
      <c r="F3277" s="3">
        <v>300676</v>
      </c>
      <c r="G3277" s="8">
        <f t="shared" si="51"/>
        <v>69.300766978948346</v>
      </c>
    </row>
    <row r="3278" spans="1:7" x14ac:dyDescent="0.25">
      <c r="A3278" s="1" t="s">
        <v>2784</v>
      </c>
      <c r="B3278" s="9"/>
      <c r="C3278" s="10"/>
      <c r="D3278" s="5" t="s">
        <v>3336</v>
      </c>
      <c r="E3278" s="3">
        <v>407874.72000000003</v>
      </c>
      <c r="F3278" s="3">
        <v>375708.57999999996</v>
      </c>
      <c r="G3278" s="8">
        <f t="shared" si="51"/>
        <v>92.113720605189727</v>
      </c>
    </row>
    <row r="3279" spans="1:7" x14ac:dyDescent="0.25">
      <c r="A3279" s="1" t="s">
        <v>2784</v>
      </c>
      <c r="B3279" s="9"/>
      <c r="C3279" s="10"/>
      <c r="D3279" s="5" t="s">
        <v>3337</v>
      </c>
      <c r="E3279" s="3">
        <v>122162.77999999998</v>
      </c>
      <c r="F3279" s="3">
        <v>90303.890000000014</v>
      </c>
      <c r="G3279" s="8">
        <f t="shared" si="51"/>
        <v>73.920952028105475</v>
      </c>
    </row>
    <row r="3280" spans="1:7" x14ac:dyDescent="0.25">
      <c r="A3280" s="1" t="s">
        <v>2784</v>
      </c>
      <c r="B3280" s="9"/>
      <c r="C3280" s="10"/>
      <c r="D3280" s="5" t="s">
        <v>3338</v>
      </c>
      <c r="E3280" s="3">
        <v>274767.90999999997</v>
      </c>
      <c r="F3280" s="3">
        <v>218255.44</v>
      </c>
      <c r="G3280" s="8">
        <f t="shared" si="51"/>
        <v>79.432652815971124</v>
      </c>
    </row>
    <row r="3281" spans="1:7" x14ac:dyDescent="0.25">
      <c r="A3281" s="1" t="s">
        <v>2784</v>
      </c>
      <c r="B3281" s="9"/>
      <c r="C3281" s="10"/>
      <c r="D3281" s="5" t="s">
        <v>3339</v>
      </c>
      <c r="E3281" s="3">
        <v>296220.82999999996</v>
      </c>
      <c r="F3281" s="3">
        <v>240993.84</v>
      </c>
      <c r="G3281" s="8">
        <f t="shared" si="51"/>
        <v>81.356142307750616</v>
      </c>
    </row>
    <row r="3282" spans="1:7" x14ac:dyDescent="0.25">
      <c r="A3282" s="1" t="s">
        <v>2784</v>
      </c>
      <c r="B3282" s="9"/>
      <c r="C3282" s="10"/>
      <c r="D3282" s="5" t="s">
        <v>3340</v>
      </c>
      <c r="E3282" s="3">
        <v>133421.32999999999</v>
      </c>
      <c r="F3282" s="3">
        <v>117222.86</v>
      </c>
      <c r="G3282" s="8">
        <f t="shared" si="51"/>
        <v>87.859160150779502</v>
      </c>
    </row>
    <row r="3283" spans="1:7" x14ac:dyDescent="0.25">
      <c r="A3283" s="1" t="s">
        <v>2784</v>
      </c>
      <c r="B3283" s="9"/>
      <c r="C3283" s="10"/>
      <c r="D3283" s="5" t="s">
        <v>3341</v>
      </c>
      <c r="E3283" s="3">
        <v>231161.26</v>
      </c>
      <c r="F3283" s="3">
        <v>140044.60999999999</v>
      </c>
      <c r="G3283" s="8">
        <f t="shared" si="51"/>
        <v>60.58307953503973</v>
      </c>
    </row>
    <row r="3284" spans="1:7" x14ac:dyDescent="0.25">
      <c r="A3284" s="1" t="s">
        <v>2784</v>
      </c>
      <c r="B3284" s="9"/>
      <c r="C3284" s="10"/>
      <c r="D3284" s="5" t="s">
        <v>3342</v>
      </c>
      <c r="E3284" s="3">
        <v>125565.16000000002</v>
      </c>
      <c r="F3284" s="3">
        <v>89209.75</v>
      </c>
      <c r="G3284" s="8">
        <f t="shared" si="51"/>
        <v>71.046578525444474</v>
      </c>
    </row>
    <row r="3285" spans="1:7" x14ac:dyDescent="0.25">
      <c r="A3285" s="1" t="s">
        <v>2784</v>
      </c>
      <c r="B3285" s="9"/>
      <c r="C3285" s="10"/>
      <c r="D3285" s="5" t="s">
        <v>3343</v>
      </c>
      <c r="E3285" s="3">
        <v>113230.7</v>
      </c>
      <c r="F3285" s="3">
        <v>113201.98</v>
      </c>
      <c r="G3285" s="8">
        <f t="shared" si="51"/>
        <v>99.974635854057254</v>
      </c>
    </row>
    <row r="3286" spans="1:7" x14ac:dyDescent="0.25">
      <c r="A3286" s="1" t="s">
        <v>2784</v>
      </c>
      <c r="B3286" s="9"/>
      <c r="C3286" s="10"/>
      <c r="D3286" s="5" t="s">
        <v>3344</v>
      </c>
      <c r="E3286" s="3">
        <v>181262.41</v>
      </c>
      <c r="F3286" s="3">
        <v>119379.11</v>
      </c>
      <c r="G3286" s="8">
        <f t="shared" si="51"/>
        <v>65.85982719748678</v>
      </c>
    </row>
    <row r="3287" spans="1:7" x14ac:dyDescent="0.25">
      <c r="A3287" s="1" t="s">
        <v>2784</v>
      </c>
      <c r="B3287" s="9"/>
      <c r="C3287" s="10"/>
      <c r="D3287" s="5" t="s">
        <v>3345</v>
      </c>
      <c r="E3287" s="3">
        <v>217910.69</v>
      </c>
      <c r="F3287" s="3">
        <v>192906.19999999998</v>
      </c>
      <c r="G3287" s="8">
        <f t="shared" si="51"/>
        <v>88.525349536546358</v>
      </c>
    </row>
    <row r="3288" spans="1:7" x14ac:dyDescent="0.25">
      <c r="A3288" s="1" t="s">
        <v>2784</v>
      </c>
      <c r="B3288" s="9"/>
      <c r="C3288" s="10"/>
      <c r="D3288" s="5" t="s">
        <v>3346</v>
      </c>
      <c r="E3288" s="3">
        <v>208573.67</v>
      </c>
      <c r="F3288" s="3">
        <v>129057.76</v>
      </c>
      <c r="G3288" s="8">
        <f t="shared" si="51"/>
        <v>61.876343260393305</v>
      </c>
    </row>
    <row r="3289" spans="1:7" x14ac:dyDescent="0.25">
      <c r="A3289" s="1" t="s">
        <v>2784</v>
      </c>
      <c r="B3289" s="9"/>
      <c r="C3289" s="10"/>
      <c r="D3289" s="5" t="s">
        <v>3347</v>
      </c>
      <c r="E3289" s="3">
        <v>204270.44</v>
      </c>
      <c r="F3289" s="3">
        <v>51056.18</v>
      </c>
      <c r="G3289" s="8">
        <f t="shared" si="51"/>
        <v>24.994404476731923</v>
      </c>
    </row>
    <row r="3290" spans="1:7" x14ac:dyDescent="0.25">
      <c r="A3290" s="1" t="s">
        <v>2784</v>
      </c>
      <c r="B3290" s="9"/>
      <c r="C3290" s="10"/>
      <c r="D3290" s="5" t="s">
        <v>3348</v>
      </c>
      <c r="E3290" s="3">
        <v>147339.59999999998</v>
      </c>
      <c r="F3290" s="3">
        <v>117063.81</v>
      </c>
      <c r="G3290" s="8">
        <f t="shared" si="51"/>
        <v>79.451695267260135</v>
      </c>
    </row>
    <row r="3291" spans="1:7" x14ac:dyDescent="0.25">
      <c r="A3291" s="1" t="s">
        <v>2784</v>
      </c>
      <c r="B3291" s="9"/>
      <c r="C3291" s="10"/>
      <c r="D3291" s="5" t="s">
        <v>3349</v>
      </c>
      <c r="E3291" s="3">
        <v>635371.24</v>
      </c>
      <c r="F3291" s="3">
        <v>528605.64999999991</v>
      </c>
      <c r="G3291" s="8">
        <f t="shared" si="51"/>
        <v>83.196345179237241</v>
      </c>
    </row>
    <row r="3292" spans="1:7" x14ac:dyDescent="0.25">
      <c r="A3292" s="1" t="s">
        <v>2784</v>
      </c>
      <c r="B3292" s="9"/>
      <c r="C3292" s="10"/>
      <c r="D3292" s="5" t="s">
        <v>3350</v>
      </c>
      <c r="E3292" s="3">
        <v>1434883.3800000001</v>
      </c>
      <c r="F3292" s="3">
        <v>1125639.2200000002</v>
      </c>
      <c r="G3292" s="8">
        <f t="shared" si="51"/>
        <v>78.448132837109043</v>
      </c>
    </row>
    <row r="3293" spans="1:7" x14ac:dyDescent="0.25">
      <c r="A3293" s="1" t="s">
        <v>2784</v>
      </c>
      <c r="B3293" s="9"/>
      <c r="C3293" s="10"/>
      <c r="D3293" s="5" t="s">
        <v>3351</v>
      </c>
      <c r="E3293" s="3">
        <v>1390830.31</v>
      </c>
      <c r="F3293" s="3">
        <v>1193241.57</v>
      </c>
      <c r="G3293" s="8">
        <f t="shared" si="51"/>
        <v>85.793468938708997</v>
      </c>
    </row>
    <row r="3294" spans="1:7" x14ac:dyDescent="0.25">
      <c r="A3294" s="1" t="s">
        <v>2784</v>
      </c>
      <c r="B3294" s="9"/>
      <c r="C3294" s="10"/>
      <c r="D3294" s="5" t="s">
        <v>3352</v>
      </c>
      <c r="E3294" s="3">
        <v>814126.16999999993</v>
      </c>
      <c r="F3294" s="3">
        <v>689425.06</v>
      </c>
      <c r="G3294" s="8">
        <f t="shared" si="51"/>
        <v>84.682827478694136</v>
      </c>
    </row>
    <row r="3295" spans="1:7" x14ac:dyDescent="0.25">
      <c r="A3295" s="1" t="s">
        <v>2784</v>
      </c>
      <c r="B3295" s="9"/>
      <c r="C3295" s="10"/>
      <c r="D3295" s="5" t="s">
        <v>3353</v>
      </c>
      <c r="E3295" s="3">
        <v>180777.59</v>
      </c>
      <c r="F3295" s="3">
        <v>108448.09</v>
      </c>
      <c r="G3295" s="8">
        <f t="shared" si="51"/>
        <v>59.989786344645921</v>
      </c>
    </row>
    <row r="3296" spans="1:7" x14ac:dyDescent="0.25">
      <c r="A3296" s="1" t="s">
        <v>2784</v>
      </c>
      <c r="B3296" s="9"/>
      <c r="C3296" s="10"/>
      <c r="D3296" s="5" t="s">
        <v>3354</v>
      </c>
      <c r="E3296" s="3">
        <v>133165.98000000001</v>
      </c>
      <c r="F3296" s="3">
        <v>81183.280000000013</v>
      </c>
      <c r="G3296" s="8">
        <f t="shared" si="51"/>
        <v>60.963978938164246</v>
      </c>
    </row>
    <row r="3297" spans="1:7" x14ac:dyDescent="0.25">
      <c r="A3297" s="1" t="s">
        <v>2784</v>
      </c>
      <c r="B3297" s="9"/>
      <c r="C3297" s="10"/>
      <c r="D3297" s="5" t="s">
        <v>3355</v>
      </c>
      <c r="E3297" s="3">
        <v>204891.49000000002</v>
      </c>
      <c r="F3297" s="3">
        <v>135943.83000000002</v>
      </c>
      <c r="G3297" s="8">
        <f t="shared" si="51"/>
        <v>66.349183170076998</v>
      </c>
    </row>
    <row r="3298" spans="1:7" x14ac:dyDescent="0.25">
      <c r="A3298" s="1" t="s">
        <v>2784</v>
      </c>
      <c r="B3298" s="9"/>
      <c r="C3298" s="10"/>
      <c r="D3298" s="5" t="s">
        <v>3356</v>
      </c>
      <c r="E3298" s="3">
        <v>146972.93000000002</v>
      </c>
      <c r="F3298" s="3">
        <v>133404.29</v>
      </c>
      <c r="G3298" s="8">
        <f t="shared" si="51"/>
        <v>90.767932570984328</v>
      </c>
    </row>
    <row r="3299" spans="1:7" x14ac:dyDescent="0.25">
      <c r="A3299" s="1" t="s">
        <v>2784</v>
      </c>
      <c r="B3299" s="9"/>
      <c r="C3299" s="10"/>
      <c r="D3299" s="5" t="s">
        <v>3357</v>
      </c>
      <c r="E3299" s="3">
        <v>224633.16</v>
      </c>
      <c r="F3299" s="3">
        <v>143948.07999999999</v>
      </c>
      <c r="G3299" s="8">
        <f t="shared" si="51"/>
        <v>64.08140276351007</v>
      </c>
    </row>
    <row r="3300" spans="1:7" x14ac:dyDescent="0.25">
      <c r="A3300" s="1" t="s">
        <v>2784</v>
      </c>
      <c r="B3300" s="9"/>
      <c r="C3300" s="10"/>
      <c r="D3300" s="5" t="s">
        <v>3358</v>
      </c>
      <c r="E3300" s="3">
        <v>133025.87</v>
      </c>
      <c r="F3300" s="3">
        <v>69680.100000000006</v>
      </c>
      <c r="G3300" s="8">
        <f t="shared" si="51"/>
        <v>52.380863962776573</v>
      </c>
    </row>
    <row r="3301" spans="1:7" x14ac:dyDescent="0.25">
      <c r="A3301" s="1" t="s">
        <v>2784</v>
      </c>
      <c r="B3301" s="9"/>
      <c r="C3301" s="10"/>
      <c r="D3301" s="5" t="s">
        <v>3359</v>
      </c>
      <c r="E3301" s="3">
        <v>134122.85</v>
      </c>
      <c r="F3301" s="3">
        <v>94930.91</v>
      </c>
      <c r="G3301" s="8">
        <f t="shared" si="51"/>
        <v>70.779073066222495</v>
      </c>
    </row>
    <row r="3302" spans="1:7" x14ac:dyDescent="0.25">
      <c r="A3302" s="1" t="s">
        <v>2784</v>
      </c>
      <c r="B3302" s="9"/>
      <c r="C3302" s="10"/>
      <c r="D3302" s="5" t="s">
        <v>3360</v>
      </c>
      <c r="E3302" s="3">
        <v>219475.42</v>
      </c>
      <c r="F3302" s="3">
        <v>122107.54999999999</v>
      </c>
      <c r="G3302" s="8">
        <f t="shared" si="51"/>
        <v>55.636093554348811</v>
      </c>
    </row>
    <row r="3303" spans="1:7" x14ac:dyDescent="0.25">
      <c r="A3303" s="1" t="s">
        <v>2784</v>
      </c>
      <c r="B3303" s="9"/>
      <c r="C3303" s="10"/>
      <c r="D3303" s="5" t="s">
        <v>3361</v>
      </c>
      <c r="E3303" s="3">
        <v>127573.83</v>
      </c>
      <c r="F3303" s="3">
        <v>93294.9</v>
      </c>
      <c r="G3303" s="8">
        <f t="shared" si="51"/>
        <v>73.130123944699307</v>
      </c>
    </row>
    <row r="3304" spans="1:7" x14ac:dyDescent="0.25">
      <c r="A3304" s="1" t="s">
        <v>2784</v>
      </c>
      <c r="B3304" s="9"/>
      <c r="C3304" s="10"/>
      <c r="D3304" s="5" t="s">
        <v>3362</v>
      </c>
      <c r="E3304" s="3">
        <v>193280.71</v>
      </c>
      <c r="F3304" s="3">
        <v>150544.52000000002</v>
      </c>
      <c r="G3304" s="8">
        <f t="shared" si="51"/>
        <v>77.889055767644905</v>
      </c>
    </row>
    <row r="3305" spans="1:7" x14ac:dyDescent="0.25">
      <c r="A3305" s="1" t="s">
        <v>2784</v>
      </c>
      <c r="B3305" s="9"/>
      <c r="C3305" s="10"/>
      <c r="D3305" s="5" t="s">
        <v>3363</v>
      </c>
      <c r="E3305" s="3">
        <v>973359.27</v>
      </c>
      <c r="F3305" s="3">
        <v>907976.1</v>
      </c>
      <c r="G3305" s="8">
        <f t="shared" si="51"/>
        <v>93.282730024238631</v>
      </c>
    </row>
    <row r="3306" spans="1:7" x14ac:dyDescent="0.25">
      <c r="A3306" s="1" t="s">
        <v>2784</v>
      </c>
      <c r="B3306" s="9"/>
      <c r="C3306" s="10"/>
      <c r="D3306" s="5" t="s">
        <v>3364</v>
      </c>
      <c r="E3306" s="3">
        <v>974044.89</v>
      </c>
      <c r="F3306" s="3">
        <v>827333.55</v>
      </c>
      <c r="G3306" s="8">
        <f t="shared" si="51"/>
        <v>84.937928271457793</v>
      </c>
    </row>
    <row r="3307" spans="1:7" x14ac:dyDescent="0.25">
      <c r="A3307" s="1" t="s">
        <v>2784</v>
      </c>
      <c r="B3307" s="9"/>
      <c r="C3307" s="10"/>
      <c r="D3307" s="5" t="s">
        <v>3365</v>
      </c>
      <c r="E3307" s="3">
        <v>1157740.5099999998</v>
      </c>
      <c r="F3307" s="3">
        <v>1073964.6299999999</v>
      </c>
      <c r="G3307" s="8">
        <f t="shared" si="51"/>
        <v>92.76384653759763</v>
      </c>
    </row>
    <row r="3308" spans="1:7" x14ac:dyDescent="0.25">
      <c r="A3308" s="1" t="s">
        <v>2784</v>
      </c>
      <c r="B3308" s="9"/>
      <c r="C3308" s="10"/>
      <c r="D3308" s="5" t="s">
        <v>3366</v>
      </c>
      <c r="E3308" s="3">
        <v>989011.84000000008</v>
      </c>
      <c r="F3308" s="3">
        <v>829143.86</v>
      </c>
      <c r="G3308" s="8">
        <f t="shared" si="51"/>
        <v>83.835584819692343</v>
      </c>
    </row>
    <row r="3309" spans="1:7" x14ac:dyDescent="0.25">
      <c r="A3309" s="1" t="s">
        <v>2784</v>
      </c>
      <c r="B3309" s="9"/>
      <c r="C3309" s="10"/>
      <c r="D3309" s="5" t="s">
        <v>3367</v>
      </c>
      <c r="E3309" s="3">
        <v>405467.9</v>
      </c>
      <c r="F3309" s="3">
        <v>389240.33999999997</v>
      </c>
      <c r="G3309" s="8">
        <f t="shared" si="51"/>
        <v>95.99781881623673</v>
      </c>
    </row>
    <row r="3310" spans="1:7" x14ac:dyDescent="0.25">
      <c r="A3310" s="1" t="s">
        <v>3368</v>
      </c>
      <c r="B3310" s="9"/>
      <c r="C3310" s="10"/>
      <c r="D3310" s="5" t="s">
        <v>3369</v>
      </c>
      <c r="E3310" s="3">
        <v>1359811.76</v>
      </c>
      <c r="F3310" s="3">
        <v>1339925.0199999998</v>
      </c>
      <c r="G3310" s="8">
        <f t="shared" si="51"/>
        <v>98.537537283836969</v>
      </c>
    </row>
    <row r="3311" spans="1:7" x14ac:dyDescent="0.25">
      <c r="A3311" s="1" t="s">
        <v>3368</v>
      </c>
      <c r="B3311" s="9"/>
      <c r="C3311" s="10"/>
      <c r="D3311" s="5" t="s">
        <v>3370</v>
      </c>
      <c r="E3311" s="3">
        <v>1414408.6300000001</v>
      </c>
      <c r="F3311" s="3">
        <v>1329607.96</v>
      </c>
      <c r="G3311" s="8">
        <f t="shared" si="51"/>
        <v>94.004514098588317</v>
      </c>
    </row>
    <row r="3312" spans="1:7" x14ac:dyDescent="0.25">
      <c r="A3312" s="1" t="s">
        <v>3368</v>
      </c>
      <c r="B3312" s="9"/>
      <c r="C3312" s="10"/>
      <c r="D3312" s="5" t="s">
        <v>3371</v>
      </c>
      <c r="E3312" s="3">
        <v>1028672.9500000002</v>
      </c>
      <c r="F3312" s="3">
        <v>1001552.27</v>
      </c>
      <c r="G3312" s="8">
        <f t="shared" si="51"/>
        <v>97.363527445725083</v>
      </c>
    </row>
    <row r="3313" spans="1:7" x14ac:dyDescent="0.25">
      <c r="A3313" s="1" t="s">
        <v>3368</v>
      </c>
      <c r="B3313" s="9"/>
      <c r="C3313" s="10"/>
      <c r="D3313" s="5" t="s">
        <v>3372</v>
      </c>
      <c r="E3313" s="3">
        <v>1060914.4400000002</v>
      </c>
      <c r="F3313" s="3">
        <v>935923.48</v>
      </c>
      <c r="G3313" s="8">
        <f t="shared" si="51"/>
        <v>88.218563600661312</v>
      </c>
    </row>
    <row r="3314" spans="1:7" x14ac:dyDescent="0.25">
      <c r="A3314" s="1" t="s">
        <v>3368</v>
      </c>
      <c r="B3314" s="9"/>
      <c r="C3314" s="10"/>
      <c r="D3314" s="5" t="s">
        <v>3373</v>
      </c>
      <c r="E3314" s="3">
        <v>1097811.67</v>
      </c>
      <c r="F3314" s="3">
        <v>1018146.91</v>
      </c>
      <c r="G3314" s="8">
        <f t="shared" si="51"/>
        <v>92.743312703170673</v>
      </c>
    </row>
    <row r="3315" spans="1:7" x14ac:dyDescent="0.25">
      <c r="A3315" s="1" t="s">
        <v>3368</v>
      </c>
      <c r="B3315" s="9"/>
      <c r="C3315" s="10"/>
      <c r="D3315" s="5" t="s">
        <v>3374</v>
      </c>
      <c r="E3315" s="3">
        <v>940146.03999999992</v>
      </c>
      <c r="F3315" s="3">
        <v>741900.41</v>
      </c>
      <c r="G3315" s="8">
        <f t="shared" si="51"/>
        <v>78.913315424909953</v>
      </c>
    </row>
    <row r="3316" spans="1:7" x14ac:dyDescent="0.25">
      <c r="A3316" s="1" t="s">
        <v>3368</v>
      </c>
      <c r="B3316" s="9"/>
      <c r="C3316" s="10"/>
      <c r="D3316" s="5" t="s">
        <v>3375</v>
      </c>
      <c r="E3316" s="3">
        <v>943365.55999999994</v>
      </c>
      <c r="F3316" s="3">
        <v>715921.8</v>
      </c>
      <c r="G3316" s="8">
        <f t="shared" si="51"/>
        <v>75.890177716472934</v>
      </c>
    </row>
    <row r="3317" spans="1:7" x14ac:dyDescent="0.25">
      <c r="A3317" s="1" t="s">
        <v>3368</v>
      </c>
      <c r="B3317" s="9"/>
      <c r="C3317" s="10"/>
      <c r="D3317" s="5" t="s">
        <v>3376</v>
      </c>
      <c r="E3317" s="3">
        <v>962483.96</v>
      </c>
      <c r="F3317" s="3">
        <v>848340.77</v>
      </c>
      <c r="G3317" s="8">
        <f t="shared" si="51"/>
        <v>88.140769639423397</v>
      </c>
    </row>
    <row r="3318" spans="1:7" x14ac:dyDescent="0.25">
      <c r="A3318" s="1" t="s">
        <v>3368</v>
      </c>
      <c r="B3318" s="9"/>
      <c r="C3318" s="10"/>
      <c r="D3318" s="5" t="s">
        <v>3377</v>
      </c>
      <c r="E3318" s="3">
        <v>971656.54999999993</v>
      </c>
      <c r="F3318" s="3">
        <v>701835.17</v>
      </c>
      <c r="G3318" s="8">
        <f t="shared" si="51"/>
        <v>72.230786691038119</v>
      </c>
    </row>
    <row r="3319" spans="1:7" x14ac:dyDescent="0.25">
      <c r="A3319" s="1" t="s">
        <v>3368</v>
      </c>
      <c r="B3319" s="9"/>
      <c r="C3319" s="10"/>
      <c r="D3319" s="5" t="s">
        <v>3378</v>
      </c>
      <c r="E3319" s="3">
        <v>960862.22000000009</v>
      </c>
      <c r="F3319" s="3">
        <v>744204.02999999991</v>
      </c>
      <c r="G3319" s="8">
        <f t="shared" si="51"/>
        <v>77.45169021215132</v>
      </c>
    </row>
    <row r="3320" spans="1:7" x14ac:dyDescent="0.25">
      <c r="A3320" s="1" t="s">
        <v>3368</v>
      </c>
      <c r="B3320" s="9"/>
      <c r="C3320" s="10"/>
      <c r="D3320" s="5" t="s">
        <v>3379</v>
      </c>
      <c r="E3320" s="3">
        <v>943253.06</v>
      </c>
      <c r="F3320" s="3">
        <v>688780.77</v>
      </c>
      <c r="G3320" s="8">
        <f t="shared" si="51"/>
        <v>73.021843152038116</v>
      </c>
    </row>
    <row r="3321" spans="1:7" x14ac:dyDescent="0.25">
      <c r="A3321" s="1" t="s">
        <v>3368</v>
      </c>
      <c r="B3321" s="9"/>
      <c r="C3321" s="10"/>
      <c r="D3321" s="5" t="s">
        <v>3380</v>
      </c>
      <c r="E3321" s="3">
        <v>1032944.45</v>
      </c>
      <c r="F3321" s="3">
        <v>950166</v>
      </c>
      <c r="G3321" s="8">
        <f t="shared" si="51"/>
        <v>91.986166342246193</v>
      </c>
    </row>
    <row r="3322" spans="1:7" x14ac:dyDescent="0.25">
      <c r="A3322" s="1" t="s">
        <v>3368</v>
      </c>
      <c r="B3322" s="9"/>
      <c r="C3322" s="10"/>
      <c r="D3322" s="5" t="s">
        <v>3381</v>
      </c>
      <c r="E3322" s="3">
        <v>892199.77999999991</v>
      </c>
      <c r="F3322" s="3">
        <v>696297.41999999993</v>
      </c>
      <c r="G3322" s="8">
        <f t="shared" si="51"/>
        <v>78.042769748273201</v>
      </c>
    </row>
    <row r="3323" spans="1:7" x14ac:dyDescent="0.25">
      <c r="A3323" s="1" t="s">
        <v>3368</v>
      </c>
      <c r="B3323" s="9"/>
      <c r="C3323" s="10"/>
      <c r="D3323" s="5" t="s">
        <v>3382</v>
      </c>
      <c r="E3323" s="3">
        <v>933692.50000000012</v>
      </c>
      <c r="F3323" s="3">
        <v>677505.98</v>
      </c>
      <c r="G3323" s="8">
        <f t="shared" si="51"/>
        <v>72.562003014911213</v>
      </c>
    </row>
    <row r="3324" spans="1:7" x14ac:dyDescent="0.25">
      <c r="A3324" s="1" t="s">
        <v>3368</v>
      </c>
      <c r="B3324" s="9"/>
      <c r="C3324" s="10"/>
      <c r="D3324" s="5" t="s">
        <v>3383</v>
      </c>
      <c r="E3324" s="3">
        <v>926575.95000000007</v>
      </c>
      <c r="F3324" s="3">
        <v>707253.86</v>
      </c>
      <c r="G3324" s="8">
        <f t="shared" si="51"/>
        <v>76.329831353814001</v>
      </c>
    </row>
    <row r="3325" spans="1:7" x14ac:dyDescent="0.25">
      <c r="A3325" s="1" t="s">
        <v>3368</v>
      </c>
      <c r="B3325" s="9"/>
      <c r="C3325" s="10"/>
      <c r="D3325" s="5" t="s">
        <v>3384</v>
      </c>
      <c r="E3325" s="3">
        <v>926626.47</v>
      </c>
      <c r="F3325" s="3">
        <v>774985.70000000007</v>
      </c>
      <c r="G3325" s="8">
        <f t="shared" si="51"/>
        <v>83.635178261203791</v>
      </c>
    </row>
    <row r="3326" spans="1:7" x14ac:dyDescent="0.25">
      <c r="A3326" s="1" t="s">
        <v>3368</v>
      </c>
      <c r="B3326" s="9"/>
      <c r="C3326" s="10"/>
      <c r="D3326" s="5" t="s">
        <v>3385</v>
      </c>
      <c r="E3326" s="3">
        <v>366387.56</v>
      </c>
      <c r="F3326" s="3">
        <v>330066.77999999997</v>
      </c>
      <c r="G3326" s="8">
        <f t="shared" si="51"/>
        <v>90.086786789376788</v>
      </c>
    </row>
    <row r="3327" spans="1:7" x14ac:dyDescent="0.25">
      <c r="A3327" s="1" t="s">
        <v>3368</v>
      </c>
      <c r="B3327" s="9"/>
      <c r="C3327" s="10"/>
      <c r="D3327" s="5" t="s">
        <v>3386</v>
      </c>
      <c r="E3327" s="3">
        <v>588437.67000000004</v>
      </c>
      <c r="F3327" s="3">
        <v>555287.79999999993</v>
      </c>
      <c r="G3327" s="8">
        <f t="shared" si="51"/>
        <v>94.366460257379487</v>
      </c>
    </row>
    <row r="3328" spans="1:7" x14ac:dyDescent="0.25">
      <c r="A3328" s="1" t="s">
        <v>3368</v>
      </c>
      <c r="B3328" s="9"/>
      <c r="C3328" s="10"/>
      <c r="D3328" s="5" t="s">
        <v>3387</v>
      </c>
      <c r="E3328" s="3">
        <v>457957.49</v>
      </c>
      <c r="F3328" s="3">
        <v>441570.18</v>
      </c>
      <c r="G3328" s="8">
        <f t="shared" si="51"/>
        <v>96.421652586138507</v>
      </c>
    </row>
    <row r="3329" spans="1:7" x14ac:dyDescent="0.25">
      <c r="A3329" s="1" t="s">
        <v>3368</v>
      </c>
      <c r="B3329" s="9"/>
      <c r="C3329" s="10"/>
      <c r="D3329" s="5" t="s">
        <v>3388</v>
      </c>
      <c r="E3329" s="3">
        <v>1084507.8700000001</v>
      </c>
      <c r="F3329" s="3">
        <v>1029992.13</v>
      </c>
      <c r="G3329" s="8">
        <f t="shared" si="51"/>
        <v>94.973227810693515</v>
      </c>
    </row>
    <row r="3330" spans="1:7" x14ac:dyDescent="0.25">
      <c r="A3330" s="1" t="s">
        <v>3368</v>
      </c>
      <c r="B3330" s="9"/>
      <c r="C3330" s="10"/>
      <c r="D3330" s="5" t="s">
        <v>3389</v>
      </c>
      <c r="E3330" s="3">
        <v>1379859.63</v>
      </c>
      <c r="F3330" s="3">
        <v>1191933.18</v>
      </c>
      <c r="G3330" s="8">
        <f t="shared" si="51"/>
        <v>86.380755990375633</v>
      </c>
    </row>
    <row r="3331" spans="1:7" x14ac:dyDescent="0.25">
      <c r="A3331" s="1" t="s">
        <v>3368</v>
      </c>
      <c r="B3331" s="9"/>
      <c r="C3331" s="10"/>
      <c r="D3331" s="5" t="s">
        <v>3390</v>
      </c>
      <c r="E3331" s="3">
        <v>959175.64</v>
      </c>
      <c r="F3331" s="3">
        <v>910276.79999999993</v>
      </c>
      <c r="G3331" s="8">
        <f t="shared" si="51"/>
        <v>94.901993132352686</v>
      </c>
    </row>
    <row r="3332" spans="1:7" x14ac:dyDescent="0.25">
      <c r="A3332" s="1" t="s">
        <v>3368</v>
      </c>
      <c r="B3332" s="9"/>
      <c r="C3332" s="10"/>
      <c r="D3332" s="5" t="s">
        <v>3391</v>
      </c>
      <c r="E3332" s="3">
        <v>1046428.55</v>
      </c>
      <c r="F3332" s="3">
        <v>917668.49</v>
      </c>
      <c r="G3332" s="8">
        <f t="shared" si="51"/>
        <v>87.695284116626965</v>
      </c>
    </row>
    <row r="3333" spans="1:7" x14ac:dyDescent="0.25">
      <c r="A3333" s="1" t="s">
        <v>3368</v>
      </c>
      <c r="B3333" s="9"/>
      <c r="C3333" s="10"/>
      <c r="D3333" s="5" t="s">
        <v>3392</v>
      </c>
      <c r="E3333" s="3">
        <v>1033369.0200000001</v>
      </c>
      <c r="F3333" s="3">
        <v>925849.79</v>
      </c>
      <c r="G3333" s="8">
        <f t="shared" ref="G3333:G3396" si="52">F3333/E3333*100</f>
        <v>89.59527255810319</v>
      </c>
    </row>
    <row r="3334" spans="1:7" x14ac:dyDescent="0.25">
      <c r="A3334" s="1" t="s">
        <v>3368</v>
      </c>
      <c r="B3334" s="9"/>
      <c r="C3334" s="10"/>
      <c r="D3334" s="5" t="s">
        <v>3393</v>
      </c>
      <c r="E3334" s="3">
        <v>1045400.1699999999</v>
      </c>
      <c r="F3334" s="3">
        <v>999157.02999999991</v>
      </c>
      <c r="G3334" s="8">
        <f t="shared" si="52"/>
        <v>95.576513059109232</v>
      </c>
    </row>
    <row r="3335" spans="1:7" x14ac:dyDescent="0.25">
      <c r="A3335" s="1" t="s">
        <v>3368</v>
      </c>
      <c r="B3335" s="9"/>
      <c r="C3335" s="10"/>
      <c r="D3335" s="5" t="s">
        <v>3394</v>
      </c>
      <c r="E3335" s="3">
        <v>198814.41</v>
      </c>
      <c r="F3335" s="3">
        <v>144924.62</v>
      </c>
      <c r="G3335" s="8">
        <f t="shared" si="52"/>
        <v>72.894424503736914</v>
      </c>
    </row>
    <row r="3336" spans="1:7" x14ac:dyDescent="0.25">
      <c r="A3336" s="1" t="s">
        <v>3368</v>
      </c>
      <c r="B3336" s="9"/>
      <c r="C3336" s="10"/>
      <c r="D3336" s="5" t="s">
        <v>3395</v>
      </c>
      <c r="E3336" s="3">
        <v>190691.59</v>
      </c>
      <c r="F3336" s="3">
        <v>171534.19</v>
      </c>
      <c r="G3336" s="8">
        <f t="shared" si="52"/>
        <v>89.953725804058791</v>
      </c>
    </row>
    <row r="3337" spans="1:7" x14ac:dyDescent="0.25">
      <c r="A3337" s="1" t="s">
        <v>3368</v>
      </c>
      <c r="B3337" s="9"/>
      <c r="C3337" s="10"/>
      <c r="D3337" s="5" t="s">
        <v>3396</v>
      </c>
      <c r="E3337" s="3">
        <v>190860.7</v>
      </c>
      <c r="F3337" s="3">
        <v>177142.48</v>
      </c>
      <c r="G3337" s="8">
        <f t="shared" si="52"/>
        <v>92.812443839931419</v>
      </c>
    </row>
    <row r="3338" spans="1:7" x14ac:dyDescent="0.25">
      <c r="A3338" s="1" t="s">
        <v>3368</v>
      </c>
      <c r="B3338" s="9"/>
      <c r="C3338" s="10"/>
      <c r="D3338" s="5" t="s">
        <v>3397</v>
      </c>
      <c r="E3338" s="3">
        <v>192139.80000000002</v>
      </c>
      <c r="F3338" s="3">
        <v>160418.68</v>
      </c>
      <c r="G3338" s="8">
        <f t="shared" si="52"/>
        <v>83.490604237123165</v>
      </c>
    </row>
    <row r="3339" spans="1:7" x14ac:dyDescent="0.25">
      <c r="A3339" s="1" t="s">
        <v>3368</v>
      </c>
      <c r="B3339" s="9"/>
      <c r="C3339" s="10"/>
      <c r="D3339" s="5" t="s">
        <v>3398</v>
      </c>
      <c r="E3339" s="3">
        <v>189608.83</v>
      </c>
      <c r="F3339" s="3">
        <v>164423.69</v>
      </c>
      <c r="G3339" s="8">
        <f t="shared" si="52"/>
        <v>86.717316909766282</v>
      </c>
    </row>
    <row r="3340" spans="1:7" x14ac:dyDescent="0.25">
      <c r="A3340" s="1" t="s">
        <v>3368</v>
      </c>
      <c r="B3340" s="9"/>
      <c r="C3340" s="10"/>
      <c r="D3340" s="5" t="s">
        <v>3399</v>
      </c>
      <c r="E3340" s="3">
        <v>192260.52</v>
      </c>
      <c r="F3340" s="3">
        <v>180171.6</v>
      </c>
      <c r="G3340" s="8">
        <f t="shared" si="52"/>
        <v>93.712219232528867</v>
      </c>
    </row>
    <row r="3341" spans="1:7" x14ac:dyDescent="0.25">
      <c r="A3341" s="1" t="s">
        <v>3368</v>
      </c>
      <c r="B3341" s="9"/>
      <c r="C3341" s="10"/>
      <c r="D3341" s="5" t="s">
        <v>3400</v>
      </c>
      <c r="E3341" s="3">
        <v>191892.25999999998</v>
      </c>
      <c r="F3341" s="3">
        <v>167447.68999999997</v>
      </c>
      <c r="G3341" s="8">
        <f t="shared" si="52"/>
        <v>87.261304859299685</v>
      </c>
    </row>
    <row r="3342" spans="1:7" x14ac:dyDescent="0.25">
      <c r="A3342" s="1" t="s">
        <v>3368</v>
      </c>
      <c r="B3342" s="9"/>
      <c r="C3342" s="10"/>
      <c r="D3342" s="5" t="s">
        <v>3401</v>
      </c>
      <c r="E3342" s="3">
        <v>193161.16</v>
      </c>
      <c r="F3342" s="3">
        <v>147231.18</v>
      </c>
      <c r="G3342" s="8">
        <f t="shared" si="52"/>
        <v>76.221938199170054</v>
      </c>
    </row>
    <row r="3343" spans="1:7" x14ac:dyDescent="0.25">
      <c r="A3343" s="1" t="s">
        <v>3368</v>
      </c>
      <c r="B3343" s="9"/>
      <c r="C3343" s="10"/>
      <c r="D3343" s="5" t="s">
        <v>3402</v>
      </c>
      <c r="E3343" s="3">
        <v>156815.03</v>
      </c>
      <c r="F3343" s="3">
        <v>105397.33</v>
      </c>
      <c r="G3343" s="8">
        <f t="shared" si="52"/>
        <v>67.211242442768409</v>
      </c>
    </row>
    <row r="3344" spans="1:7" x14ac:dyDescent="0.25">
      <c r="A3344" s="1" t="s">
        <v>3368</v>
      </c>
      <c r="B3344" s="9"/>
      <c r="C3344" s="10"/>
      <c r="D3344" s="5" t="s">
        <v>3403</v>
      </c>
      <c r="E3344" s="3">
        <v>1393124.11</v>
      </c>
      <c r="F3344" s="3">
        <v>1233530.32</v>
      </c>
      <c r="G3344" s="8">
        <f t="shared" si="52"/>
        <v>88.544180030019007</v>
      </c>
    </row>
    <row r="3345" spans="1:7" x14ac:dyDescent="0.25">
      <c r="A3345" s="1" t="s">
        <v>3368</v>
      </c>
      <c r="B3345" s="9"/>
      <c r="C3345" s="10"/>
      <c r="D3345" s="5" t="s">
        <v>3404</v>
      </c>
      <c r="E3345" s="3">
        <v>941774.27999999991</v>
      </c>
      <c r="F3345" s="3">
        <v>859482.06</v>
      </c>
      <c r="G3345" s="8">
        <f t="shared" si="52"/>
        <v>91.262001761186369</v>
      </c>
    </row>
    <row r="3346" spans="1:7" x14ac:dyDescent="0.25">
      <c r="A3346" s="1" t="s">
        <v>3368</v>
      </c>
      <c r="B3346" s="9"/>
      <c r="C3346" s="10"/>
      <c r="D3346" s="5" t="s">
        <v>3405</v>
      </c>
      <c r="E3346" s="3">
        <v>1404057.8100000003</v>
      </c>
      <c r="F3346" s="3">
        <v>1268108.28</v>
      </c>
      <c r="G3346" s="8">
        <f t="shared" si="52"/>
        <v>90.317383726529016</v>
      </c>
    </row>
    <row r="3347" spans="1:7" x14ac:dyDescent="0.25">
      <c r="A3347" s="1" t="s">
        <v>3368</v>
      </c>
      <c r="B3347" s="9"/>
      <c r="C3347" s="10"/>
      <c r="D3347" s="5" t="s">
        <v>3406</v>
      </c>
      <c r="E3347" s="3">
        <v>211343.02000000002</v>
      </c>
      <c r="F3347" s="3">
        <v>179847.1</v>
      </c>
      <c r="G3347" s="8">
        <f t="shared" si="52"/>
        <v>85.097250905187209</v>
      </c>
    </row>
    <row r="3348" spans="1:7" x14ac:dyDescent="0.25">
      <c r="A3348" s="1" t="s">
        <v>3368</v>
      </c>
      <c r="B3348" s="9"/>
      <c r="C3348" s="10"/>
      <c r="D3348" s="5" t="s">
        <v>3407</v>
      </c>
      <c r="E3348" s="3">
        <v>204820.62</v>
      </c>
      <c r="F3348" s="3">
        <v>167753.16999999998</v>
      </c>
      <c r="G3348" s="8">
        <f t="shared" si="52"/>
        <v>81.902481302907873</v>
      </c>
    </row>
    <row r="3349" spans="1:7" x14ac:dyDescent="0.25">
      <c r="A3349" s="1" t="s">
        <v>3368</v>
      </c>
      <c r="B3349" s="9"/>
      <c r="C3349" s="10"/>
      <c r="D3349" s="5" t="s">
        <v>3408</v>
      </c>
      <c r="E3349" s="3">
        <v>197143.23</v>
      </c>
      <c r="F3349" s="3">
        <v>188018.28</v>
      </c>
      <c r="G3349" s="8">
        <f t="shared" si="52"/>
        <v>95.371410927983675</v>
      </c>
    </row>
    <row r="3350" spans="1:7" x14ac:dyDescent="0.25">
      <c r="A3350" s="1" t="s">
        <v>3368</v>
      </c>
      <c r="B3350" s="9"/>
      <c r="C3350" s="10"/>
      <c r="D3350" s="5" t="s">
        <v>3409</v>
      </c>
      <c r="E3350" s="3">
        <v>210920.77000000002</v>
      </c>
      <c r="F3350" s="3">
        <v>167561.54999999999</v>
      </c>
      <c r="G3350" s="8">
        <f t="shared" si="52"/>
        <v>79.442887488036376</v>
      </c>
    </row>
    <row r="3351" spans="1:7" x14ac:dyDescent="0.25">
      <c r="A3351" s="1" t="s">
        <v>3368</v>
      </c>
      <c r="B3351" s="9"/>
      <c r="C3351" s="10"/>
      <c r="D3351" s="5" t="s">
        <v>3410</v>
      </c>
      <c r="E3351" s="3">
        <v>756823.09</v>
      </c>
      <c r="F3351" s="3">
        <v>678129.08</v>
      </c>
      <c r="G3351" s="8">
        <f t="shared" si="52"/>
        <v>89.602060106279254</v>
      </c>
    </row>
    <row r="3352" spans="1:7" x14ac:dyDescent="0.25">
      <c r="A3352" s="1" t="s">
        <v>3368</v>
      </c>
      <c r="B3352" s="9"/>
      <c r="C3352" s="10"/>
      <c r="D3352" s="5" t="s">
        <v>3411</v>
      </c>
      <c r="E3352" s="3">
        <v>680785.52</v>
      </c>
      <c r="F3352" s="3">
        <v>472039.06</v>
      </c>
      <c r="G3352" s="8">
        <f t="shared" si="52"/>
        <v>69.337411876797844</v>
      </c>
    </row>
    <row r="3353" spans="1:7" x14ac:dyDescent="0.25">
      <c r="A3353" s="1" t="s">
        <v>3368</v>
      </c>
      <c r="B3353" s="9"/>
      <c r="C3353" s="10"/>
      <c r="D3353" s="5" t="s">
        <v>3412</v>
      </c>
      <c r="E3353" s="3">
        <v>578049.41</v>
      </c>
      <c r="F3353" s="3">
        <v>540750.59</v>
      </c>
      <c r="G3353" s="8">
        <f t="shared" si="52"/>
        <v>93.547468545984671</v>
      </c>
    </row>
    <row r="3354" spans="1:7" x14ac:dyDescent="0.25">
      <c r="A3354" s="1" t="s">
        <v>3368</v>
      </c>
      <c r="B3354" s="9"/>
      <c r="C3354" s="10"/>
      <c r="D3354" s="5" t="s">
        <v>3413</v>
      </c>
      <c r="E3354" s="3">
        <v>917566.66999999993</v>
      </c>
      <c r="F3354" s="3">
        <v>889650.71</v>
      </c>
      <c r="G3354" s="8">
        <f t="shared" si="52"/>
        <v>96.957609630698556</v>
      </c>
    </row>
    <row r="3355" spans="1:7" x14ac:dyDescent="0.25">
      <c r="A3355" s="1" t="s">
        <v>3368</v>
      </c>
      <c r="B3355" s="9"/>
      <c r="C3355" s="10"/>
      <c r="D3355" s="5" t="s">
        <v>3414</v>
      </c>
      <c r="E3355" s="3">
        <v>62752.009999999995</v>
      </c>
      <c r="F3355" s="3">
        <v>58023.250000000007</v>
      </c>
      <c r="G3355" s="8">
        <f t="shared" si="52"/>
        <v>92.464368870415484</v>
      </c>
    </row>
    <row r="3356" spans="1:7" x14ac:dyDescent="0.25">
      <c r="A3356" s="1" t="s">
        <v>3368</v>
      </c>
      <c r="B3356" s="9"/>
      <c r="C3356" s="10"/>
      <c r="D3356" s="5" t="s">
        <v>3415</v>
      </c>
      <c r="E3356" s="3">
        <v>87935.08</v>
      </c>
      <c r="F3356" s="3">
        <v>66161.91</v>
      </c>
      <c r="G3356" s="8">
        <f t="shared" si="52"/>
        <v>75.239494863710817</v>
      </c>
    </row>
    <row r="3357" spans="1:7" x14ac:dyDescent="0.25">
      <c r="A3357" s="1" t="s">
        <v>3368</v>
      </c>
      <c r="B3357" s="9"/>
      <c r="C3357" s="10"/>
      <c r="D3357" s="5" t="s">
        <v>3416</v>
      </c>
      <c r="E3357" s="3">
        <v>195733.6</v>
      </c>
      <c r="F3357" s="3">
        <v>166949.46</v>
      </c>
      <c r="G3357" s="8">
        <f t="shared" si="52"/>
        <v>85.294226438383589</v>
      </c>
    </row>
    <row r="3358" spans="1:7" x14ac:dyDescent="0.25">
      <c r="A3358" s="1" t="s">
        <v>3368</v>
      </c>
      <c r="B3358" s="9"/>
      <c r="C3358" s="10"/>
      <c r="D3358" s="5" t="s">
        <v>3417</v>
      </c>
      <c r="E3358" s="3">
        <v>263384.40999999997</v>
      </c>
      <c r="F3358" s="3">
        <v>264842.21999999997</v>
      </c>
      <c r="G3358" s="8">
        <f t="shared" si="52"/>
        <v>100.55349137786858</v>
      </c>
    </row>
    <row r="3359" spans="1:7" x14ac:dyDescent="0.25">
      <c r="A3359" s="1" t="s">
        <v>3368</v>
      </c>
      <c r="B3359" s="9"/>
      <c r="C3359" s="10"/>
      <c r="D3359" s="5" t="s">
        <v>3418</v>
      </c>
      <c r="E3359" s="3">
        <v>209735.69</v>
      </c>
      <c r="F3359" s="3">
        <v>184140.31</v>
      </c>
      <c r="G3359" s="8">
        <f t="shared" si="52"/>
        <v>87.796364080905832</v>
      </c>
    </row>
    <row r="3360" spans="1:7" x14ac:dyDescent="0.25">
      <c r="A3360" s="1" t="s">
        <v>3368</v>
      </c>
      <c r="B3360" s="9"/>
      <c r="C3360" s="10"/>
      <c r="D3360" s="5" t="s">
        <v>3419</v>
      </c>
      <c r="E3360" s="3">
        <v>82584.52</v>
      </c>
      <c r="F3360" s="3">
        <v>40890.400000000001</v>
      </c>
      <c r="G3360" s="8">
        <f t="shared" si="52"/>
        <v>49.513395488646054</v>
      </c>
    </row>
    <row r="3361" spans="1:7" x14ac:dyDescent="0.25">
      <c r="A3361" s="1" t="s">
        <v>3368</v>
      </c>
      <c r="B3361" s="9"/>
      <c r="C3361" s="10"/>
      <c r="D3361" s="5" t="s">
        <v>3420</v>
      </c>
      <c r="E3361" s="3">
        <v>781925.5</v>
      </c>
      <c r="F3361" s="3">
        <v>707708.31</v>
      </c>
      <c r="G3361" s="8">
        <f t="shared" si="52"/>
        <v>90.508406491411279</v>
      </c>
    </row>
    <row r="3362" spans="1:7" x14ac:dyDescent="0.25">
      <c r="A3362" s="1" t="s">
        <v>3368</v>
      </c>
      <c r="B3362" s="9"/>
      <c r="C3362" s="10"/>
      <c r="D3362" s="5" t="s">
        <v>3421</v>
      </c>
      <c r="E3362" s="3">
        <v>635774.52</v>
      </c>
      <c r="F3362" s="3">
        <v>553347.16</v>
      </c>
      <c r="G3362" s="8">
        <f t="shared" si="52"/>
        <v>87.035126855980323</v>
      </c>
    </row>
    <row r="3363" spans="1:7" x14ac:dyDescent="0.25">
      <c r="A3363" s="1" t="s">
        <v>3368</v>
      </c>
      <c r="B3363" s="9"/>
      <c r="C3363" s="10"/>
      <c r="D3363" s="5" t="s">
        <v>3422</v>
      </c>
      <c r="E3363" s="3">
        <v>798029.78999999992</v>
      </c>
      <c r="F3363" s="3">
        <v>732748.26</v>
      </c>
      <c r="G3363" s="8">
        <f t="shared" si="52"/>
        <v>91.819662521620913</v>
      </c>
    </row>
    <row r="3364" spans="1:7" x14ac:dyDescent="0.25">
      <c r="A3364" s="1" t="s">
        <v>3368</v>
      </c>
      <c r="B3364" s="9"/>
      <c r="C3364" s="10"/>
      <c r="D3364" s="5" t="s">
        <v>3423</v>
      </c>
      <c r="E3364" s="3">
        <v>797278.07</v>
      </c>
      <c r="F3364" s="3">
        <v>659603.32999999996</v>
      </c>
      <c r="G3364" s="8">
        <f t="shared" si="52"/>
        <v>82.731904315391489</v>
      </c>
    </row>
    <row r="3365" spans="1:7" x14ac:dyDescent="0.25">
      <c r="A3365" s="1" t="s">
        <v>3368</v>
      </c>
      <c r="B3365" s="9"/>
      <c r="C3365" s="10"/>
      <c r="D3365" s="5" t="s">
        <v>3424</v>
      </c>
      <c r="E3365" s="3">
        <v>817295.75</v>
      </c>
      <c r="F3365" s="3">
        <v>701054.09</v>
      </c>
      <c r="G3365" s="8">
        <f t="shared" si="52"/>
        <v>85.77728319277324</v>
      </c>
    </row>
    <row r="3366" spans="1:7" x14ac:dyDescent="0.25">
      <c r="A3366" s="1" t="s">
        <v>3368</v>
      </c>
      <c r="B3366" s="9"/>
      <c r="C3366" s="10"/>
      <c r="D3366" s="5" t="s">
        <v>3425</v>
      </c>
      <c r="E3366" s="3">
        <v>966670.13</v>
      </c>
      <c r="F3366" s="3">
        <v>862620.74</v>
      </c>
      <c r="G3366" s="8">
        <f t="shared" si="52"/>
        <v>89.236308563708278</v>
      </c>
    </row>
    <row r="3367" spans="1:7" x14ac:dyDescent="0.25">
      <c r="A3367" s="1" t="s">
        <v>3368</v>
      </c>
      <c r="B3367" s="9"/>
      <c r="C3367" s="10"/>
      <c r="D3367" s="5" t="s">
        <v>3426</v>
      </c>
      <c r="E3367" s="3">
        <v>1137454.2300000002</v>
      </c>
      <c r="F3367" s="3">
        <v>1058588.2000000002</v>
      </c>
      <c r="G3367" s="8">
        <f t="shared" si="52"/>
        <v>93.066443649341394</v>
      </c>
    </row>
    <row r="3368" spans="1:7" x14ac:dyDescent="0.25">
      <c r="A3368" s="1" t="s">
        <v>3368</v>
      </c>
      <c r="B3368" s="9"/>
      <c r="C3368" s="10"/>
      <c r="D3368" s="5" t="s">
        <v>3427</v>
      </c>
      <c r="E3368" s="3">
        <v>987015.17</v>
      </c>
      <c r="F3368" s="3">
        <v>874115.20000000007</v>
      </c>
      <c r="G3368" s="8">
        <f t="shared" si="52"/>
        <v>88.561475706599325</v>
      </c>
    </row>
    <row r="3369" spans="1:7" x14ac:dyDescent="0.25">
      <c r="A3369" s="1" t="s">
        <v>3368</v>
      </c>
      <c r="B3369" s="9"/>
      <c r="C3369" s="10"/>
      <c r="D3369" s="5" t="s">
        <v>3428</v>
      </c>
      <c r="E3369" s="3">
        <v>974483.71000000008</v>
      </c>
      <c r="F3369" s="3">
        <v>940975.82</v>
      </c>
      <c r="G3369" s="8">
        <f t="shared" si="52"/>
        <v>96.561472536057053</v>
      </c>
    </row>
    <row r="3370" spans="1:7" x14ac:dyDescent="0.25">
      <c r="A3370" s="1" t="s">
        <v>3368</v>
      </c>
      <c r="B3370" s="9"/>
      <c r="C3370" s="10"/>
      <c r="D3370" s="5" t="s">
        <v>3429</v>
      </c>
      <c r="E3370" s="3">
        <v>607940.74000000011</v>
      </c>
      <c r="F3370" s="3">
        <v>506737.99</v>
      </c>
      <c r="G3370" s="8">
        <f t="shared" si="52"/>
        <v>83.353188338718653</v>
      </c>
    </row>
    <row r="3371" spans="1:7" x14ac:dyDescent="0.25">
      <c r="A3371" s="1" t="s">
        <v>3368</v>
      </c>
      <c r="B3371" s="9"/>
      <c r="C3371" s="10"/>
      <c r="D3371" s="5" t="s">
        <v>3430</v>
      </c>
      <c r="E3371" s="3">
        <v>773204.67</v>
      </c>
      <c r="F3371" s="3">
        <v>649732.02</v>
      </c>
      <c r="G3371" s="8">
        <f t="shared" si="52"/>
        <v>84.031052218036919</v>
      </c>
    </row>
    <row r="3372" spans="1:7" x14ac:dyDescent="0.25">
      <c r="A3372" s="1" t="s">
        <v>3368</v>
      </c>
      <c r="B3372" s="9"/>
      <c r="C3372" s="10"/>
      <c r="D3372" s="5" t="s">
        <v>3431</v>
      </c>
      <c r="E3372" s="3">
        <v>1140065.1000000001</v>
      </c>
      <c r="F3372" s="3">
        <v>1082127.55</v>
      </c>
      <c r="G3372" s="8">
        <f t="shared" si="52"/>
        <v>94.918048978080279</v>
      </c>
    </row>
    <row r="3373" spans="1:7" x14ac:dyDescent="0.25">
      <c r="A3373" s="1" t="s">
        <v>3368</v>
      </c>
      <c r="B3373" s="9"/>
      <c r="C3373" s="10"/>
      <c r="D3373" s="5" t="s">
        <v>3432</v>
      </c>
      <c r="E3373" s="3">
        <v>952057.59000000008</v>
      </c>
      <c r="F3373" s="3">
        <v>836344.90999999992</v>
      </c>
      <c r="G3373" s="8">
        <f t="shared" si="52"/>
        <v>87.846041960549869</v>
      </c>
    </row>
    <row r="3374" spans="1:7" x14ac:dyDescent="0.25">
      <c r="A3374" s="1" t="s">
        <v>3368</v>
      </c>
      <c r="B3374" s="9"/>
      <c r="C3374" s="10"/>
      <c r="D3374" s="5" t="s">
        <v>3433</v>
      </c>
      <c r="E3374" s="3">
        <v>670145.52</v>
      </c>
      <c r="F3374" s="3">
        <v>528237.07000000007</v>
      </c>
      <c r="G3374" s="8">
        <f t="shared" si="52"/>
        <v>78.824233578402499</v>
      </c>
    </row>
    <row r="3375" spans="1:7" x14ac:dyDescent="0.25">
      <c r="A3375" s="1" t="s">
        <v>3368</v>
      </c>
      <c r="B3375" s="9"/>
      <c r="C3375" s="10"/>
      <c r="D3375" s="5" t="s">
        <v>3434</v>
      </c>
      <c r="E3375" s="3">
        <v>734718.02000000014</v>
      </c>
      <c r="F3375" s="3">
        <v>662239.28</v>
      </c>
      <c r="G3375" s="8">
        <f t="shared" si="52"/>
        <v>90.13516233071293</v>
      </c>
    </row>
    <row r="3376" spans="1:7" x14ac:dyDescent="0.25">
      <c r="A3376" s="1" t="s">
        <v>3368</v>
      </c>
      <c r="B3376" s="9"/>
      <c r="C3376" s="10"/>
      <c r="D3376" s="5" t="s">
        <v>3435</v>
      </c>
      <c r="E3376" s="3">
        <v>417302.70999999996</v>
      </c>
      <c r="F3376" s="3">
        <v>379190.93</v>
      </c>
      <c r="G3376" s="8">
        <f t="shared" si="52"/>
        <v>90.867114186725516</v>
      </c>
    </row>
    <row r="3377" spans="1:7" x14ac:dyDescent="0.25">
      <c r="A3377" s="1" t="s">
        <v>3368</v>
      </c>
      <c r="B3377" s="9"/>
      <c r="C3377" s="10"/>
      <c r="D3377" s="5" t="s">
        <v>3436</v>
      </c>
      <c r="E3377" s="3">
        <v>401956.63</v>
      </c>
      <c r="F3377" s="3">
        <v>341636.34</v>
      </c>
      <c r="G3377" s="8">
        <f t="shared" si="52"/>
        <v>84.993333733542357</v>
      </c>
    </row>
    <row r="3378" spans="1:7" x14ac:dyDescent="0.25">
      <c r="A3378" s="1" t="s">
        <v>3368</v>
      </c>
      <c r="B3378" s="9"/>
      <c r="C3378" s="10"/>
      <c r="D3378" s="5" t="s">
        <v>3437</v>
      </c>
      <c r="E3378" s="3">
        <v>406873.55</v>
      </c>
      <c r="F3378" s="3">
        <v>388422.93</v>
      </c>
      <c r="G3378" s="8">
        <f t="shared" si="52"/>
        <v>95.465269246428036</v>
      </c>
    </row>
    <row r="3379" spans="1:7" x14ac:dyDescent="0.25">
      <c r="A3379" s="1" t="s">
        <v>3368</v>
      </c>
      <c r="B3379" s="9"/>
      <c r="C3379" s="10"/>
      <c r="D3379" s="5" t="s">
        <v>3438</v>
      </c>
      <c r="E3379" s="3">
        <v>413581.8</v>
      </c>
      <c r="F3379" s="3">
        <v>338313.18</v>
      </c>
      <c r="G3379" s="8">
        <f t="shared" si="52"/>
        <v>81.800790073451012</v>
      </c>
    </row>
    <row r="3380" spans="1:7" x14ac:dyDescent="0.25">
      <c r="A3380" s="1" t="s">
        <v>3368</v>
      </c>
      <c r="B3380" s="9"/>
      <c r="C3380" s="10"/>
      <c r="D3380" s="5" t="s">
        <v>3439</v>
      </c>
      <c r="E3380" s="3">
        <v>399098.16</v>
      </c>
      <c r="F3380" s="3">
        <v>372301.59</v>
      </c>
      <c r="G3380" s="8">
        <f t="shared" si="52"/>
        <v>93.285719483146707</v>
      </c>
    </row>
    <row r="3381" spans="1:7" x14ac:dyDescent="0.25">
      <c r="A3381" s="1" t="s">
        <v>3368</v>
      </c>
      <c r="B3381" s="9"/>
      <c r="C3381" s="10"/>
      <c r="D3381" s="5" t="s">
        <v>3440</v>
      </c>
      <c r="E3381" s="3">
        <v>303332.92000000004</v>
      </c>
      <c r="F3381" s="3">
        <v>284962.68</v>
      </c>
      <c r="G3381" s="8">
        <f t="shared" si="52"/>
        <v>93.943868670766079</v>
      </c>
    </row>
    <row r="3382" spans="1:7" x14ac:dyDescent="0.25">
      <c r="A3382" s="1" t="s">
        <v>3368</v>
      </c>
      <c r="B3382" s="9"/>
      <c r="C3382" s="10"/>
      <c r="D3382" s="5" t="s">
        <v>3441</v>
      </c>
      <c r="E3382" s="3">
        <v>403685.13999999996</v>
      </c>
      <c r="F3382" s="3">
        <v>318464.09000000003</v>
      </c>
      <c r="G3382" s="8">
        <f t="shared" si="52"/>
        <v>78.889227876953811</v>
      </c>
    </row>
    <row r="3383" spans="1:7" x14ac:dyDescent="0.25">
      <c r="A3383" s="1" t="s">
        <v>3368</v>
      </c>
      <c r="B3383" s="9"/>
      <c r="C3383" s="10"/>
      <c r="D3383" s="5" t="s">
        <v>3442</v>
      </c>
      <c r="E3383" s="3">
        <v>205297.22999999998</v>
      </c>
      <c r="F3383" s="3">
        <v>185598</v>
      </c>
      <c r="G3383" s="8">
        <f t="shared" si="52"/>
        <v>90.404532004645176</v>
      </c>
    </row>
    <row r="3384" spans="1:7" x14ac:dyDescent="0.25">
      <c r="A3384" s="1" t="s">
        <v>3368</v>
      </c>
      <c r="B3384" s="9"/>
      <c r="C3384" s="10"/>
      <c r="D3384" s="5" t="s">
        <v>3443</v>
      </c>
      <c r="E3384" s="3">
        <v>204125.75</v>
      </c>
      <c r="F3384" s="3">
        <v>202264.28</v>
      </c>
      <c r="G3384" s="8">
        <f t="shared" si="52"/>
        <v>99.08807683499019</v>
      </c>
    </row>
    <row r="3385" spans="1:7" x14ac:dyDescent="0.25">
      <c r="A3385" s="1" t="s">
        <v>3368</v>
      </c>
      <c r="B3385" s="9"/>
      <c r="C3385" s="10"/>
      <c r="D3385" s="5" t="s">
        <v>3444</v>
      </c>
      <c r="E3385" s="3">
        <v>206108.1</v>
      </c>
      <c r="F3385" s="3">
        <v>184322.44999999998</v>
      </c>
      <c r="G3385" s="8">
        <f t="shared" si="52"/>
        <v>89.429988438106008</v>
      </c>
    </row>
    <row r="3386" spans="1:7" x14ac:dyDescent="0.25">
      <c r="A3386" s="1" t="s">
        <v>3368</v>
      </c>
      <c r="B3386" s="9"/>
      <c r="C3386" s="10"/>
      <c r="D3386" s="5" t="s">
        <v>3445</v>
      </c>
      <c r="E3386" s="3">
        <v>299117.06</v>
      </c>
      <c r="F3386" s="3">
        <v>272164.02</v>
      </c>
      <c r="G3386" s="8">
        <f t="shared" si="52"/>
        <v>90.989133150747065</v>
      </c>
    </row>
    <row r="3387" spans="1:7" x14ac:dyDescent="0.25">
      <c r="A3387" s="1" t="s">
        <v>3368</v>
      </c>
      <c r="B3387" s="9"/>
      <c r="C3387" s="10"/>
      <c r="D3387" s="5" t="s">
        <v>3446</v>
      </c>
      <c r="E3387" s="3">
        <v>755728.44</v>
      </c>
      <c r="F3387" s="3">
        <v>694830.05</v>
      </c>
      <c r="G3387" s="8">
        <f t="shared" si="52"/>
        <v>91.941762837455215</v>
      </c>
    </row>
    <row r="3388" spans="1:7" x14ac:dyDescent="0.25">
      <c r="A3388" s="1" t="s">
        <v>3368</v>
      </c>
      <c r="B3388" s="9"/>
      <c r="C3388" s="10"/>
      <c r="D3388" s="5" t="s">
        <v>3447</v>
      </c>
      <c r="E3388" s="3">
        <v>731636.18</v>
      </c>
      <c r="F3388" s="3">
        <v>690517.04999999993</v>
      </c>
      <c r="G3388" s="8">
        <f t="shared" si="52"/>
        <v>94.379839170884068</v>
      </c>
    </row>
    <row r="3389" spans="1:7" x14ac:dyDescent="0.25">
      <c r="A3389" s="1" t="s">
        <v>3368</v>
      </c>
      <c r="B3389" s="9"/>
      <c r="C3389" s="10"/>
      <c r="D3389" s="5" t="s">
        <v>3448</v>
      </c>
      <c r="E3389" s="3">
        <v>1256579.6700000002</v>
      </c>
      <c r="F3389" s="3">
        <v>1252744.8700000001</v>
      </c>
      <c r="G3389" s="8">
        <f t="shared" si="52"/>
        <v>99.694822374453977</v>
      </c>
    </row>
    <row r="3390" spans="1:7" x14ac:dyDescent="0.25">
      <c r="A3390" s="1" t="s">
        <v>3368</v>
      </c>
      <c r="B3390" s="9"/>
      <c r="C3390" s="10"/>
      <c r="D3390" s="5" t="s">
        <v>3449</v>
      </c>
      <c r="E3390" s="3">
        <v>530316.97999999986</v>
      </c>
      <c r="F3390" s="3">
        <v>470920.87</v>
      </c>
      <c r="G3390" s="8">
        <f t="shared" si="52"/>
        <v>88.799885306331333</v>
      </c>
    </row>
    <row r="3391" spans="1:7" x14ac:dyDescent="0.25">
      <c r="A3391" s="1" t="s">
        <v>3368</v>
      </c>
      <c r="B3391" s="9"/>
      <c r="C3391" s="10"/>
      <c r="D3391" s="5" t="s">
        <v>3450</v>
      </c>
      <c r="E3391" s="3">
        <v>527953.37999999989</v>
      </c>
      <c r="F3391" s="3">
        <v>496253.7</v>
      </c>
      <c r="G3391" s="8">
        <f t="shared" si="52"/>
        <v>93.99574257863452</v>
      </c>
    </row>
    <row r="3392" spans="1:7" x14ac:dyDescent="0.25">
      <c r="A3392" s="1" t="s">
        <v>3368</v>
      </c>
      <c r="B3392" s="9"/>
      <c r="C3392" s="10"/>
      <c r="D3392" s="5" t="s">
        <v>3451</v>
      </c>
      <c r="E3392" s="3">
        <v>520476.16000000003</v>
      </c>
      <c r="F3392" s="3">
        <v>466169</v>
      </c>
      <c r="G3392" s="8">
        <f t="shared" si="52"/>
        <v>89.565869837342788</v>
      </c>
    </row>
    <row r="3393" spans="1:7" x14ac:dyDescent="0.25">
      <c r="A3393" s="1" t="s">
        <v>3368</v>
      </c>
      <c r="B3393" s="9"/>
      <c r="C3393" s="10"/>
      <c r="D3393" s="5" t="s">
        <v>3452</v>
      </c>
      <c r="E3393" s="3">
        <v>2327368.67</v>
      </c>
      <c r="F3393" s="3">
        <v>2102586.8200000003</v>
      </c>
      <c r="G3393" s="8">
        <f t="shared" si="52"/>
        <v>90.341803045754688</v>
      </c>
    </row>
    <row r="3394" spans="1:7" x14ac:dyDescent="0.25">
      <c r="A3394" s="1" t="s">
        <v>3368</v>
      </c>
      <c r="B3394" s="9"/>
      <c r="C3394" s="10"/>
      <c r="D3394" s="5" t="s">
        <v>3453</v>
      </c>
      <c r="E3394" s="3">
        <v>1570604.0499999998</v>
      </c>
      <c r="F3394" s="3">
        <v>1507608.9400000002</v>
      </c>
      <c r="G3394" s="8">
        <f t="shared" si="52"/>
        <v>95.989115780008362</v>
      </c>
    </row>
    <row r="3395" spans="1:7" x14ac:dyDescent="0.25">
      <c r="A3395" s="1" t="s">
        <v>3368</v>
      </c>
      <c r="B3395" s="9"/>
      <c r="C3395" s="10"/>
      <c r="D3395" s="5" t="s">
        <v>3454</v>
      </c>
      <c r="E3395" s="3">
        <v>836255.39</v>
      </c>
      <c r="F3395" s="3">
        <v>768209.47</v>
      </c>
      <c r="G3395" s="8">
        <f t="shared" si="52"/>
        <v>91.863021654186284</v>
      </c>
    </row>
    <row r="3396" spans="1:7" x14ac:dyDescent="0.25">
      <c r="A3396" s="1" t="s">
        <v>3368</v>
      </c>
      <c r="B3396" s="9"/>
      <c r="C3396" s="10"/>
      <c r="D3396" s="5" t="s">
        <v>3455</v>
      </c>
      <c r="E3396" s="3">
        <v>893483.69</v>
      </c>
      <c r="F3396" s="3">
        <v>839185.95000000007</v>
      </c>
      <c r="G3396" s="8">
        <f t="shared" si="52"/>
        <v>93.922917608042752</v>
      </c>
    </row>
    <row r="3397" spans="1:7" x14ac:dyDescent="0.25">
      <c r="A3397" s="1" t="s">
        <v>3368</v>
      </c>
      <c r="B3397" s="9"/>
      <c r="C3397" s="10"/>
      <c r="D3397" s="5" t="s">
        <v>3456</v>
      </c>
      <c r="E3397" s="3">
        <v>384564.05000000005</v>
      </c>
      <c r="F3397" s="3">
        <v>306645.58</v>
      </c>
      <c r="G3397" s="8">
        <f t="shared" ref="G3397:G3460" si="53">F3397/E3397*100</f>
        <v>79.738493496727003</v>
      </c>
    </row>
    <row r="3398" spans="1:7" x14ac:dyDescent="0.25">
      <c r="A3398" s="1" t="s">
        <v>3368</v>
      </c>
      <c r="B3398" s="9"/>
      <c r="C3398" s="10"/>
      <c r="D3398" s="5" t="s">
        <v>3457</v>
      </c>
      <c r="E3398" s="3">
        <v>403596.44</v>
      </c>
      <c r="F3398" s="3">
        <v>286220.24</v>
      </c>
      <c r="G3398" s="8">
        <f t="shared" si="53"/>
        <v>70.917434256853213</v>
      </c>
    </row>
    <row r="3399" spans="1:7" x14ac:dyDescent="0.25">
      <c r="A3399" s="1" t="s">
        <v>3368</v>
      </c>
      <c r="B3399" s="9"/>
      <c r="C3399" s="10"/>
      <c r="D3399" s="5" t="s">
        <v>3458</v>
      </c>
      <c r="E3399" s="3">
        <v>325119.13</v>
      </c>
      <c r="F3399" s="3">
        <v>281500.14</v>
      </c>
      <c r="G3399" s="8">
        <f t="shared" si="53"/>
        <v>86.583690107684532</v>
      </c>
    </row>
    <row r="3400" spans="1:7" x14ac:dyDescent="0.25">
      <c r="A3400" s="1" t="s">
        <v>3368</v>
      </c>
      <c r="B3400" s="9"/>
      <c r="C3400" s="10"/>
      <c r="D3400" s="5" t="s">
        <v>3459</v>
      </c>
      <c r="E3400" s="3">
        <v>402649.99</v>
      </c>
      <c r="F3400" s="3">
        <v>343318.17</v>
      </c>
      <c r="G3400" s="8">
        <f t="shared" si="53"/>
        <v>85.264666217922908</v>
      </c>
    </row>
    <row r="3401" spans="1:7" x14ac:dyDescent="0.25">
      <c r="A3401" s="1" t="s">
        <v>3368</v>
      </c>
      <c r="B3401" s="9"/>
      <c r="C3401" s="10"/>
      <c r="D3401" s="5" t="s">
        <v>3460</v>
      </c>
      <c r="E3401" s="3">
        <v>339221.51999999996</v>
      </c>
      <c r="F3401" s="3">
        <v>253273.77</v>
      </c>
      <c r="G3401" s="8">
        <f t="shared" si="53"/>
        <v>74.663237756849867</v>
      </c>
    </row>
    <row r="3402" spans="1:7" x14ac:dyDescent="0.25">
      <c r="A3402" s="1" t="s">
        <v>3368</v>
      </c>
      <c r="B3402" s="9"/>
      <c r="C3402" s="10"/>
      <c r="D3402" s="5" t="s">
        <v>3461</v>
      </c>
      <c r="E3402" s="3">
        <v>369511.86</v>
      </c>
      <c r="F3402" s="3">
        <v>278600.08</v>
      </c>
      <c r="G3402" s="8">
        <f t="shared" si="53"/>
        <v>75.396789699794752</v>
      </c>
    </row>
    <row r="3403" spans="1:7" x14ac:dyDescent="0.25">
      <c r="A3403" s="1" t="s">
        <v>3368</v>
      </c>
      <c r="B3403" s="9"/>
      <c r="C3403" s="10"/>
      <c r="D3403" s="5" t="s">
        <v>3462</v>
      </c>
      <c r="E3403" s="3">
        <v>350826.56</v>
      </c>
      <c r="F3403" s="3">
        <v>299693.77</v>
      </c>
      <c r="G3403" s="8">
        <f t="shared" si="53"/>
        <v>85.425051626649946</v>
      </c>
    </row>
    <row r="3404" spans="1:7" x14ac:dyDescent="0.25">
      <c r="A3404" s="1" t="s">
        <v>3368</v>
      </c>
      <c r="B3404" s="9"/>
      <c r="C3404" s="10"/>
      <c r="D3404" s="5" t="s">
        <v>3463</v>
      </c>
      <c r="E3404" s="3">
        <v>404870.89</v>
      </c>
      <c r="F3404" s="3">
        <v>365799.20999999996</v>
      </c>
      <c r="G3404" s="8">
        <f t="shared" si="53"/>
        <v>90.349595151185099</v>
      </c>
    </row>
    <row r="3405" spans="1:7" x14ac:dyDescent="0.25">
      <c r="A3405" s="1" t="s">
        <v>3368</v>
      </c>
      <c r="B3405" s="9"/>
      <c r="C3405" s="10"/>
      <c r="D3405" s="5" t="s">
        <v>3464</v>
      </c>
      <c r="E3405" s="3">
        <v>1188579.5899999999</v>
      </c>
      <c r="F3405" s="3">
        <v>1082806.32</v>
      </c>
      <c r="G3405" s="8">
        <f t="shared" si="53"/>
        <v>91.10086771723887</v>
      </c>
    </row>
    <row r="3406" spans="1:7" x14ac:dyDescent="0.25">
      <c r="A3406" s="1" t="s">
        <v>3368</v>
      </c>
      <c r="B3406" s="9"/>
      <c r="C3406" s="10"/>
      <c r="D3406" s="5" t="s">
        <v>3465</v>
      </c>
      <c r="E3406" s="3">
        <v>1406268.38</v>
      </c>
      <c r="F3406" s="3">
        <v>1267419.53</v>
      </c>
      <c r="G3406" s="8">
        <f t="shared" si="53"/>
        <v>90.126433049714166</v>
      </c>
    </row>
    <row r="3407" spans="1:7" x14ac:dyDescent="0.25">
      <c r="A3407" s="1" t="s">
        <v>3368</v>
      </c>
      <c r="B3407" s="9"/>
      <c r="C3407" s="10"/>
      <c r="D3407" s="5" t="s">
        <v>3466</v>
      </c>
      <c r="E3407" s="3">
        <v>2391455.92</v>
      </c>
      <c r="F3407" s="3">
        <v>2113828.58</v>
      </c>
      <c r="G3407" s="8">
        <f t="shared" si="53"/>
        <v>88.390865260021187</v>
      </c>
    </row>
    <row r="3408" spans="1:7" x14ac:dyDescent="0.25">
      <c r="A3408" s="1" t="s">
        <v>3368</v>
      </c>
      <c r="B3408" s="9"/>
      <c r="C3408" s="10"/>
      <c r="D3408" s="5" t="s">
        <v>3467</v>
      </c>
      <c r="E3408" s="3">
        <v>1131402.1600000001</v>
      </c>
      <c r="F3408" s="3">
        <v>1012970.64</v>
      </c>
      <c r="G3408" s="8">
        <f t="shared" si="53"/>
        <v>89.532323325244477</v>
      </c>
    </row>
    <row r="3409" spans="1:7" x14ac:dyDescent="0.25">
      <c r="A3409" s="1" t="s">
        <v>3368</v>
      </c>
      <c r="B3409" s="9"/>
      <c r="C3409" s="10"/>
      <c r="D3409" s="5" t="s">
        <v>3468</v>
      </c>
      <c r="E3409" s="3">
        <v>788732.91999999993</v>
      </c>
      <c r="F3409" s="3">
        <v>715581.2</v>
      </c>
      <c r="G3409" s="8">
        <f t="shared" si="53"/>
        <v>90.725413109421126</v>
      </c>
    </row>
    <row r="3410" spans="1:7" x14ac:dyDescent="0.25">
      <c r="A3410" s="1" t="s">
        <v>3368</v>
      </c>
      <c r="B3410" s="9"/>
      <c r="C3410" s="10"/>
      <c r="D3410" s="5" t="s">
        <v>3469</v>
      </c>
      <c r="E3410" s="3">
        <v>983664.12</v>
      </c>
      <c r="F3410" s="3">
        <v>851510.29</v>
      </c>
      <c r="G3410" s="8">
        <f t="shared" si="53"/>
        <v>86.565146851142643</v>
      </c>
    </row>
    <row r="3411" spans="1:7" x14ac:dyDescent="0.25">
      <c r="A3411" s="1" t="s">
        <v>3368</v>
      </c>
      <c r="B3411" s="9"/>
      <c r="C3411" s="10"/>
      <c r="D3411" s="5" t="s">
        <v>3470</v>
      </c>
      <c r="E3411" s="3">
        <v>799714.24</v>
      </c>
      <c r="F3411" s="3">
        <v>762240.30999999994</v>
      </c>
      <c r="G3411" s="8">
        <f t="shared" si="53"/>
        <v>95.314084941140962</v>
      </c>
    </row>
    <row r="3412" spans="1:7" x14ac:dyDescent="0.25">
      <c r="A3412" s="1" t="s">
        <v>3368</v>
      </c>
      <c r="B3412" s="9"/>
      <c r="C3412" s="10"/>
      <c r="D3412" s="5" t="s">
        <v>3471</v>
      </c>
      <c r="E3412" s="3">
        <v>1639425.79</v>
      </c>
      <c r="F3412" s="3">
        <v>1454345.9200000002</v>
      </c>
      <c r="G3412" s="8">
        <f t="shared" si="53"/>
        <v>88.710689368867378</v>
      </c>
    </row>
    <row r="3413" spans="1:7" x14ac:dyDescent="0.25">
      <c r="A3413" s="1" t="s">
        <v>3368</v>
      </c>
      <c r="B3413" s="9"/>
      <c r="C3413" s="10"/>
      <c r="D3413" s="5" t="s">
        <v>3472</v>
      </c>
      <c r="E3413" s="3">
        <v>1222969.6399999999</v>
      </c>
      <c r="F3413" s="3">
        <v>1104790.44</v>
      </c>
      <c r="G3413" s="8">
        <f t="shared" si="53"/>
        <v>90.336702062366811</v>
      </c>
    </row>
    <row r="3414" spans="1:7" x14ac:dyDescent="0.25">
      <c r="A3414" s="1" t="s">
        <v>3368</v>
      </c>
      <c r="B3414" s="9"/>
      <c r="C3414" s="10"/>
      <c r="D3414" s="5" t="s">
        <v>3473</v>
      </c>
      <c r="E3414" s="3">
        <v>1196133.47</v>
      </c>
      <c r="F3414" s="3">
        <v>1031286.05</v>
      </c>
      <c r="G3414" s="8">
        <f t="shared" si="53"/>
        <v>86.218308898253653</v>
      </c>
    </row>
    <row r="3415" spans="1:7" x14ac:dyDescent="0.25">
      <c r="A3415" s="1" t="s">
        <v>3368</v>
      </c>
      <c r="B3415" s="9"/>
      <c r="C3415" s="10"/>
      <c r="D3415" s="5" t="s">
        <v>3474</v>
      </c>
      <c r="E3415" s="3">
        <v>606110.79</v>
      </c>
      <c r="F3415" s="3">
        <v>481300.12000000005</v>
      </c>
      <c r="G3415" s="8">
        <f t="shared" si="53"/>
        <v>79.407944544263927</v>
      </c>
    </row>
    <row r="3416" spans="1:7" x14ac:dyDescent="0.25">
      <c r="A3416" s="1" t="s">
        <v>3368</v>
      </c>
      <c r="B3416" s="9"/>
      <c r="C3416" s="10"/>
      <c r="D3416" s="5" t="s">
        <v>3475</v>
      </c>
      <c r="E3416" s="3">
        <v>599357.44999999995</v>
      </c>
      <c r="F3416" s="3">
        <v>559611.24</v>
      </c>
      <c r="G3416" s="8">
        <f t="shared" si="53"/>
        <v>93.36852991482796</v>
      </c>
    </row>
    <row r="3417" spans="1:7" x14ac:dyDescent="0.25">
      <c r="A3417" s="1" t="s">
        <v>3368</v>
      </c>
      <c r="B3417" s="9"/>
      <c r="C3417" s="10"/>
      <c r="D3417" s="5" t="s">
        <v>3476</v>
      </c>
      <c r="E3417" s="3">
        <v>1196816.1599999999</v>
      </c>
      <c r="F3417" s="3">
        <v>1043265.46</v>
      </c>
      <c r="G3417" s="8">
        <f t="shared" si="53"/>
        <v>87.170067957638537</v>
      </c>
    </row>
    <row r="3418" spans="1:7" x14ac:dyDescent="0.25">
      <c r="A3418" s="1" t="s">
        <v>3368</v>
      </c>
      <c r="B3418" s="9"/>
      <c r="C3418" s="10"/>
      <c r="D3418" s="5" t="s">
        <v>3477</v>
      </c>
      <c r="E3418" s="3">
        <v>988012.29999999993</v>
      </c>
      <c r="F3418" s="3">
        <v>870830.1</v>
      </c>
      <c r="G3418" s="8">
        <f t="shared" si="53"/>
        <v>88.139601096059224</v>
      </c>
    </row>
    <row r="3419" spans="1:7" x14ac:dyDescent="0.25">
      <c r="A3419" s="1" t="s">
        <v>3368</v>
      </c>
      <c r="B3419" s="9"/>
      <c r="C3419" s="10"/>
      <c r="D3419" s="5" t="s">
        <v>3478</v>
      </c>
      <c r="E3419" s="3">
        <v>2045847.1099999999</v>
      </c>
      <c r="F3419" s="3">
        <v>1825814.95</v>
      </c>
      <c r="G3419" s="8">
        <f t="shared" si="53"/>
        <v>89.244936294384189</v>
      </c>
    </row>
    <row r="3420" spans="1:7" x14ac:dyDescent="0.25">
      <c r="A3420" s="1" t="s">
        <v>3368</v>
      </c>
      <c r="B3420" s="9"/>
      <c r="C3420" s="10"/>
      <c r="D3420" s="5" t="s">
        <v>3479</v>
      </c>
      <c r="E3420" s="3">
        <v>532035.62</v>
      </c>
      <c r="F3420" s="3">
        <v>485007.79000000004</v>
      </c>
      <c r="G3420" s="8">
        <f t="shared" si="53"/>
        <v>91.160774160196283</v>
      </c>
    </row>
    <row r="3421" spans="1:7" x14ac:dyDescent="0.25">
      <c r="A3421" s="1" t="s">
        <v>3368</v>
      </c>
      <c r="B3421" s="9"/>
      <c r="C3421" s="10"/>
      <c r="D3421" s="5" t="s">
        <v>3480</v>
      </c>
      <c r="E3421" s="3">
        <v>532228.44000000006</v>
      </c>
      <c r="F3421" s="3">
        <v>509647.70999999996</v>
      </c>
      <c r="G3421" s="8">
        <f t="shared" si="53"/>
        <v>95.757323678531705</v>
      </c>
    </row>
    <row r="3422" spans="1:7" x14ac:dyDescent="0.25">
      <c r="A3422" s="1" t="s">
        <v>3368</v>
      </c>
      <c r="B3422" s="9"/>
      <c r="C3422" s="10"/>
      <c r="D3422" s="5" t="s">
        <v>3481</v>
      </c>
      <c r="E3422" s="3">
        <v>524918.83000000007</v>
      </c>
      <c r="F3422" s="3">
        <v>502438.1</v>
      </c>
      <c r="G3422" s="8">
        <f t="shared" si="53"/>
        <v>95.717294043347607</v>
      </c>
    </row>
    <row r="3423" spans="1:7" x14ac:dyDescent="0.25">
      <c r="A3423" s="1" t="s">
        <v>3368</v>
      </c>
      <c r="B3423" s="9"/>
      <c r="C3423" s="10"/>
      <c r="D3423" s="5" t="s">
        <v>3482</v>
      </c>
      <c r="E3423" s="3">
        <v>607990.62</v>
      </c>
      <c r="F3423" s="3">
        <v>528221.78999999992</v>
      </c>
      <c r="G3423" s="8">
        <f t="shared" si="53"/>
        <v>86.879924233041606</v>
      </c>
    </row>
    <row r="3424" spans="1:7" x14ac:dyDescent="0.25">
      <c r="A3424" s="1" t="s">
        <v>3368</v>
      </c>
      <c r="B3424" s="9"/>
      <c r="C3424" s="10"/>
      <c r="D3424" s="5" t="s">
        <v>3483</v>
      </c>
      <c r="E3424" s="3">
        <v>593285.99999999988</v>
      </c>
      <c r="F3424" s="3">
        <v>589519.28</v>
      </c>
      <c r="G3424" s="8">
        <f t="shared" si="53"/>
        <v>99.36510890194613</v>
      </c>
    </row>
    <row r="3425" spans="1:7" x14ac:dyDescent="0.25">
      <c r="A3425" s="1" t="s">
        <v>3368</v>
      </c>
      <c r="B3425" s="9"/>
      <c r="C3425" s="10"/>
      <c r="D3425" s="5" t="s">
        <v>3484</v>
      </c>
      <c r="E3425" s="3">
        <v>136662.21000000002</v>
      </c>
      <c r="F3425" s="3">
        <v>103386.04000000001</v>
      </c>
      <c r="G3425" s="8">
        <f t="shared" si="53"/>
        <v>75.650788904994286</v>
      </c>
    </row>
    <row r="3426" spans="1:7" x14ac:dyDescent="0.25">
      <c r="A3426" s="1" t="s">
        <v>3368</v>
      </c>
      <c r="B3426" s="9"/>
      <c r="C3426" s="10"/>
      <c r="D3426" s="5" t="s">
        <v>3485</v>
      </c>
      <c r="E3426" s="3">
        <v>164424.46</v>
      </c>
      <c r="F3426" s="3">
        <v>110666.54</v>
      </c>
      <c r="G3426" s="8">
        <f t="shared" si="53"/>
        <v>67.305399695398123</v>
      </c>
    </row>
    <row r="3427" spans="1:7" x14ac:dyDescent="0.25">
      <c r="A3427" s="1" t="s">
        <v>3368</v>
      </c>
      <c r="B3427" s="9"/>
      <c r="C3427" s="10"/>
      <c r="D3427" s="5" t="s">
        <v>3486</v>
      </c>
      <c r="E3427" s="3">
        <v>195638.38</v>
      </c>
      <c r="F3427" s="3">
        <v>177925.41</v>
      </c>
      <c r="G3427" s="8">
        <f t="shared" si="53"/>
        <v>90.946065899748291</v>
      </c>
    </row>
    <row r="3428" spans="1:7" x14ac:dyDescent="0.25">
      <c r="A3428" s="1" t="s">
        <v>3368</v>
      </c>
      <c r="B3428" s="9"/>
      <c r="C3428" s="10"/>
      <c r="D3428" s="5" t="s">
        <v>3487</v>
      </c>
      <c r="E3428" s="3">
        <v>191361.64</v>
      </c>
      <c r="F3428" s="3">
        <v>155157.69999999998</v>
      </c>
      <c r="G3428" s="8">
        <f t="shared" si="53"/>
        <v>81.080879114539357</v>
      </c>
    </row>
    <row r="3429" spans="1:7" x14ac:dyDescent="0.25">
      <c r="A3429" s="1" t="s">
        <v>3368</v>
      </c>
      <c r="B3429" s="9"/>
      <c r="C3429" s="10"/>
      <c r="D3429" s="5" t="s">
        <v>3488</v>
      </c>
      <c r="E3429" s="3">
        <v>203552.15999999997</v>
      </c>
      <c r="F3429" s="3">
        <v>148133.85999999999</v>
      </c>
      <c r="G3429" s="8">
        <f t="shared" si="53"/>
        <v>72.774398463764769</v>
      </c>
    </row>
    <row r="3430" spans="1:7" x14ac:dyDescent="0.25">
      <c r="A3430" s="1" t="s">
        <v>3368</v>
      </c>
      <c r="B3430" s="9"/>
      <c r="C3430" s="10"/>
      <c r="D3430" s="5" t="s">
        <v>3489</v>
      </c>
      <c r="E3430" s="3">
        <v>200308.09</v>
      </c>
      <c r="F3430" s="3">
        <v>170915.06</v>
      </c>
      <c r="G3430" s="8">
        <f t="shared" si="53"/>
        <v>85.32608942554441</v>
      </c>
    </row>
    <row r="3431" spans="1:7" x14ac:dyDescent="0.25">
      <c r="A3431" s="1" t="s">
        <v>3368</v>
      </c>
      <c r="B3431" s="9"/>
      <c r="C3431" s="10"/>
      <c r="D3431" s="5" t="s">
        <v>3490</v>
      </c>
      <c r="E3431" s="3">
        <v>202561.68</v>
      </c>
      <c r="F3431" s="3">
        <v>151522.47</v>
      </c>
      <c r="G3431" s="8">
        <f t="shared" si="53"/>
        <v>74.803126632835998</v>
      </c>
    </row>
    <row r="3432" spans="1:7" x14ac:dyDescent="0.25">
      <c r="A3432" s="1" t="s">
        <v>3368</v>
      </c>
      <c r="B3432" s="9"/>
      <c r="C3432" s="10"/>
      <c r="D3432" s="5" t="s">
        <v>3491</v>
      </c>
      <c r="E3432" s="3">
        <v>189348.83000000002</v>
      </c>
      <c r="F3432" s="3">
        <v>153224.00999999998</v>
      </c>
      <c r="G3432" s="8">
        <f t="shared" si="53"/>
        <v>80.921550980800873</v>
      </c>
    </row>
    <row r="3433" spans="1:7" x14ac:dyDescent="0.25">
      <c r="A3433" s="1" t="s">
        <v>3368</v>
      </c>
      <c r="B3433" s="9"/>
      <c r="C3433" s="10"/>
      <c r="D3433" s="5" t="s">
        <v>3492</v>
      </c>
      <c r="E3433" s="3">
        <v>195066.25</v>
      </c>
      <c r="F3433" s="3">
        <v>197289.43</v>
      </c>
      <c r="G3433" s="8">
        <f t="shared" si="53"/>
        <v>101.13970510019033</v>
      </c>
    </row>
    <row r="3434" spans="1:7" x14ac:dyDescent="0.25">
      <c r="A3434" s="1" t="s">
        <v>3368</v>
      </c>
      <c r="B3434" s="9"/>
      <c r="C3434" s="10"/>
      <c r="D3434" s="5" t="s">
        <v>3493</v>
      </c>
      <c r="E3434" s="3">
        <v>197954.41999999998</v>
      </c>
      <c r="F3434" s="3">
        <v>153311.59999999998</v>
      </c>
      <c r="G3434" s="8">
        <f t="shared" si="53"/>
        <v>77.447929679973811</v>
      </c>
    </row>
    <row r="3435" spans="1:7" x14ac:dyDescent="0.25">
      <c r="A3435" s="1" t="s">
        <v>3368</v>
      </c>
      <c r="B3435" s="9"/>
      <c r="C3435" s="10"/>
      <c r="D3435" s="5" t="s">
        <v>3494</v>
      </c>
      <c r="E3435" s="3">
        <v>197696.49000000002</v>
      </c>
      <c r="F3435" s="3">
        <v>183665.65</v>
      </c>
      <c r="G3435" s="8">
        <f t="shared" si="53"/>
        <v>92.902838082760084</v>
      </c>
    </row>
    <row r="3436" spans="1:7" x14ac:dyDescent="0.25">
      <c r="A3436" s="1" t="s">
        <v>3368</v>
      </c>
      <c r="B3436" s="9"/>
      <c r="C3436" s="10"/>
      <c r="D3436" s="5" t="s">
        <v>3495</v>
      </c>
      <c r="E3436" s="3">
        <v>111320.85</v>
      </c>
      <c r="F3436" s="3">
        <v>102164.58</v>
      </c>
      <c r="G3436" s="8">
        <f t="shared" si="53"/>
        <v>91.774883141837307</v>
      </c>
    </row>
    <row r="3437" spans="1:7" x14ac:dyDescent="0.25">
      <c r="A3437" s="1" t="s">
        <v>3368</v>
      </c>
      <c r="B3437" s="9"/>
      <c r="C3437" s="10"/>
      <c r="D3437" s="5" t="s">
        <v>3496</v>
      </c>
      <c r="E3437" s="3">
        <v>126155.76</v>
      </c>
      <c r="F3437" s="3">
        <v>118220.79000000001</v>
      </c>
      <c r="G3437" s="8">
        <f t="shared" si="53"/>
        <v>93.710180177266594</v>
      </c>
    </row>
    <row r="3438" spans="1:7" x14ac:dyDescent="0.25">
      <c r="A3438" s="1" t="s">
        <v>3368</v>
      </c>
      <c r="B3438" s="9"/>
      <c r="C3438" s="10"/>
      <c r="D3438" s="5" t="s">
        <v>3497</v>
      </c>
      <c r="E3438" s="3">
        <v>183651.15999999997</v>
      </c>
      <c r="F3438" s="3">
        <v>166946.85</v>
      </c>
      <c r="G3438" s="8">
        <f t="shared" si="53"/>
        <v>90.904326441499222</v>
      </c>
    </row>
    <row r="3439" spans="1:7" x14ac:dyDescent="0.25">
      <c r="A3439" s="1" t="s">
        <v>3368</v>
      </c>
      <c r="B3439" s="9"/>
      <c r="C3439" s="10"/>
      <c r="D3439" s="5" t="s">
        <v>3498</v>
      </c>
      <c r="E3439" s="3">
        <v>129888.25000000001</v>
      </c>
      <c r="F3439" s="3">
        <v>99633.42</v>
      </c>
      <c r="G3439" s="8">
        <f t="shared" si="53"/>
        <v>76.707030851520429</v>
      </c>
    </row>
    <row r="3440" spans="1:7" x14ac:dyDescent="0.25">
      <c r="A3440" s="1" t="s">
        <v>3368</v>
      </c>
      <c r="B3440" s="9"/>
      <c r="C3440" s="10"/>
      <c r="D3440" s="5" t="s">
        <v>3499</v>
      </c>
      <c r="E3440" s="3">
        <v>154717.78999999998</v>
      </c>
      <c r="F3440" s="3">
        <v>144908.32</v>
      </c>
      <c r="G3440" s="8">
        <f t="shared" si="53"/>
        <v>93.65976595193095</v>
      </c>
    </row>
    <row r="3441" spans="1:7" x14ac:dyDescent="0.25">
      <c r="A3441" s="1" t="s">
        <v>3368</v>
      </c>
      <c r="B3441" s="9"/>
      <c r="C3441" s="10"/>
      <c r="D3441" s="5" t="s">
        <v>3500</v>
      </c>
      <c r="E3441" s="3">
        <v>114102.51</v>
      </c>
      <c r="F3441" s="3">
        <v>114697.26999999999</v>
      </c>
      <c r="G3441" s="8">
        <f t="shared" si="53"/>
        <v>100.52125058423343</v>
      </c>
    </row>
    <row r="3442" spans="1:7" x14ac:dyDescent="0.25">
      <c r="A3442" s="1" t="s">
        <v>3368</v>
      </c>
      <c r="B3442" s="9"/>
      <c r="C3442" s="10"/>
      <c r="D3442" s="5" t="s">
        <v>3501</v>
      </c>
      <c r="E3442" s="3">
        <v>194512.81000000003</v>
      </c>
      <c r="F3442" s="3">
        <v>179429.59</v>
      </c>
      <c r="G3442" s="8">
        <f t="shared" si="53"/>
        <v>92.245641816598081</v>
      </c>
    </row>
    <row r="3443" spans="1:7" x14ac:dyDescent="0.25">
      <c r="A3443" s="1" t="s">
        <v>3368</v>
      </c>
      <c r="B3443" s="9"/>
      <c r="C3443" s="10"/>
      <c r="D3443" s="5" t="s">
        <v>3502</v>
      </c>
      <c r="E3443" s="3">
        <v>197148.82</v>
      </c>
      <c r="F3443" s="3">
        <v>182659.01</v>
      </c>
      <c r="G3443" s="8">
        <f t="shared" si="53"/>
        <v>92.650318678042311</v>
      </c>
    </row>
    <row r="3444" spans="1:7" x14ac:dyDescent="0.25">
      <c r="A3444" s="1" t="s">
        <v>3368</v>
      </c>
      <c r="B3444" s="9"/>
      <c r="C3444" s="10"/>
      <c r="D3444" s="5" t="s">
        <v>3503</v>
      </c>
      <c r="E3444" s="3">
        <v>272748.91000000003</v>
      </c>
      <c r="F3444" s="3">
        <v>244800.54</v>
      </c>
      <c r="G3444" s="8">
        <f t="shared" si="53"/>
        <v>89.753077290024734</v>
      </c>
    </row>
    <row r="3445" spans="1:7" x14ac:dyDescent="0.25">
      <c r="A3445" s="1" t="s">
        <v>3368</v>
      </c>
      <c r="B3445" s="9"/>
      <c r="C3445" s="10"/>
      <c r="D3445" s="5" t="s">
        <v>3504</v>
      </c>
      <c r="E3445" s="3">
        <v>277090.35000000003</v>
      </c>
      <c r="F3445" s="3">
        <v>259056.33000000002</v>
      </c>
      <c r="G3445" s="8">
        <f t="shared" si="53"/>
        <v>93.49164631680604</v>
      </c>
    </row>
    <row r="3446" spans="1:7" x14ac:dyDescent="0.25">
      <c r="A3446" s="1" t="s">
        <v>3368</v>
      </c>
      <c r="B3446" s="9"/>
      <c r="C3446" s="10"/>
      <c r="D3446" s="5" t="s">
        <v>3505</v>
      </c>
      <c r="E3446" s="3">
        <v>194373.50999999998</v>
      </c>
      <c r="F3446" s="3">
        <v>186620.87</v>
      </c>
      <c r="G3446" s="8">
        <f t="shared" si="53"/>
        <v>96.01147296254517</v>
      </c>
    </row>
    <row r="3447" spans="1:7" x14ac:dyDescent="0.25">
      <c r="A3447" s="1" t="s">
        <v>3368</v>
      </c>
      <c r="B3447" s="9"/>
      <c r="C3447" s="10"/>
      <c r="D3447" s="5" t="s">
        <v>3506</v>
      </c>
      <c r="E3447" s="3">
        <v>267419.74</v>
      </c>
      <c r="F3447" s="3">
        <v>264697.91000000003</v>
      </c>
      <c r="G3447" s="8">
        <f t="shared" si="53"/>
        <v>98.982188076317783</v>
      </c>
    </row>
    <row r="3448" spans="1:7" x14ac:dyDescent="0.25">
      <c r="A3448" s="1" t="s">
        <v>3368</v>
      </c>
      <c r="B3448" s="9"/>
      <c r="C3448" s="10"/>
      <c r="D3448" s="5" t="s">
        <v>3507</v>
      </c>
      <c r="E3448" s="3">
        <v>276566.81</v>
      </c>
      <c r="F3448" s="3">
        <v>243625.12</v>
      </c>
      <c r="G3448" s="8">
        <f t="shared" si="53"/>
        <v>88.089066074125085</v>
      </c>
    </row>
    <row r="3449" spans="1:7" x14ac:dyDescent="0.25">
      <c r="A3449" s="1" t="s">
        <v>3368</v>
      </c>
      <c r="B3449" s="9"/>
      <c r="C3449" s="10"/>
      <c r="D3449" s="5" t="s">
        <v>3508</v>
      </c>
      <c r="E3449" s="3">
        <v>271859.76999999996</v>
      </c>
      <c r="F3449" s="3">
        <v>228199.86000000002</v>
      </c>
      <c r="G3449" s="8">
        <f t="shared" si="53"/>
        <v>83.940282889226324</v>
      </c>
    </row>
    <row r="3450" spans="1:7" x14ac:dyDescent="0.25">
      <c r="A3450" s="1" t="s">
        <v>3368</v>
      </c>
      <c r="B3450" s="9"/>
      <c r="C3450" s="10"/>
      <c r="D3450" s="5" t="s">
        <v>3509</v>
      </c>
      <c r="E3450" s="3">
        <v>271826.40000000002</v>
      </c>
      <c r="F3450" s="3">
        <v>253341.33000000002</v>
      </c>
      <c r="G3450" s="8">
        <f t="shared" si="53"/>
        <v>93.199678176954109</v>
      </c>
    </row>
    <row r="3451" spans="1:7" x14ac:dyDescent="0.25">
      <c r="A3451" s="1" t="s">
        <v>3368</v>
      </c>
      <c r="B3451" s="9"/>
      <c r="C3451" s="10"/>
      <c r="D3451" s="5" t="s">
        <v>3510</v>
      </c>
      <c r="E3451" s="3">
        <v>127871.16</v>
      </c>
      <c r="F3451" s="3">
        <v>128930.71</v>
      </c>
      <c r="G3451" s="8">
        <f t="shared" si="53"/>
        <v>100.82860748271933</v>
      </c>
    </row>
    <row r="3452" spans="1:7" x14ac:dyDescent="0.25">
      <c r="A3452" s="1" t="s">
        <v>3368</v>
      </c>
      <c r="B3452" s="9"/>
      <c r="C3452" s="10"/>
      <c r="D3452" s="5" t="s">
        <v>3511</v>
      </c>
      <c r="E3452" s="3">
        <v>266493.39</v>
      </c>
      <c r="F3452" s="3">
        <v>268876.02</v>
      </c>
      <c r="G3452" s="8">
        <f t="shared" si="53"/>
        <v>100.89406720369311</v>
      </c>
    </row>
    <row r="3453" spans="1:7" x14ac:dyDescent="0.25">
      <c r="A3453" s="1" t="s">
        <v>3368</v>
      </c>
      <c r="B3453" s="9"/>
      <c r="C3453" s="10"/>
      <c r="D3453" s="5" t="s">
        <v>3512</v>
      </c>
      <c r="E3453" s="3">
        <v>130179.64</v>
      </c>
      <c r="F3453" s="3">
        <v>106489.90999999999</v>
      </c>
      <c r="G3453" s="8">
        <f t="shared" si="53"/>
        <v>81.802277222459665</v>
      </c>
    </row>
    <row r="3454" spans="1:7" x14ac:dyDescent="0.25">
      <c r="A3454" s="1" t="s">
        <v>3368</v>
      </c>
      <c r="B3454" s="9"/>
      <c r="C3454" s="10"/>
      <c r="D3454" s="5" t="s">
        <v>3513</v>
      </c>
      <c r="E3454" s="3">
        <v>270568.56</v>
      </c>
      <c r="F3454" s="3">
        <v>265084.71999999997</v>
      </c>
      <c r="G3454" s="8">
        <f t="shared" si="53"/>
        <v>97.973216104635355</v>
      </c>
    </row>
    <row r="3455" spans="1:7" x14ac:dyDescent="0.25">
      <c r="A3455" s="1" t="s">
        <v>3368</v>
      </c>
      <c r="B3455" s="9"/>
      <c r="C3455" s="10"/>
      <c r="D3455" s="5" t="s">
        <v>3514</v>
      </c>
      <c r="E3455" s="3">
        <v>265855.68</v>
      </c>
      <c r="F3455" s="3">
        <v>262682.13</v>
      </c>
      <c r="G3455" s="8">
        <f t="shared" si="53"/>
        <v>98.806288434386659</v>
      </c>
    </row>
    <row r="3456" spans="1:7" x14ac:dyDescent="0.25">
      <c r="A3456" s="1" t="s">
        <v>3368</v>
      </c>
      <c r="B3456" s="9"/>
      <c r="C3456" s="10"/>
      <c r="D3456" s="5" t="s">
        <v>3515</v>
      </c>
      <c r="E3456" s="3">
        <v>190593.69999999998</v>
      </c>
      <c r="F3456" s="3">
        <v>182111.74000000002</v>
      </c>
      <c r="G3456" s="8">
        <f t="shared" si="53"/>
        <v>95.549716491153717</v>
      </c>
    </row>
    <row r="3457" spans="1:7" x14ac:dyDescent="0.25">
      <c r="A3457" s="1" t="s">
        <v>3368</v>
      </c>
      <c r="B3457" s="9"/>
      <c r="C3457" s="10"/>
      <c r="D3457" s="5" t="s">
        <v>3516</v>
      </c>
      <c r="E3457" s="3">
        <v>277234.69999999995</v>
      </c>
      <c r="F3457" s="3">
        <v>233598.12</v>
      </c>
      <c r="G3457" s="8">
        <f t="shared" si="53"/>
        <v>84.260058354888486</v>
      </c>
    </row>
    <row r="3458" spans="1:7" x14ac:dyDescent="0.25">
      <c r="A3458" s="1" t="s">
        <v>3368</v>
      </c>
      <c r="B3458" s="9"/>
      <c r="C3458" s="10"/>
      <c r="D3458" s="5" t="s">
        <v>3517</v>
      </c>
      <c r="E3458" s="3">
        <v>188833.87</v>
      </c>
      <c r="F3458" s="3">
        <v>187168.27</v>
      </c>
      <c r="G3458" s="8">
        <f t="shared" si="53"/>
        <v>99.117954845706436</v>
      </c>
    </row>
    <row r="3459" spans="1:7" x14ac:dyDescent="0.25">
      <c r="A3459" s="1" t="s">
        <v>3368</v>
      </c>
      <c r="B3459" s="9"/>
      <c r="C3459" s="10"/>
      <c r="D3459" s="5" t="s">
        <v>3518</v>
      </c>
      <c r="E3459" s="3">
        <v>262809.42</v>
      </c>
      <c r="F3459" s="3">
        <v>259507.66</v>
      </c>
      <c r="G3459" s="8">
        <f t="shared" si="53"/>
        <v>98.743667559557053</v>
      </c>
    </row>
    <row r="3460" spans="1:7" x14ac:dyDescent="0.25">
      <c r="A3460" s="1" t="s">
        <v>3368</v>
      </c>
      <c r="B3460" s="9"/>
      <c r="C3460" s="10"/>
      <c r="D3460" s="5" t="s">
        <v>3519</v>
      </c>
      <c r="E3460" s="3">
        <v>192030.02</v>
      </c>
      <c r="F3460" s="3">
        <v>192587.36</v>
      </c>
      <c r="G3460" s="8">
        <f t="shared" si="53"/>
        <v>100.29023587041235</v>
      </c>
    </row>
    <row r="3461" spans="1:7" x14ac:dyDescent="0.25">
      <c r="A3461" s="1" t="s">
        <v>3368</v>
      </c>
      <c r="B3461" s="9"/>
      <c r="C3461" s="10"/>
      <c r="D3461" s="5" t="s">
        <v>3520</v>
      </c>
      <c r="E3461" s="3">
        <v>267649.3</v>
      </c>
      <c r="F3461" s="3">
        <v>254179.14</v>
      </c>
      <c r="G3461" s="8">
        <f t="shared" ref="G3461:G3524" si="54">F3461/E3461*100</f>
        <v>94.967235109525788</v>
      </c>
    </row>
    <row r="3462" spans="1:7" x14ac:dyDescent="0.25">
      <c r="A3462" s="1" t="s">
        <v>3368</v>
      </c>
      <c r="B3462" s="9"/>
      <c r="C3462" s="10"/>
      <c r="D3462" s="5" t="s">
        <v>3521</v>
      </c>
      <c r="E3462" s="3">
        <v>197553.57</v>
      </c>
      <c r="F3462" s="3">
        <v>116994.5</v>
      </c>
      <c r="G3462" s="8">
        <f t="shared" si="54"/>
        <v>59.221658206429773</v>
      </c>
    </row>
    <row r="3463" spans="1:7" x14ac:dyDescent="0.25">
      <c r="A3463" s="1" t="s">
        <v>3368</v>
      </c>
      <c r="B3463" s="9"/>
      <c r="C3463" s="10"/>
      <c r="D3463" s="5" t="s">
        <v>3522</v>
      </c>
      <c r="E3463" s="3">
        <v>191515.86</v>
      </c>
      <c r="F3463" s="3">
        <v>130185.16</v>
      </c>
      <c r="G3463" s="8">
        <f t="shared" si="54"/>
        <v>67.976177012180614</v>
      </c>
    </row>
    <row r="3464" spans="1:7" x14ac:dyDescent="0.25">
      <c r="A3464" s="1" t="s">
        <v>3368</v>
      </c>
      <c r="B3464" s="9"/>
      <c r="C3464" s="10"/>
      <c r="D3464" s="5" t="s">
        <v>3523</v>
      </c>
      <c r="E3464" s="3">
        <v>272538.3</v>
      </c>
      <c r="F3464" s="3">
        <v>216462.83000000002</v>
      </c>
      <c r="G3464" s="8">
        <f t="shared" si="54"/>
        <v>79.424737734109314</v>
      </c>
    </row>
    <row r="3465" spans="1:7" x14ac:dyDescent="0.25">
      <c r="A3465" s="1" t="s">
        <v>3368</v>
      </c>
      <c r="B3465" s="9"/>
      <c r="C3465" s="10"/>
      <c r="D3465" s="5" t="s">
        <v>3524</v>
      </c>
      <c r="E3465" s="3">
        <v>192188.02000000002</v>
      </c>
      <c r="F3465" s="3">
        <v>148721.60999999999</v>
      </c>
      <c r="G3465" s="8">
        <f t="shared" si="54"/>
        <v>77.38339257566625</v>
      </c>
    </row>
    <row r="3466" spans="1:7" x14ac:dyDescent="0.25">
      <c r="A3466" s="1" t="s">
        <v>3368</v>
      </c>
      <c r="B3466" s="9"/>
      <c r="C3466" s="10"/>
      <c r="D3466" s="5" t="s">
        <v>3525</v>
      </c>
      <c r="E3466" s="3">
        <v>194967.35</v>
      </c>
      <c r="F3466" s="3">
        <v>144679.56999999998</v>
      </c>
      <c r="G3466" s="8">
        <f t="shared" si="54"/>
        <v>74.207076210452655</v>
      </c>
    </row>
    <row r="3467" spans="1:7" x14ac:dyDescent="0.25">
      <c r="A3467" s="1" t="s">
        <v>3368</v>
      </c>
      <c r="B3467" s="9"/>
      <c r="C3467" s="10"/>
      <c r="D3467" s="5" t="s">
        <v>3526</v>
      </c>
      <c r="E3467" s="3">
        <v>190348.62</v>
      </c>
      <c r="F3467" s="3">
        <v>176963.47</v>
      </c>
      <c r="G3467" s="8">
        <f t="shared" si="54"/>
        <v>92.968086661200914</v>
      </c>
    </row>
    <row r="3468" spans="1:7" x14ac:dyDescent="0.25">
      <c r="A3468" s="1" t="s">
        <v>3368</v>
      </c>
      <c r="B3468" s="9"/>
      <c r="C3468" s="10"/>
      <c r="D3468" s="5" t="s">
        <v>3527</v>
      </c>
      <c r="E3468" s="3">
        <v>197146.55000000002</v>
      </c>
      <c r="F3468" s="3">
        <v>157943.50999999998</v>
      </c>
      <c r="G3468" s="8">
        <f t="shared" si="54"/>
        <v>80.114772487776207</v>
      </c>
    </row>
    <row r="3469" spans="1:7" x14ac:dyDescent="0.25">
      <c r="A3469" s="1" t="s">
        <v>3368</v>
      </c>
      <c r="B3469" s="9"/>
      <c r="C3469" s="10"/>
      <c r="D3469" s="5" t="s">
        <v>3528</v>
      </c>
      <c r="E3469" s="3">
        <v>198930.76</v>
      </c>
      <c r="F3469" s="3">
        <v>147616.70000000001</v>
      </c>
      <c r="G3469" s="8">
        <f t="shared" si="54"/>
        <v>74.205065119139945</v>
      </c>
    </row>
    <row r="3470" spans="1:7" x14ac:dyDescent="0.25">
      <c r="A3470" s="1" t="s">
        <v>3368</v>
      </c>
      <c r="B3470" s="9"/>
      <c r="C3470" s="10"/>
      <c r="D3470" s="5" t="s">
        <v>3529</v>
      </c>
      <c r="E3470" s="3">
        <v>264275.62</v>
      </c>
      <c r="F3470" s="3">
        <v>251021.50999999998</v>
      </c>
      <c r="G3470" s="8">
        <f t="shared" si="54"/>
        <v>94.984739795521051</v>
      </c>
    </row>
    <row r="3471" spans="1:7" x14ac:dyDescent="0.25">
      <c r="A3471" s="1" t="s">
        <v>3368</v>
      </c>
      <c r="B3471" s="9"/>
      <c r="C3471" s="10"/>
      <c r="D3471" s="5" t="s">
        <v>3530</v>
      </c>
      <c r="E3471" s="3">
        <v>204881.93000000002</v>
      </c>
      <c r="F3471" s="3">
        <v>151922.87</v>
      </c>
      <c r="G3471" s="8">
        <f t="shared" si="54"/>
        <v>74.151424676641795</v>
      </c>
    </row>
    <row r="3472" spans="1:7" x14ac:dyDescent="0.25">
      <c r="A3472" s="1" t="s">
        <v>3368</v>
      </c>
      <c r="B3472" s="9"/>
      <c r="C3472" s="10"/>
      <c r="D3472" s="5" t="s">
        <v>3531</v>
      </c>
      <c r="E3472" s="3">
        <v>200533.92</v>
      </c>
      <c r="F3472" s="3">
        <v>118992.79</v>
      </c>
      <c r="G3472" s="8">
        <f t="shared" si="54"/>
        <v>59.337986311742164</v>
      </c>
    </row>
    <row r="3473" spans="1:7" x14ac:dyDescent="0.25">
      <c r="A3473" s="1" t="s">
        <v>3368</v>
      </c>
      <c r="B3473" s="9"/>
      <c r="C3473" s="10"/>
      <c r="D3473" s="5" t="s">
        <v>3532</v>
      </c>
      <c r="E3473" s="3">
        <v>130207.00000000001</v>
      </c>
      <c r="F3473" s="3">
        <v>64613.35</v>
      </c>
      <c r="G3473" s="8">
        <f t="shared" si="54"/>
        <v>49.623560945264074</v>
      </c>
    </row>
    <row r="3474" spans="1:7" x14ac:dyDescent="0.25">
      <c r="A3474" s="1" t="s">
        <v>3368</v>
      </c>
      <c r="B3474" s="9"/>
      <c r="C3474" s="10"/>
      <c r="D3474" s="5" t="s">
        <v>3533</v>
      </c>
      <c r="E3474" s="3">
        <v>116772.96999999999</v>
      </c>
      <c r="F3474" s="3">
        <v>98011.39</v>
      </c>
      <c r="G3474" s="8">
        <f t="shared" si="54"/>
        <v>83.933285245720839</v>
      </c>
    </row>
    <row r="3475" spans="1:7" x14ac:dyDescent="0.25">
      <c r="A3475" s="1" t="s">
        <v>3368</v>
      </c>
      <c r="B3475" s="9"/>
      <c r="C3475" s="10"/>
      <c r="D3475" s="5" t="s">
        <v>3534</v>
      </c>
      <c r="E3475" s="3">
        <v>111194.23999999999</v>
      </c>
      <c r="F3475" s="3">
        <v>81702.8</v>
      </c>
      <c r="G3475" s="8">
        <f t="shared" si="54"/>
        <v>73.477547038407749</v>
      </c>
    </row>
    <row r="3476" spans="1:7" x14ac:dyDescent="0.25">
      <c r="A3476" s="1" t="s">
        <v>3368</v>
      </c>
      <c r="B3476" s="9"/>
      <c r="C3476" s="10"/>
      <c r="D3476" s="5" t="s">
        <v>3535</v>
      </c>
      <c r="E3476" s="3">
        <v>93770.44</v>
      </c>
      <c r="F3476" s="3">
        <v>76985.11</v>
      </c>
      <c r="G3476" s="8">
        <f t="shared" si="54"/>
        <v>82.099550775276299</v>
      </c>
    </row>
    <row r="3477" spans="1:7" x14ac:dyDescent="0.25">
      <c r="A3477" s="1" t="s">
        <v>3368</v>
      </c>
      <c r="B3477" s="9"/>
      <c r="C3477" s="10"/>
      <c r="D3477" s="5" t="s">
        <v>3536</v>
      </c>
      <c r="E3477" s="3">
        <v>153226.57999999999</v>
      </c>
      <c r="F3477" s="3">
        <v>124589.22</v>
      </c>
      <c r="G3477" s="8">
        <f t="shared" si="54"/>
        <v>81.310448879039143</v>
      </c>
    </row>
    <row r="3478" spans="1:7" x14ac:dyDescent="0.25">
      <c r="A3478" s="1" t="s">
        <v>3368</v>
      </c>
      <c r="B3478" s="9"/>
      <c r="C3478" s="10"/>
      <c r="D3478" s="5" t="s">
        <v>3537</v>
      </c>
      <c r="E3478" s="3">
        <v>92101.900000000009</v>
      </c>
      <c r="F3478" s="3">
        <v>86049.040000000008</v>
      </c>
      <c r="G3478" s="8">
        <f t="shared" si="54"/>
        <v>93.428083459733188</v>
      </c>
    </row>
    <row r="3479" spans="1:7" x14ac:dyDescent="0.25">
      <c r="A3479" s="1" t="s">
        <v>3368</v>
      </c>
      <c r="B3479" s="9"/>
      <c r="C3479" s="10"/>
      <c r="D3479" s="5" t="s">
        <v>3538</v>
      </c>
      <c r="E3479" s="3">
        <v>114401.21</v>
      </c>
      <c r="F3479" s="3">
        <v>109058.13</v>
      </c>
      <c r="G3479" s="8">
        <f t="shared" si="54"/>
        <v>95.329524923731128</v>
      </c>
    </row>
    <row r="3480" spans="1:7" x14ac:dyDescent="0.25">
      <c r="A3480" s="1" t="s">
        <v>3368</v>
      </c>
      <c r="B3480" s="9"/>
      <c r="C3480" s="10"/>
      <c r="D3480" s="5" t="s">
        <v>3539</v>
      </c>
      <c r="E3480" s="3">
        <v>420760.74</v>
      </c>
      <c r="F3480" s="3">
        <v>365295.27</v>
      </c>
      <c r="G3480" s="8">
        <f t="shared" si="54"/>
        <v>86.817812422328188</v>
      </c>
    </row>
    <row r="3481" spans="1:7" x14ac:dyDescent="0.25">
      <c r="A3481" s="1" t="s">
        <v>3368</v>
      </c>
      <c r="B3481" s="9"/>
      <c r="C3481" s="10"/>
      <c r="D3481" s="5" t="s">
        <v>3540</v>
      </c>
      <c r="E3481" s="3">
        <v>110609.4</v>
      </c>
      <c r="F3481" s="3">
        <v>101552.17</v>
      </c>
      <c r="G3481" s="8">
        <f t="shared" si="54"/>
        <v>91.811518731681048</v>
      </c>
    </row>
    <row r="3482" spans="1:7" x14ac:dyDescent="0.25">
      <c r="A3482" s="1" t="s">
        <v>3368</v>
      </c>
      <c r="B3482" s="9"/>
      <c r="C3482" s="10"/>
      <c r="D3482" s="5" t="s">
        <v>3541</v>
      </c>
      <c r="E3482" s="3">
        <v>111876.27000000002</v>
      </c>
      <c r="F3482" s="3">
        <v>113564.59000000001</v>
      </c>
      <c r="G3482" s="8">
        <f t="shared" si="54"/>
        <v>101.50909571797486</v>
      </c>
    </row>
    <row r="3483" spans="1:7" x14ac:dyDescent="0.25">
      <c r="A3483" s="1" t="s">
        <v>3368</v>
      </c>
      <c r="B3483" s="9"/>
      <c r="C3483" s="10"/>
      <c r="D3483" s="5" t="s">
        <v>3542</v>
      </c>
      <c r="E3483" s="3">
        <v>244216.29</v>
      </c>
      <c r="F3483" s="3">
        <v>131936.76</v>
      </c>
      <c r="G3483" s="8">
        <f t="shared" si="54"/>
        <v>54.024553398956307</v>
      </c>
    </row>
    <row r="3484" spans="1:7" x14ac:dyDescent="0.25">
      <c r="A3484" s="1" t="s">
        <v>3368</v>
      </c>
      <c r="B3484" s="9"/>
      <c r="C3484" s="10"/>
      <c r="D3484" s="5" t="s">
        <v>3543</v>
      </c>
      <c r="E3484" s="3">
        <v>337786.61</v>
      </c>
      <c r="F3484" s="3">
        <v>130798.51999999999</v>
      </c>
      <c r="G3484" s="8">
        <f t="shared" si="54"/>
        <v>38.722233542649896</v>
      </c>
    </row>
    <row r="3485" spans="1:7" x14ac:dyDescent="0.25">
      <c r="A3485" s="1" t="s">
        <v>3368</v>
      </c>
      <c r="B3485" s="9"/>
      <c r="C3485" s="10"/>
      <c r="D3485" s="5" t="s">
        <v>3544</v>
      </c>
      <c r="E3485" s="3">
        <v>347726.54</v>
      </c>
      <c r="F3485" s="3">
        <v>73039.239999999991</v>
      </c>
      <c r="G3485" s="8">
        <f t="shared" si="54"/>
        <v>21.004793019250126</v>
      </c>
    </row>
    <row r="3486" spans="1:7" x14ac:dyDescent="0.25">
      <c r="A3486" s="1" t="s">
        <v>3368</v>
      </c>
      <c r="B3486" s="9"/>
      <c r="C3486" s="10"/>
      <c r="D3486" s="5" t="s">
        <v>3545</v>
      </c>
      <c r="E3486" s="3">
        <v>291376.58</v>
      </c>
      <c r="F3486" s="3">
        <v>157962.74</v>
      </c>
      <c r="G3486" s="8">
        <f t="shared" si="54"/>
        <v>54.212572609644873</v>
      </c>
    </row>
    <row r="3487" spans="1:7" x14ac:dyDescent="0.25">
      <c r="A3487" s="1" t="s">
        <v>3368</v>
      </c>
      <c r="B3487" s="9"/>
      <c r="C3487" s="10"/>
      <c r="D3487" s="5" t="s">
        <v>3546</v>
      </c>
      <c r="E3487" s="3">
        <v>259405.15000000002</v>
      </c>
      <c r="F3487" s="3">
        <v>185579.9</v>
      </c>
      <c r="G3487" s="8">
        <f t="shared" si="54"/>
        <v>71.540561164649191</v>
      </c>
    </row>
    <row r="3488" spans="1:7" x14ac:dyDescent="0.25">
      <c r="A3488" s="1" t="s">
        <v>3368</v>
      </c>
      <c r="B3488" s="9"/>
      <c r="C3488" s="10"/>
      <c r="D3488" s="5" t="s">
        <v>3547</v>
      </c>
      <c r="E3488" s="3">
        <v>606508.19000000006</v>
      </c>
      <c r="F3488" s="3">
        <v>546207.39</v>
      </c>
      <c r="G3488" s="8">
        <f t="shared" si="54"/>
        <v>90.057710515005567</v>
      </c>
    </row>
    <row r="3489" spans="1:7" x14ac:dyDescent="0.25">
      <c r="A3489" s="1" t="s">
        <v>3368</v>
      </c>
      <c r="B3489" s="9"/>
      <c r="C3489" s="10"/>
      <c r="D3489" s="5" t="s">
        <v>3548</v>
      </c>
      <c r="E3489" s="3">
        <v>602464.83000000007</v>
      </c>
      <c r="F3489" s="3">
        <v>531028.64</v>
      </c>
      <c r="G3489" s="8">
        <f t="shared" si="54"/>
        <v>88.142678801682067</v>
      </c>
    </row>
    <row r="3490" spans="1:7" x14ac:dyDescent="0.25">
      <c r="A3490" s="1" t="s">
        <v>3368</v>
      </c>
      <c r="B3490" s="9"/>
      <c r="C3490" s="10"/>
      <c r="D3490" s="5" t="s">
        <v>3549</v>
      </c>
      <c r="E3490" s="3">
        <v>919472.75</v>
      </c>
      <c r="F3490" s="3">
        <v>879877.86</v>
      </c>
      <c r="G3490" s="8">
        <f t="shared" si="54"/>
        <v>95.693739700279309</v>
      </c>
    </row>
    <row r="3491" spans="1:7" x14ac:dyDescent="0.25">
      <c r="A3491" s="1" t="s">
        <v>3368</v>
      </c>
      <c r="B3491" s="9"/>
      <c r="C3491" s="10"/>
      <c r="D3491" s="5" t="s">
        <v>3550</v>
      </c>
      <c r="E3491" s="3">
        <v>606049.52</v>
      </c>
      <c r="F3491" s="3">
        <v>558685.21</v>
      </c>
      <c r="G3491" s="8">
        <f t="shared" si="54"/>
        <v>92.184745893371883</v>
      </c>
    </row>
    <row r="3492" spans="1:7" x14ac:dyDescent="0.25">
      <c r="A3492" s="1" t="s">
        <v>3368</v>
      </c>
      <c r="B3492" s="9"/>
      <c r="C3492" s="10"/>
      <c r="D3492" s="5" t="s">
        <v>3551</v>
      </c>
      <c r="E3492" s="3">
        <v>798956.63000000012</v>
      </c>
      <c r="F3492" s="3">
        <v>754512.42999999993</v>
      </c>
      <c r="G3492" s="8">
        <f t="shared" si="54"/>
        <v>94.437219952727574</v>
      </c>
    </row>
    <row r="3493" spans="1:7" x14ac:dyDescent="0.25">
      <c r="A3493" s="1" t="s">
        <v>3368</v>
      </c>
      <c r="B3493" s="9"/>
      <c r="C3493" s="10"/>
      <c r="D3493" s="5" t="s">
        <v>3552</v>
      </c>
      <c r="E3493" s="3">
        <v>264587.67999999993</v>
      </c>
      <c r="F3493" s="3">
        <v>141533.20000000001</v>
      </c>
      <c r="G3493" s="8">
        <f t="shared" si="54"/>
        <v>53.491984207276786</v>
      </c>
    </row>
    <row r="3494" spans="1:7" x14ac:dyDescent="0.25">
      <c r="A3494" s="1" t="s">
        <v>3368</v>
      </c>
      <c r="B3494" s="9"/>
      <c r="C3494" s="10"/>
      <c r="D3494" s="5" t="s">
        <v>3553</v>
      </c>
      <c r="E3494" s="3">
        <v>133312.56</v>
      </c>
      <c r="F3494" s="3">
        <v>126113.74</v>
      </c>
      <c r="G3494" s="8">
        <f t="shared" si="54"/>
        <v>94.600043686806416</v>
      </c>
    </row>
    <row r="3495" spans="1:7" x14ac:dyDescent="0.25">
      <c r="A3495" s="1" t="s">
        <v>3368</v>
      </c>
      <c r="B3495" s="9"/>
      <c r="C3495" s="10"/>
      <c r="D3495" s="5" t="s">
        <v>3554</v>
      </c>
      <c r="E3495" s="3">
        <v>130644.04999999999</v>
      </c>
      <c r="F3495" s="3">
        <v>106887.87000000001</v>
      </c>
      <c r="G3495" s="8">
        <f t="shared" si="54"/>
        <v>81.816102608576529</v>
      </c>
    </row>
    <row r="3496" spans="1:7" x14ac:dyDescent="0.25">
      <c r="A3496" s="1" t="s">
        <v>3368</v>
      </c>
      <c r="B3496" s="9"/>
      <c r="C3496" s="10"/>
      <c r="D3496" s="5" t="s">
        <v>3555</v>
      </c>
      <c r="E3496" s="3">
        <v>197097.76</v>
      </c>
      <c r="F3496" s="3">
        <v>141082.26999999999</v>
      </c>
      <c r="G3496" s="8">
        <f t="shared" si="54"/>
        <v>71.579844438617656</v>
      </c>
    </row>
    <row r="3497" spans="1:7" x14ac:dyDescent="0.25">
      <c r="A3497" s="1" t="s">
        <v>3368</v>
      </c>
      <c r="B3497" s="9"/>
      <c r="C3497" s="10"/>
      <c r="D3497" s="5" t="s">
        <v>3556</v>
      </c>
      <c r="E3497" s="3">
        <v>197560.08</v>
      </c>
      <c r="F3497" s="3">
        <v>180203.97999999998</v>
      </c>
      <c r="G3497" s="8">
        <f t="shared" si="54"/>
        <v>91.214773753887926</v>
      </c>
    </row>
    <row r="3498" spans="1:7" x14ac:dyDescent="0.25">
      <c r="A3498" s="1" t="s">
        <v>3368</v>
      </c>
      <c r="B3498" s="9"/>
      <c r="C3498" s="10"/>
      <c r="D3498" s="5" t="s">
        <v>3557</v>
      </c>
      <c r="E3498" s="3">
        <v>131593.92000000001</v>
      </c>
      <c r="F3498" s="3">
        <v>40935.119999999995</v>
      </c>
      <c r="G3498" s="8">
        <f t="shared" si="54"/>
        <v>31.107151455021626</v>
      </c>
    </row>
    <row r="3499" spans="1:7" x14ac:dyDescent="0.25">
      <c r="A3499" s="1" t="s">
        <v>3368</v>
      </c>
      <c r="B3499" s="9"/>
      <c r="C3499" s="10"/>
      <c r="D3499" s="5" t="s">
        <v>3558</v>
      </c>
      <c r="E3499" s="3">
        <v>125863.70000000001</v>
      </c>
      <c r="F3499" s="3">
        <v>102401.01</v>
      </c>
      <c r="G3499" s="8">
        <f t="shared" si="54"/>
        <v>81.358652256369382</v>
      </c>
    </row>
    <row r="3500" spans="1:7" x14ac:dyDescent="0.25">
      <c r="A3500" s="1" t="s">
        <v>3368</v>
      </c>
      <c r="B3500" s="9"/>
      <c r="C3500" s="10"/>
      <c r="D3500" s="5" t="s">
        <v>3559</v>
      </c>
      <c r="E3500" s="3">
        <v>230947.67</v>
      </c>
      <c r="F3500" s="3">
        <v>231114.22</v>
      </c>
      <c r="G3500" s="8">
        <f t="shared" si="54"/>
        <v>100.07211590400544</v>
      </c>
    </row>
    <row r="3501" spans="1:7" x14ac:dyDescent="0.25">
      <c r="A3501" s="1" t="s">
        <v>3368</v>
      </c>
      <c r="B3501" s="9"/>
      <c r="C3501" s="10"/>
      <c r="D3501" s="5" t="s">
        <v>3560</v>
      </c>
      <c r="E3501" s="3">
        <v>127460.89000000001</v>
      </c>
      <c r="F3501" s="3">
        <v>101083.98999999999</v>
      </c>
      <c r="G3501" s="8">
        <f t="shared" si="54"/>
        <v>79.305887476542793</v>
      </c>
    </row>
    <row r="3502" spans="1:7" x14ac:dyDescent="0.25">
      <c r="A3502" s="1" t="s">
        <v>3368</v>
      </c>
      <c r="B3502" s="9"/>
      <c r="C3502" s="10"/>
      <c r="D3502" s="5" t="s">
        <v>3561</v>
      </c>
      <c r="E3502" s="3">
        <v>116549.61</v>
      </c>
      <c r="F3502" s="3">
        <v>116901.08</v>
      </c>
      <c r="G3502" s="8">
        <f t="shared" si="54"/>
        <v>100.30156257065124</v>
      </c>
    </row>
    <row r="3503" spans="1:7" x14ac:dyDescent="0.25">
      <c r="A3503" s="1" t="s">
        <v>3368</v>
      </c>
      <c r="B3503" s="9"/>
      <c r="C3503" s="10"/>
      <c r="D3503" s="5" t="s">
        <v>3562</v>
      </c>
      <c r="E3503" s="3">
        <v>123167.42000000001</v>
      </c>
      <c r="F3503" s="3">
        <v>113692.48</v>
      </c>
      <c r="G3503" s="8">
        <f t="shared" si="54"/>
        <v>92.307267619959873</v>
      </c>
    </row>
    <row r="3504" spans="1:7" x14ac:dyDescent="0.25">
      <c r="A3504" s="1" t="s">
        <v>3368</v>
      </c>
      <c r="B3504" s="9"/>
      <c r="C3504" s="10"/>
      <c r="D3504" s="5" t="s">
        <v>3563</v>
      </c>
      <c r="E3504" s="3">
        <v>122514.52</v>
      </c>
      <c r="F3504" s="3">
        <v>75551.97</v>
      </c>
      <c r="G3504" s="8">
        <f t="shared" si="54"/>
        <v>61.667768032719714</v>
      </c>
    </row>
    <row r="3505" spans="1:7" x14ac:dyDescent="0.25">
      <c r="A3505" s="1" t="s">
        <v>3368</v>
      </c>
      <c r="B3505" s="9"/>
      <c r="C3505" s="10"/>
      <c r="D3505" s="5" t="s">
        <v>3564</v>
      </c>
      <c r="E3505" s="3">
        <v>120636.62</v>
      </c>
      <c r="F3505" s="3">
        <v>103658.08</v>
      </c>
      <c r="G3505" s="8">
        <f t="shared" si="54"/>
        <v>85.925882207243546</v>
      </c>
    </row>
    <row r="3506" spans="1:7" x14ac:dyDescent="0.25">
      <c r="A3506" s="1" t="s">
        <v>3368</v>
      </c>
      <c r="B3506" s="9"/>
      <c r="C3506" s="10"/>
      <c r="D3506" s="5" t="s">
        <v>3565</v>
      </c>
      <c r="E3506" s="3">
        <v>120442.79</v>
      </c>
      <c r="F3506" s="3">
        <v>99245.290000000008</v>
      </c>
      <c r="G3506" s="8">
        <f t="shared" si="54"/>
        <v>82.400357879454646</v>
      </c>
    </row>
    <row r="3507" spans="1:7" x14ac:dyDescent="0.25">
      <c r="A3507" s="1" t="s">
        <v>3368</v>
      </c>
      <c r="B3507" s="9"/>
      <c r="C3507" s="10"/>
      <c r="D3507" s="5" t="s">
        <v>3566</v>
      </c>
      <c r="E3507" s="3">
        <v>332377.5</v>
      </c>
      <c r="F3507" s="3">
        <v>316944.62</v>
      </c>
      <c r="G3507" s="8">
        <f t="shared" si="54"/>
        <v>95.356821686185128</v>
      </c>
    </row>
    <row r="3508" spans="1:7" x14ac:dyDescent="0.25">
      <c r="A3508" s="1" t="s">
        <v>3368</v>
      </c>
      <c r="B3508" s="9"/>
      <c r="C3508" s="10"/>
      <c r="D3508" s="5" t="s">
        <v>3567</v>
      </c>
      <c r="E3508" s="3">
        <v>352578.52</v>
      </c>
      <c r="F3508" s="3">
        <v>352484.87</v>
      </c>
      <c r="G3508" s="8">
        <f t="shared" si="54"/>
        <v>99.97343854072561</v>
      </c>
    </row>
    <row r="3509" spans="1:7" x14ac:dyDescent="0.25">
      <c r="A3509" s="1" t="s">
        <v>3368</v>
      </c>
      <c r="B3509" s="9"/>
      <c r="C3509" s="10"/>
      <c r="D3509" s="5" t="s">
        <v>3568</v>
      </c>
      <c r="E3509" s="3">
        <v>333536.89</v>
      </c>
      <c r="F3509" s="3">
        <v>313789.88999999996</v>
      </c>
      <c r="G3509" s="8">
        <f t="shared" si="54"/>
        <v>94.079515462292633</v>
      </c>
    </row>
    <row r="3510" spans="1:7" x14ac:dyDescent="0.25">
      <c r="A3510" s="1" t="s">
        <v>3368</v>
      </c>
      <c r="B3510" s="9"/>
      <c r="C3510" s="10"/>
      <c r="D3510" s="5" t="s">
        <v>3569</v>
      </c>
      <c r="E3510" s="3">
        <v>172669.27</v>
      </c>
      <c r="F3510" s="3">
        <v>152368.41999999998</v>
      </c>
      <c r="G3510" s="8">
        <f t="shared" si="54"/>
        <v>88.242928229209511</v>
      </c>
    </row>
    <row r="3511" spans="1:7" x14ac:dyDescent="0.25">
      <c r="A3511" s="1" t="s">
        <v>3368</v>
      </c>
      <c r="B3511" s="9"/>
      <c r="C3511" s="10"/>
      <c r="D3511" s="5" t="s">
        <v>3570</v>
      </c>
      <c r="E3511" s="3">
        <v>343487.17000000004</v>
      </c>
      <c r="F3511" s="3">
        <v>327710.5</v>
      </c>
      <c r="G3511" s="8">
        <f t="shared" si="54"/>
        <v>95.406911413896466</v>
      </c>
    </row>
    <row r="3512" spans="1:7" x14ac:dyDescent="0.25">
      <c r="A3512" s="1" t="s">
        <v>3368</v>
      </c>
      <c r="B3512" s="9"/>
      <c r="C3512" s="10"/>
      <c r="D3512" s="5" t="s">
        <v>3571</v>
      </c>
      <c r="E3512" s="3">
        <v>191752.49</v>
      </c>
      <c r="F3512" s="3">
        <v>192865.97</v>
      </c>
      <c r="G3512" s="8">
        <f t="shared" si="54"/>
        <v>100.58068607088231</v>
      </c>
    </row>
    <row r="3513" spans="1:7" x14ac:dyDescent="0.25">
      <c r="A3513" s="1" t="s">
        <v>3368</v>
      </c>
      <c r="B3513" s="9"/>
      <c r="C3513" s="10"/>
      <c r="D3513" s="5" t="s">
        <v>3572</v>
      </c>
      <c r="E3513" s="3">
        <v>189882.56</v>
      </c>
      <c r="F3513" s="3">
        <v>121842.23999999999</v>
      </c>
      <c r="G3513" s="8">
        <f t="shared" si="54"/>
        <v>64.167156794178453</v>
      </c>
    </row>
    <row r="3514" spans="1:7" x14ac:dyDescent="0.25">
      <c r="A3514" s="1" t="s">
        <v>3368</v>
      </c>
      <c r="B3514" s="9"/>
      <c r="C3514" s="10"/>
      <c r="D3514" s="5" t="s">
        <v>3573</v>
      </c>
      <c r="E3514" s="3">
        <v>268798.84000000003</v>
      </c>
      <c r="F3514" s="3">
        <v>248453.98</v>
      </c>
      <c r="G3514" s="8">
        <f t="shared" si="54"/>
        <v>92.431195015573721</v>
      </c>
    </row>
    <row r="3515" spans="1:7" x14ac:dyDescent="0.25">
      <c r="A3515" s="1" t="s">
        <v>3368</v>
      </c>
      <c r="B3515" s="9"/>
      <c r="C3515" s="10"/>
      <c r="D3515" s="5" t="s">
        <v>3574</v>
      </c>
      <c r="E3515" s="3">
        <v>271194.67000000004</v>
      </c>
      <c r="F3515" s="3">
        <v>223089.58</v>
      </c>
      <c r="G3515" s="8">
        <f t="shared" si="54"/>
        <v>82.261786339679887</v>
      </c>
    </row>
    <row r="3516" spans="1:7" x14ac:dyDescent="0.25">
      <c r="A3516" s="1" t="s">
        <v>3368</v>
      </c>
      <c r="B3516" s="9"/>
      <c r="C3516" s="10"/>
      <c r="D3516" s="5" t="s">
        <v>3575</v>
      </c>
      <c r="E3516" s="3">
        <v>268276.77999999997</v>
      </c>
      <c r="F3516" s="3">
        <v>249776.77000000002</v>
      </c>
      <c r="G3516" s="8">
        <f t="shared" si="54"/>
        <v>93.104132977889492</v>
      </c>
    </row>
    <row r="3517" spans="1:7" x14ac:dyDescent="0.25">
      <c r="A3517" s="1" t="s">
        <v>3368</v>
      </c>
      <c r="B3517" s="9"/>
      <c r="C3517" s="10"/>
      <c r="D3517" s="5" t="s">
        <v>3576</v>
      </c>
      <c r="E3517" s="3">
        <v>422391.47</v>
      </c>
      <c r="F3517" s="3">
        <v>361565.8</v>
      </c>
      <c r="G3517" s="8">
        <f t="shared" si="54"/>
        <v>85.599692626368622</v>
      </c>
    </row>
    <row r="3518" spans="1:7" x14ac:dyDescent="0.25">
      <c r="A3518" s="1" t="s">
        <v>3368</v>
      </c>
      <c r="B3518" s="9"/>
      <c r="C3518" s="10"/>
      <c r="D3518" s="5" t="s">
        <v>3577</v>
      </c>
      <c r="E3518" s="3">
        <v>795274.06</v>
      </c>
      <c r="F3518" s="3">
        <v>650516.23</v>
      </c>
      <c r="G3518" s="8">
        <f t="shared" si="54"/>
        <v>81.797742780645962</v>
      </c>
    </row>
    <row r="3519" spans="1:7" x14ac:dyDescent="0.25">
      <c r="A3519" s="1" t="s">
        <v>3368</v>
      </c>
      <c r="B3519" s="9"/>
      <c r="C3519" s="10"/>
      <c r="D3519" s="5" t="s">
        <v>3578</v>
      </c>
      <c r="E3519" s="3">
        <v>187224.39</v>
      </c>
      <c r="F3519" s="3">
        <v>180442.4</v>
      </c>
      <c r="G3519" s="8">
        <f t="shared" si="54"/>
        <v>96.377614049109724</v>
      </c>
    </row>
    <row r="3520" spans="1:7" x14ac:dyDescent="0.25">
      <c r="A3520" s="1" t="s">
        <v>3368</v>
      </c>
      <c r="B3520" s="9"/>
      <c r="C3520" s="10"/>
      <c r="D3520" s="5" t="s">
        <v>3579</v>
      </c>
      <c r="E3520" s="3">
        <v>661980.53999999992</v>
      </c>
      <c r="F3520" s="3">
        <v>564269.77</v>
      </c>
      <c r="G3520" s="8">
        <f t="shared" si="54"/>
        <v>85.239631062266582</v>
      </c>
    </row>
    <row r="3521" spans="1:7" x14ac:dyDescent="0.25">
      <c r="A3521" s="1" t="s">
        <v>3368</v>
      </c>
      <c r="B3521" s="9"/>
      <c r="C3521" s="10"/>
      <c r="D3521" s="5" t="s">
        <v>3580</v>
      </c>
      <c r="E3521" s="3">
        <v>1358462.91</v>
      </c>
      <c r="F3521" s="3">
        <v>1165315.27</v>
      </c>
      <c r="G3521" s="8">
        <f t="shared" si="54"/>
        <v>85.781898160178699</v>
      </c>
    </row>
    <row r="3522" spans="1:7" x14ac:dyDescent="0.25">
      <c r="A3522" s="1" t="s">
        <v>3368</v>
      </c>
      <c r="B3522" s="9"/>
      <c r="C3522" s="10"/>
      <c r="D3522" s="5" t="s">
        <v>3581</v>
      </c>
      <c r="E3522" s="3">
        <v>1312990.8500000001</v>
      </c>
      <c r="F3522" s="3">
        <v>1162797.0999999999</v>
      </c>
      <c r="G3522" s="8">
        <f t="shared" si="54"/>
        <v>88.560944655478735</v>
      </c>
    </row>
    <row r="3523" spans="1:7" x14ac:dyDescent="0.25">
      <c r="A3523" s="1" t="s">
        <v>3368</v>
      </c>
      <c r="B3523" s="9"/>
      <c r="C3523" s="10"/>
      <c r="D3523" s="5" t="s">
        <v>3582</v>
      </c>
      <c r="E3523" s="3">
        <v>855638.97</v>
      </c>
      <c r="F3523" s="3">
        <v>747785.92999999993</v>
      </c>
      <c r="G3523" s="8">
        <f t="shared" si="54"/>
        <v>87.395029471366868</v>
      </c>
    </row>
    <row r="3524" spans="1:7" x14ac:dyDescent="0.25">
      <c r="A3524" s="1" t="s">
        <v>3368</v>
      </c>
      <c r="B3524" s="9"/>
      <c r="C3524" s="10"/>
      <c r="D3524" s="5" t="s">
        <v>3583</v>
      </c>
      <c r="E3524" s="3">
        <v>118210.62999999999</v>
      </c>
      <c r="F3524" s="3">
        <v>76290.78</v>
      </c>
      <c r="G3524" s="8">
        <f t="shared" si="54"/>
        <v>64.53800305437845</v>
      </c>
    </row>
    <row r="3525" spans="1:7" x14ac:dyDescent="0.25">
      <c r="A3525" s="1" t="s">
        <v>3368</v>
      </c>
      <c r="B3525" s="9"/>
      <c r="C3525" s="10"/>
      <c r="D3525" s="5" t="s">
        <v>3584</v>
      </c>
      <c r="E3525" s="3">
        <v>272789.51</v>
      </c>
      <c r="F3525" s="3">
        <v>231761.44</v>
      </c>
      <c r="G3525" s="8">
        <f t="shared" ref="G3525:G3588" si="55">F3525/E3525*100</f>
        <v>84.959806555611323</v>
      </c>
    </row>
    <row r="3526" spans="1:7" x14ac:dyDescent="0.25">
      <c r="A3526" s="1" t="s">
        <v>3368</v>
      </c>
      <c r="B3526" s="9"/>
      <c r="C3526" s="10"/>
      <c r="D3526" s="5" t="s">
        <v>3585</v>
      </c>
      <c r="E3526" s="3">
        <v>192318.82</v>
      </c>
      <c r="F3526" s="3">
        <v>157173.39000000001</v>
      </c>
      <c r="G3526" s="8">
        <f t="shared" si="55"/>
        <v>81.725433839496318</v>
      </c>
    </row>
    <row r="3527" spans="1:7" x14ac:dyDescent="0.25">
      <c r="A3527" s="1" t="s">
        <v>3368</v>
      </c>
      <c r="B3527" s="9"/>
      <c r="C3527" s="10"/>
      <c r="D3527" s="5" t="s">
        <v>3586</v>
      </c>
      <c r="E3527" s="3">
        <v>197219.40000000002</v>
      </c>
      <c r="F3527" s="3">
        <v>164343.75999999998</v>
      </c>
      <c r="G3527" s="8">
        <f t="shared" si="55"/>
        <v>83.330422869149771</v>
      </c>
    </row>
    <row r="3528" spans="1:7" x14ac:dyDescent="0.25">
      <c r="A3528" s="1" t="s">
        <v>3368</v>
      </c>
      <c r="B3528" s="9"/>
      <c r="C3528" s="10"/>
      <c r="D3528" s="5" t="s">
        <v>3587</v>
      </c>
      <c r="E3528" s="3">
        <v>194943.06</v>
      </c>
      <c r="F3528" s="3">
        <v>182538.54</v>
      </c>
      <c r="G3528" s="8">
        <f t="shared" si="55"/>
        <v>93.636849652406198</v>
      </c>
    </row>
    <row r="3529" spans="1:7" x14ac:dyDescent="0.25">
      <c r="A3529" s="1" t="s">
        <v>3368</v>
      </c>
      <c r="B3529" s="9"/>
      <c r="C3529" s="10"/>
      <c r="D3529" s="5" t="s">
        <v>3588</v>
      </c>
      <c r="E3529" s="3">
        <v>199988.55000000002</v>
      </c>
      <c r="F3529" s="3">
        <v>129651.21</v>
      </c>
      <c r="G3529" s="8">
        <f t="shared" si="55"/>
        <v>64.829316478368384</v>
      </c>
    </row>
    <row r="3530" spans="1:7" x14ac:dyDescent="0.25">
      <c r="A3530" s="1" t="s">
        <v>3368</v>
      </c>
      <c r="B3530" s="9"/>
      <c r="C3530" s="10"/>
      <c r="D3530" s="5" t="s">
        <v>3589</v>
      </c>
      <c r="E3530" s="3">
        <v>276577</v>
      </c>
      <c r="F3530" s="3">
        <v>253468.37999999998</v>
      </c>
      <c r="G3530" s="8">
        <f t="shared" si="55"/>
        <v>91.644778850012827</v>
      </c>
    </row>
    <row r="3531" spans="1:7" x14ac:dyDescent="0.25">
      <c r="A3531" s="1" t="s">
        <v>3368</v>
      </c>
      <c r="B3531" s="9"/>
      <c r="C3531" s="10"/>
      <c r="D3531" s="5" t="s">
        <v>3590</v>
      </c>
      <c r="E3531" s="3">
        <v>194542.83</v>
      </c>
      <c r="F3531" s="3">
        <v>165514.93</v>
      </c>
      <c r="G3531" s="8">
        <f t="shared" si="55"/>
        <v>85.078915527238919</v>
      </c>
    </row>
    <row r="3532" spans="1:7" x14ac:dyDescent="0.25">
      <c r="A3532" s="1" t="s">
        <v>3368</v>
      </c>
      <c r="B3532" s="9"/>
      <c r="C3532" s="10"/>
      <c r="D3532" s="5" t="s">
        <v>3591</v>
      </c>
      <c r="E3532" s="3">
        <v>203020.14</v>
      </c>
      <c r="F3532" s="3">
        <v>161610.88999999998</v>
      </c>
      <c r="G3532" s="8">
        <f t="shared" si="55"/>
        <v>79.603378265821306</v>
      </c>
    </row>
    <row r="3533" spans="1:7" x14ac:dyDescent="0.25">
      <c r="A3533" s="1" t="s">
        <v>3368</v>
      </c>
      <c r="B3533" s="9"/>
      <c r="C3533" s="10"/>
      <c r="D3533" s="5" t="s">
        <v>3592</v>
      </c>
      <c r="E3533" s="3">
        <v>190995.13</v>
      </c>
      <c r="F3533" s="3">
        <v>160792.22999999998</v>
      </c>
      <c r="G3533" s="8">
        <f t="shared" si="55"/>
        <v>84.186560149465578</v>
      </c>
    </row>
    <row r="3534" spans="1:7" x14ac:dyDescent="0.25">
      <c r="A3534" s="1" t="s">
        <v>3368</v>
      </c>
      <c r="B3534" s="9"/>
      <c r="C3534" s="10"/>
      <c r="D3534" s="5" t="s">
        <v>3593</v>
      </c>
      <c r="E3534" s="3">
        <v>217083.12</v>
      </c>
      <c r="F3534" s="3">
        <v>184531.41</v>
      </c>
      <c r="G3534" s="8">
        <f t="shared" si="55"/>
        <v>85.004955705445923</v>
      </c>
    </row>
    <row r="3535" spans="1:7" x14ac:dyDescent="0.25">
      <c r="A3535" s="1" t="s">
        <v>3368</v>
      </c>
      <c r="B3535" s="9"/>
      <c r="C3535" s="10"/>
      <c r="D3535" s="5" t="s">
        <v>3594</v>
      </c>
      <c r="E3535" s="3">
        <v>198030.46</v>
      </c>
      <c r="F3535" s="3">
        <v>188941</v>
      </c>
      <c r="G3535" s="8">
        <f t="shared" si="55"/>
        <v>95.41006974381618</v>
      </c>
    </row>
    <row r="3536" spans="1:7" x14ac:dyDescent="0.25">
      <c r="A3536" s="1" t="s">
        <v>3368</v>
      </c>
      <c r="B3536" s="9"/>
      <c r="C3536" s="10"/>
      <c r="D3536" s="5" t="s">
        <v>3595</v>
      </c>
      <c r="E3536" s="3">
        <v>209941.52000000002</v>
      </c>
      <c r="F3536" s="3">
        <v>172716.63</v>
      </c>
      <c r="G3536" s="8">
        <f t="shared" si="55"/>
        <v>82.268924222326291</v>
      </c>
    </row>
    <row r="3537" spans="1:7" x14ac:dyDescent="0.25">
      <c r="A3537" s="1" t="s">
        <v>3368</v>
      </c>
      <c r="B3537" s="9"/>
      <c r="C3537" s="10"/>
      <c r="D3537" s="5" t="s">
        <v>3596</v>
      </c>
      <c r="E3537" s="3">
        <v>250105.86</v>
      </c>
      <c r="F3537" s="3">
        <v>254518.86</v>
      </c>
      <c r="G3537" s="8">
        <f t="shared" si="55"/>
        <v>101.76445286008094</v>
      </c>
    </row>
    <row r="3538" spans="1:7" x14ac:dyDescent="0.25">
      <c r="A3538" s="1" t="s">
        <v>3368</v>
      </c>
      <c r="B3538" s="9"/>
      <c r="C3538" s="10"/>
      <c r="D3538" s="5" t="s">
        <v>3597</v>
      </c>
      <c r="E3538" s="3">
        <v>200247.14</v>
      </c>
      <c r="F3538" s="3">
        <v>187015.67</v>
      </c>
      <c r="G3538" s="8">
        <f t="shared" si="55"/>
        <v>93.392429974280773</v>
      </c>
    </row>
    <row r="3539" spans="1:7" x14ac:dyDescent="0.25">
      <c r="A3539" s="1" t="s">
        <v>3368</v>
      </c>
      <c r="B3539" s="9"/>
      <c r="C3539" s="10"/>
      <c r="D3539" s="5" t="s">
        <v>3598</v>
      </c>
      <c r="E3539" s="3">
        <v>205224.06</v>
      </c>
      <c r="F3539" s="3">
        <v>205687.11</v>
      </c>
      <c r="G3539" s="8">
        <f t="shared" si="55"/>
        <v>100.22563143912073</v>
      </c>
    </row>
    <row r="3540" spans="1:7" x14ac:dyDescent="0.25">
      <c r="A3540" s="1" t="s">
        <v>3368</v>
      </c>
      <c r="B3540" s="9"/>
      <c r="C3540" s="10"/>
      <c r="D3540" s="5" t="s">
        <v>3599</v>
      </c>
      <c r="E3540" s="3">
        <v>195434.16999999998</v>
      </c>
      <c r="F3540" s="3">
        <v>188694.83</v>
      </c>
      <c r="G3540" s="8">
        <f t="shared" si="55"/>
        <v>96.551606098360381</v>
      </c>
    </row>
    <row r="3541" spans="1:7" x14ac:dyDescent="0.25">
      <c r="A3541" s="1" t="s">
        <v>3368</v>
      </c>
      <c r="B3541" s="9"/>
      <c r="C3541" s="10"/>
      <c r="D3541" s="5" t="s">
        <v>3600</v>
      </c>
      <c r="E3541" s="3">
        <v>105953.22</v>
      </c>
      <c r="F3541" s="3">
        <v>98672.12</v>
      </c>
      <c r="G3541" s="8">
        <f t="shared" si="55"/>
        <v>93.128004981821221</v>
      </c>
    </row>
    <row r="3542" spans="1:7" x14ac:dyDescent="0.25">
      <c r="A3542" s="1" t="s">
        <v>3368</v>
      </c>
      <c r="B3542" s="9"/>
      <c r="C3542" s="10"/>
      <c r="D3542" s="5" t="s">
        <v>3601</v>
      </c>
      <c r="E3542" s="3">
        <v>115485.63</v>
      </c>
      <c r="F3542" s="3">
        <v>100877.25</v>
      </c>
      <c r="G3542" s="8">
        <f t="shared" si="55"/>
        <v>87.350478150398445</v>
      </c>
    </row>
    <row r="3543" spans="1:7" x14ac:dyDescent="0.25">
      <c r="A3543" s="1" t="s">
        <v>3368</v>
      </c>
      <c r="B3543" s="9"/>
      <c r="C3543" s="10"/>
      <c r="D3543" s="5" t="s">
        <v>3602</v>
      </c>
      <c r="E3543" s="3">
        <v>126735.86</v>
      </c>
      <c r="F3543" s="3">
        <v>123903.06</v>
      </c>
      <c r="G3543" s="8">
        <f t="shared" si="55"/>
        <v>97.764799954803635</v>
      </c>
    </row>
    <row r="3544" spans="1:7" x14ac:dyDescent="0.25">
      <c r="A3544" s="1" t="s">
        <v>3368</v>
      </c>
      <c r="B3544" s="9"/>
      <c r="C3544" s="10"/>
      <c r="D3544" s="5" t="s">
        <v>3603</v>
      </c>
      <c r="E3544" s="3">
        <v>127198.22999999998</v>
      </c>
      <c r="F3544" s="3">
        <v>129056.06</v>
      </c>
      <c r="G3544" s="8">
        <f t="shared" si="55"/>
        <v>101.46057850018826</v>
      </c>
    </row>
    <row r="3545" spans="1:7" x14ac:dyDescent="0.25">
      <c r="A3545" s="1" t="s">
        <v>3368</v>
      </c>
      <c r="B3545" s="9"/>
      <c r="C3545" s="10"/>
      <c r="D3545" s="5" t="s">
        <v>3604</v>
      </c>
      <c r="E3545" s="3">
        <v>261313.48</v>
      </c>
      <c r="F3545" s="3">
        <v>224012.28999999998</v>
      </c>
      <c r="G3545" s="8">
        <f t="shared" si="55"/>
        <v>85.725501034236714</v>
      </c>
    </row>
    <row r="3546" spans="1:7" x14ac:dyDescent="0.25">
      <c r="A3546" s="1" t="s">
        <v>3368</v>
      </c>
      <c r="B3546" s="9"/>
      <c r="C3546" s="10"/>
      <c r="D3546" s="5" t="s">
        <v>3605</v>
      </c>
      <c r="E3546" s="3">
        <v>193647.32</v>
      </c>
      <c r="F3546" s="3">
        <v>184891.03</v>
      </c>
      <c r="G3546" s="8">
        <f t="shared" si="55"/>
        <v>95.478228152085961</v>
      </c>
    </row>
    <row r="3547" spans="1:7" x14ac:dyDescent="0.25">
      <c r="A3547" s="1" t="s">
        <v>3368</v>
      </c>
      <c r="B3547" s="9"/>
      <c r="C3547" s="10"/>
      <c r="D3547" s="5" t="s">
        <v>3606</v>
      </c>
      <c r="E3547" s="3">
        <v>192151.57</v>
      </c>
      <c r="F3547" s="3">
        <v>130693.37</v>
      </c>
      <c r="G3547" s="8">
        <f t="shared" si="55"/>
        <v>68.015770050694869</v>
      </c>
    </row>
    <row r="3548" spans="1:7" x14ac:dyDescent="0.25">
      <c r="A3548" s="1" t="s">
        <v>3368</v>
      </c>
      <c r="B3548" s="9"/>
      <c r="C3548" s="10"/>
      <c r="D3548" s="5" t="s">
        <v>3607</v>
      </c>
      <c r="E3548" s="3">
        <v>186422</v>
      </c>
      <c r="F3548" s="3">
        <v>167157.9</v>
      </c>
      <c r="G3548" s="8">
        <f t="shared" si="55"/>
        <v>89.666402034094688</v>
      </c>
    </row>
    <row r="3549" spans="1:7" x14ac:dyDescent="0.25">
      <c r="A3549" s="1" t="s">
        <v>3368</v>
      </c>
      <c r="B3549" s="9"/>
      <c r="C3549" s="10"/>
      <c r="D3549" s="5" t="s">
        <v>3608</v>
      </c>
      <c r="E3549" s="3">
        <v>196725.81</v>
      </c>
      <c r="F3549" s="3">
        <v>170078.72</v>
      </c>
      <c r="G3549" s="8">
        <f t="shared" si="55"/>
        <v>86.454705663684905</v>
      </c>
    </row>
    <row r="3550" spans="1:7" x14ac:dyDescent="0.25">
      <c r="A3550" s="1" t="s">
        <v>3368</v>
      </c>
      <c r="B3550" s="9"/>
      <c r="C3550" s="10"/>
      <c r="D3550" s="5" t="s">
        <v>3609</v>
      </c>
      <c r="E3550" s="3">
        <v>194522.66</v>
      </c>
      <c r="F3550" s="3">
        <v>188090.89</v>
      </c>
      <c r="G3550" s="8">
        <f t="shared" si="55"/>
        <v>96.693562590599996</v>
      </c>
    </row>
    <row r="3551" spans="1:7" x14ac:dyDescent="0.25">
      <c r="A3551" s="1" t="s">
        <v>3368</v>
      </c>
      <c r="B3551" s="9"/>
      <c r="C3551" s="10"/>
      <c r="D3551" s="5" t="s">
        <v>3610</v>
      </c>
      <c r="E3551" s="3">
        <v>269982.90999999997</v>
      </c>
      <c r="F3551" s="3">
        <v>257872.28</v>
      </c>
      <c r="G3551" s="8">
        <f t="shared" si="55"/>
        <v>95.514297553130305</v>
      </c>
    </row>
    <row r="3552" spans="1:7" x14ac:dyDescent="0.25">
      <c r="A3552" s="1" t="s">
        <v>3368</v>
      </c>
      <c r="B3552" s="9"/>
      <c r="C3552" s="10"/>
      <c r="D3552" s="5" t="s">
        <v>3611</v>
      </c>
      <c r="E3552" s="3">
        <v>118144.56</v>
      </c>
      <c r="F3552" s="3">
        <v>87491.58</v>
      </c>
      <c r="G3552" s="8">
        <f t="shared" si="55"/>
        <v>74.05468351653262</v>
      </c>
    </row>
    <row r="3553" spans="1:7" x14ac:dyDescent="0.25">
      <c r="A3553" s="1" t="s">
        <v>3368</v>
      </c>
      <c r="B3553" s="9"/>
      <c r="C3553" s="10"/>
      <c r="D3553" s="5" t="s">
        <v>3612</v>
      </c>
      <c r="E3553" s="3">
        <v>120120.34999999999</v>
      </c>
      <c r="F3553" s="3">
        <v>66137.33</v>
      </c>
      <c r="G3553" s="8">
        <f t="shared" si="55"/>
        <v>55.059221855414172</v>
      </c>
    </row>
    <row r="3554" spans="1:7" x14ac:dyDescent="0.25">
      <c r="A3554" s="1" t="s">
        <v>3368</v>
      </c>
      <c r="B3554" s="9"/>
      <c r="C3554" s="10"/>
      <c r="D3554" s="5" t="s">
        <v>3613</v>
      </c>
      <c r="E3554" s="3">
        <v>121781.86</v>
      </c>
      <c r="F3554" s="3">
        <v>115606.61</v>
      </c>
      <c r="G3554" s="8">
        <f t="shared" si="55"/>
        <v>94.929253010259501</v>
      </c>
    </row>
    <row r="3555" spans="1:7" x14ac:dyDescent="0.25">
      <c r="A3555" s="1" t="s">
        <v>3368</v>
      </c>
      <c r="B3555" s="9"/>
      <c r="C3555" s="10"/>
      <c r="D3555" s="5" t="s">
        <v>3614</v>
      </c>
      <c r="E3555" s="3">
        <v>161330.48000000001</v>
      </c>
      <c r="F3555" s="3">
        <v>162223.85999999999</v>
      </c>
      <c r="G3555" s="8">
        <f t="shared" si="55"/>
        <v>100.55375772761599</v>
      </c>
    </row>
    <row r="3556" spans="1:7" x14ac:dyDescent="0.25">
      <c r="A3556" s="1" t="s">
        <v>3368</v>
      </c>
      <c r="B3556" s="9"/>
      <c r="C3556" s="10"/>
      <c r="D3556" s="5" t="s">
        <v>3615</v>
      </c>
      <c r="E3556" s="3">
        <v>121595.61000000002</v>
      </c>
      <c r="F3556" s="3">
        <v>117497.79999999999</v>
      </c>
      <c r="G3556" s="8">
        <f t="shared" si="55"/>
        <v>96.629968795748439</v>
      </c>
    </row>
    <row r="3557" spans="1:7" x14ac:dyDescent="0.25">
      <c r="A3557" s="1" t="s">
        <v>3368</v>
      </c>
      <c r="B3557" s="9"/>
      <c r="C3557" s="10"/>
      <c r="D3557" s="5" t="s">
        <v>3616</v>
      </c>
      <c r="E3557" s="3">
        <v>127312.95999999998</v>
      </c>
      <c r="F3557" s="3">
        <v>91618.99</v>
      </c>
      <c r="G3557" s="8">
        <f t="shared" si="55"/>
        <v>71.963600563524736</v>
      </c>
    </row>
    <row r="3558" spans="1:7" x14ac:dyDescent="0.25">
      <c r="A3558" s="1" t="s">
        <v>3368</v>
      </c>
      <c r="B3558" s="9"/>
      <c r="C3558" s="10"/>
      <c r="D3558" s="5" t="s">
        <v>3617</v>
      </c>
      <c r="E3558" s="3">
        <v>273478.55</v>
      </c>
      <c r="F3558" s="3">
        <v>273133.65000000002</v>
      </c>
      <c r="G3558" s="8">
        <f t="shared" si="55"/>
        <v>99.87388407610031</v>
      </c>
    </row>
    <row r="3559" spans="1:7" x14ac:dyDescent="0.25">
      <c r="A3559" s="1" t="s">
        <v>3368</v>
      </c>
      <c r="B3559" s="9"/>
      <c r="C3559" s="10"/>
      <c r="D3559" s="5" t="s">
        <v>3618</v>
      </c>
      <c r="E3559" s="3">
        <v>275272.83</v>
      </c>
      <c r="F3559" s="3">
        <v>271657.39999999997</v>
      </c>
      <c r="G3559" s="8">
        <f t="shared" si="55"/>
        <v>98.686601216691074</v>
      </c>
    </row>
    <row r="3560" spans="1:7" x14ac:dyDescent="0.25">
      <c r="A3560" s="1" t="s">
        <v>3368</v>
      </c>
      <c r="B3560" s="9"/>
      <c r="C3560" s="10"/>
      <c r="D3560" s="5" t="s">
        <v>3619</v>
      </c>
      <c r="E3560" s="3">
        <v>276712.07</v>
      </c>
      <c r="F3560" s="3">
        <v>255397.04</v>
      </c>
      <c r="G3560" s="8">
        <f t="shared" si="55"/>
        <v>92.297036410446438</v>
      </c>
    </row>
    <row r="3561" spans="1:7" x14ac:dyDescent="0.25">
      <c r="A3561" s="1" t="s">
        <v>3368</v>
      </c>
      <c r="B3561" s="9"/>
      <c r="C3561" s="10"/>
      <c r="D3561" s="5" t="s">
        <v>3620</v>
      </c>
      <c r="E3561" s="3">
        <v>277593.63</v>
      </c>
      <c r="F3561" s="3">
        <v>242936.66999999998</v>
      </c>
      <c r="G3561" s="8">
        <f t="shared" si="55"/>
        <v>87.515217838392033</v>
      </c>
    </row>
    <row r="3562" spans="1:7" x14ac:dyDescent="0.25">
      <c r="A3562" s="1" t="s">
        <v>3368</v>
      </c>
      <c r="B3562" s="9"/>
      <c r="C3562" s="10"/>
      <c r="D3562" s="5" t="s">
        <v>3621</v>
      </c>
      <c r="E3562" s="3">
        <v>197125.27</v>
      </c>
      <c r="F3562" s="3">
        <v>167491.81</v>
      </c>
      <c r="G3562" s="8">
        <f t="shared" si="55"/>
        <v>84.967193703780339</v>
      </c>
    </row>
    <row r="3563" spans="1:7" x14ac:dyDescent="0.25">
      <c r="A3563" s="1" t="s">
        <v>3368</v>
      </c>
      <c r="B3563" s="9"/>
      <c r="C3563" s="10"/>
      <c r="D3563" s="5" t="s">
        <v>3622</v>
      </c>
      <c r="E3563" s="3">
        <v>195894.15</v>
      </c>
      <c r="F3563" s="3">
        <v>147339.48000000001</v>
      </c>
      <c r="G3563" s="8">
        <f t="shared" si="55"/>
        <v>75.213823383699832</v>
      </c>
    </row>
    <row r="3564" spans="1:7" x14ac:dyDescent="0.25">
      <c r="A3564" s="1" t="s">
        <v>3368</v>
      </c>
      <c r="B3564" s="9"/>
      <c r="C3564" s="10"/>
      <c r="D3564" s="5" t="s">
        <v>3623</v>
      </c>
      <c r="E3564" s="3">
        <v>197008.19</v>
      </c>
      <c r="F3564" s="3">
        <v>166485.90000000002</v>
      </c>
      <c r="G3564" s="8">
        <f t="shared" si="55"/>
        <v>84.507095872511712</v>
      </c>
    </row>
    <row r="3565" spans="1:7" x14ac:dyDescent="0.25">
      <c r="A3565" s="1" t="s">
        <v>3368</v>
      </c>
      <c r="B3565" s="9"/>
      <c r="C3565" s="10"/>
      <c r="D3565" s="5" t="s">
        <v>3624</v>
      </c>
      <c r="E3565" s="3">
        <v>194488.03999999998</v>
      </c>
      <c r="F3565" s="3">
        <v>180460.4</v>
      </c>
      <c r="G3565" s="8">
        <f t="shared" si="55"/>
        <v>92.787402248487879</v>
      </c>
    </row>
    <row r="3566" spans="1:7" x14ac:dyDescent="0.25">
      <c r="A3566" s="1" t="s">
        <v>3368</v>
      </c>
      <c r="B3566" s="9"/>
      <c r="C3566" s="10"/>
      <c r="D3566" s="5" t="s">
        <v>3625</v>
      </c>
      <c r="E3566" s="3">
        <v>256771.24000000002</v>
      </c>
      <c r="F3566" s="3">
        <v>251213.98</v>
      </c>
      <c r="G3566" s="8">
        <f t="shared" si="55"/>
        <v>97.835715557552319</v>
      </c>
    </row>
    <row r="3567" spans="1:7" x14ac:dyDescent="0.25">
      <c r="A3567" s="1" t="s">
        <v>3368</v>
      </c>
      <c r="B3567" s="9"/>
      <c r="C3567" s="10"/>
      <c r="D3567" s="5" t="s">
        <v>3626</v>
      </c>
      <c r="E3567" s="3">
        <v>198427.81</v>
      </c>
      <c r="F3567" s="3">
        <v>142779.07999999999</v>
      </c>
      <c r="G3567" s="8">
        <f t="shared" si="55"/>
        <v>71.955176041100273</v>
      </c>
    </row>
    <row r="3568" spans="1:7" x14ac:dyDescent="0.25">
      <c r="A3568" s="1" t="s">
        <v>3368</v>
      </c>
      <c r="B3568" s="9"/>
      <c r="C3568" s="10"/>
      <c r="D3568" s="5" t="s">
        <v>3627</v>
      </c>
      <c r="E3568" s="3">
        <v>198778.21</v>
      </c>
      <c r="F3568" s="3">
        <v>44440.71</v>
      </c>
      <c r="G3568" s="8">
        <f t="shared" si="55"/>
        <v>22.356932382075481</v>
      </c>
    </row>
    <row r="3569" spans="1:7" x14ac:dyDescent="0.25">
      <c r="A3569" s="1" t="s">
        <v>3368</v>
      </c>
      <c r="B3569" s="9"/>
      <c r="C3569" s="10"/>
      <c r="D3569" s="5" t="s">
        <v>3628</v>
      </c>
      <c r="E3569" s="3">
        <v>271497.42</v>
      </c>
      <c r="F3569" s="3">
        <v>263467.26</v>
      </c>
      <c r="G3569" s="8">
        <f t="shared" si="55"/>
        <v>97.042270235938162</v>
      </c>
    </row>
    <row r="3570" spans="1:7" x14ac:dyDescent="0.25">
      <c r="A3570" s="1" t="s">
        <v>3368</v>
      </c>
      <c r="B3570" s="9"/>
      <c r="C3570" s="10"/>
      <c r="D3570" s="5" t="s">
        <v>3629</v>
      </c>
      <c r="E3570" s="3">
        <v>279677.17</v>
      </c>
      <c r="F3570" s="3">
        <v>176332.64</v>
      </c>
      <c r="G3570" s="8">
        <f t="shared" si="55"/>
        <v>63.048635682347623</v>
      </c>
    </row>
    <row r="3571" spans="1:7" x14ac:dyDescent="0.25">
      <c r="A3571" s="1" t="s">
        <v>3368</v>
      </c>
      <c r="B3571" s="9"/>
      <c r="C3571" s="10"/>
      <c r="D3571" s="5" t="s">
        <v>3630</v>
      </c>
      <c r="E3571" s="3">
        <v>265848.71999999997</v>
      </c>
      <c r="F3571" s="3">
        <v>237538</v>
      </c>
      <c r="G3571" s="8">
        <f t="shared" si="55"/>
        <v>89.350815757171986</v>
      </c>
    </row>
    <row r="3572" spans="1:7" x14ac:dyDescent="0.25">
      <c r="A3572" s="1" t="s">
        <v>3368</v>
      </c>
      <c r="B3572" s="9"/>
      <c r="C3572" s="10"/>
      <c r="D3572" s="5" t="s">
        <v>3631</v>
      </c>
      <c r="E3572" s="3">
        <v>277480.53999999998</v>
      </c>
      <c r="F3572" s="3">
        <v>261962.58</v>
      </c>
      <c r="G3572" s="8">
        <f t="shared" si="55"/>
        <v>94.407550165499899</v>
      </c>
    </row>
    <row r="3573" spans="1:7" x14ac:dyDescent="0.25">
      <c r="A3573" s="1" t="s">
        <v>3368</v>
      </c>
      <c r="B3573" s="9"/>
      <c r="C3573" s="10"/>
      <c r="D3573" s="5" t="s">
        <v>3632</v>
      </c>
      <c r="E3573" s="3">
        <v>204920</v>
      </c>
      <c r="F3573" s="3">
        <v>138831.08000000002</v>
      </c>
      <c r="G3573" s="8">
        <f t="shared" si="55"/>
        <v>67.748916650400162</v>
      </c>
    </row>
    <row r="3574" spans="1:7" x14ac:dyDescent="0.25">
      <c r="A3574" s="1" t="s">
        <v>3368</v>
      </c>
      <c r="B3574" s="9"/>
      <c r="C3574" s="10"/>
      <c r="D3574" s="5" t="s">
        <v>3633</v>
      </c>
      <c r="E3574" s="3">
        <v>184362.25</v>
      </c>
      <c r="F3574" s="3">
        <v>176821.62</v>
      </c>
      <c r="G3574" s="8">
        <f t="shared" si="55"/>
        <v>95.909883937736709</v>
      </c>
    </row>
    <row r="3575" spans="1:7" x14ac:dyDescent="0.25">
      <c r="A3575" s="1" t="s">
        <v>3368</v>
      </c>
      <c r="B3575" s="9"/>
      <c r="C3575" s="10"/>
      <c r="D3575" s="5" t="s">
        <v>3634</v>
      </c>
      <c r="E3575" s="3">
        <v>195185.24</v>
      </c>
      <c r="F3575" s="3">
        <v>178239.84000000003</v>
      </c>
      <c r="G3575" s="8">
        <f t="shared" si="55"/>
        <v>91.318298453305189</v>
      </c>
    </row>
    <row r="3576" spans="1:7" x14ac:dyDescent="0.25">
      <c r="A3576" s="1" t="s">
        <v>3368</v>
      </c>
      <c r="B3576" s="9"/>
      <c r="C3576" s="10"/>
      <c r="D3576" s="5" t="s">
        <v>3635</v>
      </c>
      <c r="E3576" s="3">
        <v>197168.41</v>
      </c>
      <c r="F3576" s="3">
        <v>196496.52</v>
      </c>
      <c r="G3576" s="8">
        <f t="shared" si="55"/>
        <v>99.659230401056632</v>
      </c>
    </row>
    <row r="3577" spans="1:7" x14ac:dyDescent="0.25">
      <c r="A3577" s="1" t="s">
        <v>3368</v>
      </c>
      <c r="B3577" s="9"/>
      <c r="C3577" s="10"/>
      <c r="D3577" s="5" t="s">
        <v>3636</v>
      </c>
      <c r="E3577" s="3">
        <v>199682.17</v>
      </c>
      <c r="F3577" s="3">
        <v>200074.86</v>
      </c>
      <c r="G3577" s="8">
        <f t="shared" si="55"/>
        <v>100.19665751829518</v>
      </c>
    </row>
    <row r="3578" spans="1:7" x14ac:dyDescent="0.25">
      <c r="A3578" s="1" t="s">
        <v>3368</v>
      </c>
      <c r="B3578" s="9"/>
      <c r="C3578" s="10"/>
      <c r="D3578" s="5" t="s">
        <v>3637</v>
      </c>
      <c r="E3578" s="3">
        <v>116938.99</v>
      </c>
      <c r="F3578" s="3">
        <v>63955.22</v>
      </c>
      <c r="G3578" s="8">
        <f t="shared" si="55"/>
        <v>54.691100034299936</v>
      </c>
    </row>
    <row r="3579" spans="1:7" x14ac:dyDescent="0.25">
      <c r="A3579" s="1" t="s">
        <v>3368</v>
      </c>
      <c r="B3579" s="9"/>
      <c r="C3579" s="10"/>
      <c r="D3579" s="5" t="s">
        <v>3638</v>
      </c>
      <c r="E3579" s="3">
        <v>190643.79000000004</v>
      </c>
      <c r="F3579" s="3">
        <v>168128.03</v>
      </c>
      <c r="G3579" s="8">
        <f t="shared" si="55"/>
        <v>88.189617925661238</v>
      </c>
    </row>
    <row r="3580" spans="1:7" x14ac:dyDescent="0.25">
      <c r="A3580" s="1" t="s">
        <v>3368</v>
      </c>
      <c r="B3580" s="9"/>
      <c r="C3580" s="10"/>
      <c r="D3580" s="5" t="s">
        <v>3639</v>
      </c>
      <c r="E3580" s="3">
        <v>193209.23</v>
      </c>
      <c r="F3580" s="3">
        <v>161581.74</v>
      </c>
      <c r="G3580" s="8">
        <f t="shared" si="55"/>
        <v>83.630445605523079</v>
      </c>
    </row>
    <row r="3581" spans="1:7" x14ac:dyDescent="0.25">
      <c r="A3581" s="1" t="s">
        <v>3368</v>
      </c>
      <c r="B3581" s="9"/>
      <c r="C3581" s="10"/>
      <c r="D3581" s="5" t="s">
        <v>3640</v>
      </c>
      <c r="E3581" s="3">
        <v>193307.22000000003</v>
      </c>
      <c r="F3581" s="3">
        <v>185741.3</v>
      </c>
      <c r="G3581" s="8">
        <f t="shared" si="55"/>
        <v>96.086064452222715</v>
      </c>
    </row>
    <row r="3582" spans="1:7" x14ac:dyDescent="0.25">
      <c r="A3582" s="1" t="s">
        <v>3368</v>
      </c>
      <c r="B3582" s="9"/>
      <c r="C3582" s="10"/>
      <c r="D3582" s="5" t="s">
        <v>3641</v>
      </c>
      <c r="E3582" s="3">
        <v>169410.66999999998</v>
      </c>
      <c r="F3582" s="3">
        <v>149832.49000000002</v>
      </c>
      <c r="G3582" s="8">
        <f t="shared" si="55"/>
        <v>88.443360739910915</v>
      </c>
    </row>
    <row r="3583" spans="1:7" x14ac:dyDescent="0.25">
      <c r="A3583" s="1" t="s">
        <v>3368</v>
      </c>
      <c r="B3583" s="9"/>
      <c r="C3583" s="10"/>
      <c r="D3583" s="5" t="s">
        <v>3642</v>
      </c>
      <c r="E3583" s="3">
        <v>195799.55000000002</v>
      </c>
      <c r="F3583" s="3">
        <v>166831.88999999998</v>
      </c>
      <c r="G3583" s="8">
        <f t="shared" si="55"/>
        <v>85.205451187196275</v>
      </c>
    </row>
    <row r="3584" spans="1:7" x14ac:dyDescent="0.25">
      <c r="A3584" s="1" t="s">
        <v>3643</v>
      </c>
      <c r="B3584" s="9"/>
      <c r="C3584" s="10"/>
      <c r="D3584" s="5" t="s">
        <v>3644</v>
      </c>
      <c r="E3584" s="3">
        <v>1351008.51</v>
      </c>
      <c r="F3584" s="3">
        <v>1193138.6099999999</v>
      </c>
      <c r="G3584" s="8">
        <f t="shared" si="55"/>
        <v>88.314662799570371</v>
      </c>
    </row>
    <row r="3585" spans="1:7" x14ac:dyDescent="0.25">
      <c r="A3585" s="1" t="s">
        <v>3643</v>
      </c>
      <c r="B3585" s="9"/>
      <c r="C3585" s="10"/>
      <c r="D3585" s="5" t="s">
        <v>3645</v>
      </c>
      <c r="E3585" s="3">
        <v>851848.96</v>
      </c>
      <c r="F3585" s="3">
        <v>697370.38</v>
      </c>
      <c r="G3585" s="8">
        <f t="shared" si="55"/>
        <v>81.865496437302681</v>
      </c>
    </row>
    <row r="3586" spans="1:7" x14ac:dyDescent="0.25">
      <c r="A3586" s="1" t="s">
        <v>3643</v>
      </c>
      <c r="B3586" s="9"/>
      <c r="C3586" s="10"/>
      <c r="D3586" s="5" t="s">
        <v>3646</v>
      </c>
      <c r="E3586" s="3">
        <v>836163.62</v>
      </c>
      <c r="F3586" s="3">
        <v>709140.65</v>
      </c>
      <c r="G3586" s="8">
        <f t="shared" si="55"/>
        <v>84.808838011871416</v>
      </c>
    </row>
    <row r="3587" spans="1:7" x14ac:dyDescent="0.25">
      <c r="A3587" s="1" t="s">
        <v>3643</v>
      </c>
      <c r="B3587" s="9"/>
      <c r="C3587" s="10"/>
      <c r="D3587" s="5" t="s">
        <v>3647</v>
      </c>
      <c r="E3587" s="3">
        <v>840112.81</v>
      </c>
      <c r="F3587" s="3">
        <v>716289.07</v>
      </c>
      <c r="G3587" s="8">
        <f t="shared" si="55"/>
        <v>85.261057976249631</v>
      </c>
    </row>
    <row r="3588" spans="1:7" x14ac:dyDescent="0.25">
      <c r="A3588" s="1" t="s">
        <v>3643</v>
      </c>
      <c r="B3588" s="9"/>
      <c r="C3588" s="10"/>
      <c r="D3588" s="5" t="s">
        <v>3648</v>
      </c>
      <c r="E3588" s="3">
        <v>835213.89999999991</v>
      </c>
      <c r="F3588" s="3">
        <v>711251.30999999994</v>
      </c>
      <c r="G3588" s="8">
        <f t="shared" si="55"/>
        <v>85.157982883187174</v>
      </c>
    </row>
    <row r="3589" spans="1:7" x14ac:dyDescent="0.25">
      <c r="A3589" s="1" t="s">
        <v>3643</v>
      </c>
      <c r="B3589" s="9"/>
      <c r="C3589" s="10"/>
      <c r="D3589" s="5" t="s">
        <v>3649</v>
      </c>
      <c r="E3589" s="3">
        <v>205230.44999999998</v>
      </c>
      <c r="F3589" s="3">
        <v>199124.9</v>
      </c>
      <c r="G3589" s="8">
        <f t="shared" ref="G3589:G3652" si="56">F3589/E3589*100</f>
        <v>97.02502723158284</v>
      </c>
    </row>
    <row r="3590" spans="1:7" x14ac:dyDescent="0.25">
      <c r="A3590" s="1" t="s">
        <v>3643</v>
      </c>
      <c r="B3590" s="9"/>
      <c r="C3590" s="10"/>
      <c r="D3590" s="5" t="s">
        <v>3650</v>
      </c>
      <c r="E3590" s="3">
        <v>214097.34</v>
      </c>
      <c r="F3590" s="3">
        <v>169762.49000000002</v>
      </c>
      <c r="G3590" s="8">
        <f t="shared" si="56"/>
        <v>79.292199520087465</v>
      </c>
    </row>
    <row r="3591" spans="1:7" x14ac:dyDescent="0.25">
      <c r="A3591" s="1" t="s">
        <v>3643</v>
      </c>
      <c r="B3591" s="9"/>
      <c r="C3591" s="10"/>
      <c r="D3591" s="5" t="s">
        <v>3651</v>
      </c>
      <c r="E3591" s="3">
        <v>225287.31</v>
      </c>
      <c r="F3591" s="3">
        <v>212528.44</v>
      </c>
      <c r="G3591" s="8">
        <f t="shared" si="56"/>
        <v>94.336622866152567</v>
      </c>
    </row>
    <row r="3592" spans="1:7" x14ac:dyDescent="0.25">
      <c r="A3592" s="1" t="s">
        <v>3643</v>
      </c>
      <c r="B3592" s="9"/>
      <c r="C3592" s="10"/>
      <c r="D3592" s="5" t="s">
        <v>3652</v>
      </c>
      <c r="E3592" s="3">
        <v>259391.21999999997</v>
      </c>
      <c r="F3592" s="3">
        <v>233831.33</v>
      </c>
      <c r="G3592" s="8">
        <f t="shared" si="56"/>
        <v>90.146200785053566</v>
      </c>
    </row>
    <row r="3593" spans="1:7" x14ac:dyDescent="0.25">
      <c r="A3593" s="1" t="s">
        <v>3643</v>
      </c>
      <c r="B3593" s="9"/>
      <c r="C3593" s="10"/>
      <c r="D3593" s="5" t="s">
        <v>3653</v>
      </c>
      <c r="E3593" s="3">
        <v>260240.22</v>
      </c>
      <c r="F3593" s="3">
        <v>250206.95</v>
      </c>
      <c r="G3593" s="8">
        <f t="shared" si="56"/>
        <v>96.144612081868047</v>
      </c>
    </row>
    <row r="3594" spans="1:7" x14ac:dyDescent="0.25">
      <c r="A3594" s="1" t="s">
        <v>3643</v>
      </c>
      <c r="B3594" s="9"/>
      <c r="C3594" s="10"/>
      <c r="D3594" s="5" t="s">
        <v>3654</v>
      </c>
      <c r="E3594" s="3">
        <v>847185.79</v>
      </c>
      <c r="F3594" s="3">
        <v>730435.84</v>
      </c>
      <c r="G3594" s="8">
        <f t="shared" si="56"/>
        <v>86.219085426350219</v>
      </c>
    </row>
    <row r="3595" spans="1:7" x14ac:dyDescent="0.25">
      <c r="A3595" s="1" t="s">
        <v>3643</v>
      </c>
      <c r="B3595" s="9"/>
      <c r="C3595" s="10"/>
      <c r="D3595" s="5" t="s">
        <v>3655</v>
      </c>
      <c r="E3595" s="3">
        <v>841102.12</v>
      </c>
      <c r="F3595" s="3">
        <v>751035.67</v>
      </c>
      <c r="G3595" s="8">
        <f t="shared" si="56"/>
        <v>89.291853169981323</v>
      </c>
    </row>
    <row r="3596" spans="1:7" x14ac:dyDescent="0.25">
      <c r="A3596" s="1" t="s">
        <v>3643</v>
      </c>
      <c r="B3596" s="9"/>
      <c r="C3596" s="10"/>
      <c r="D3596" s="5" t="s">
        <v>3656</v>
      </c>
      <c r="E3596" s="3">
        <v>1819457.67</v>
      </c>
      <c r="F3596" s="3">
        <v>1539099.0399999998</v>
      </c>
      <c r="G3596" s="8">
        <f t="shared" si="56"/>
        <v>84.59108806856716</v>
      </c>
    </row>
    <row r="3597" spans="1:7" x14ac:dyDescent="0.25">
      <c r="A3597" s="1" t="s">
        <v>3643</v>
      </c>
      <c r="B3597" s="9"/>
      <c r="C3597" s="10"/>
      <c r="D3597" s="5" t="s">
        <v>3657</v>
      </c>
      <c r="E3597" s="3">
        <v>199674.39</v>
      </c>
      <c r="F3597" s="3">
        <v>174810.97</v>
      </c>
      <c r="G3597" s="8">
        <f t="shared" si="56"/>
        <v>87.548017549972229</v>
      </c>
    </row>
    <row r="3598" spans="1:7" x14ac:dyDescent="0.25">
      <c r="A3598" s="1" t="s">
        <v>3643</v>
      </c>
      <c r="B3598" s="9"/>
      <c r="C3598" s="10"/>
      <c r="D3598" s="5" t="s">
        <v>3658</v>
      </c>
      <c r="E3598" s="3">
        <v>106663.59000000001</v>
      </c>
      <c r="F3598" s="3">
        <v>43264.7</v>
      </c>
      <c r="G3598" s="8">
        <f t="shared" si="56"/>
        <v>40.561826205174597</v>
      </c>
    </row>
    <row r="3599" spans="1:7" x14ac:dyDescent="0.25">
      <c r="A3599" s="1" t="s">
        <v>3643</v>
      </c>
      <c r="B3599" s="9"/>
      <c r="C3599" s="10"/>
      <c r="D3599" s="5" t="s">
        <v>3659</v>
      </c>
      <c r="E3599" s="3">
        <v>823052.52</v>
      </c>
      <c r="F3599" s="3">
        <v>683115.54</v>
      </c>
      <c r="G3599" s="8">
        <f t="shared" si="56"/>
        <v>82.997806749926482</v>
      </c>
    </row>
    <row r="3600" spans="1:7" x14ac:dyDescent="0.25">
      <c r="A3600" s="1" t="s">
        <v>3643</v>
      </c>
      <c r="B3600" s="9"/>
      <c r="C3600" s="10"/>
      <c r="D3600" s="5" t="s">
        <v>3660</v>
      </c>
      <c r="E3600" s="3">
        <v>836465.69000000006</v>
      </c>
      <c r="F3600" s="3">
        <v>651961.83000000007</v>
      </c>
      <c r="G3600" s="8">
        <f t="shared" si="56"/>
        <v>77.942447346525356</v>
      </c>
    </row>
    <row r="3601" spans="1:7" x14ac:dyDescent="0.25">
      <c r="A3601" s="1" t="s">
        <v>3643</v>
      </c>
      <c r="B3601" s="9"/>
      <c r="C3601" s="10"/>
      <c r="D3601" s="5" t="s">
        <v>3661</v>
      </c>
      <c r="E3601" s="3">
        <v>802565.09</v>
      </c>
      <c r="F3601" s="3">
        <v>559924.94000000006</v>
      </c>
      <c r="G3601" s="8">
        <f t="shared" si="56"/>
        <v>69.766919465684722</v>
      </c>
    </row>
    <row r="3602" spans="1:7" x14ac:dyDescent="0.25">
      <c r="A3602" s="1" t="s">
        <v>3643</v>
      </c>
      <c r="B3602" s="9"/>
      <c r="C3602" s="10"/>
      <c r="D3602" s="5" t="s">
        <v>3662</v>
      </c>
      <c r="E3602" s="3">
        <v>562239.09000000008</v>
      </c>
      <c r="F3602" s="3">
        <v>497348.66</v>
      </c>
      <c r="G3602" s="8">
        <f t="shared" si="56"/>
        <v>88.458570178747252</v>
      </c>
    </row>
    <row r="3603" spans="1:7" x14ac:dyDescent="0.25">
      <c r="A3603" s="1" t="s">
        <v>3643</v>
      </c>
      <c r="B3603" s="9"/>
      <c r="C3603" s="10"/>
      <c r="D3603" s="5" t="s">
        <v>3663</v>
      </c>
      <c r="E3603" s="3">
        <v>631174.08000000007</v>
      </c>
      <c r="F3603" s="3">
        <v>535503.4</v>
      </c>
      <c r="G3603" s="8">
        <f t="shared" si="56"/>
        <v>84.842425721918104</v>
      </c>
    </row>
    <row r="3604" spans="1:7" x14ac:dyDescent="0.25">
      <c r="A3604" s="1" t="s">
        <v>3643</v>
      </c>
      <c r="B3604" s="9"/>
      <c r="C3604" s="10"/>
      <c r="D3604" s="5" t="s">
        <v>3664</v>
      </c>
      <c r="E3604" s="3">
        <v>1388886.4300000002</v>
      </c>
      <c r="F3604" s="3">
        <v>1175821.82</v>
      </c>
      <c r="G3604" s="8">
        <f t="shared" si="56"/>
        <v>84.659320920861759</v>
      </c>
    </row>
    <row r="3605" spans="1:7" x14ac:dyDescent="0.25">
      <c r="A3605" s="1" t="s">
        <v>3643</v>
      </c>
      <c r="B3605" s="9"/>
      <c r="C3605" s="10"/>
      <c r="D3605" s="5" t="s">
        <v>3665</v>
      </c>
      <c r="E3605" s="3">
        <v>975308.36</v>
      </c>
      <c r="F3605" s="3">
        <v>813537.69000000006</v>
      </c>
      <c r="G3605" s="8">
        <f t="shared" si="56"/>
        <v>83.413382204577843</v>
      </c>
    </row>
    <row r="3606" spans="1:7" x14ac:dyDescent="0.25">
      <c r="A3606" s="1" t="s">
        <v>3643</v>
      </c>
      <c r="B3606" s="9"/>
      <c r="C3606" s="10"/>
      <c r="D3606" s="5" t="s">
        <v>3666</v>
      </c>
      <c r="E3606" s="3">
        <v>989824.44</v>
      </c>
      <c r="F3606" s="3">
        <v>859567.4</v>
      </c>
      <c r="G3606" s="8">
        <f t="shared" si="56"/>
        <v>86.840389594744707</v>
      </c>
    </row>
    <row r="3607" spans="1:7" x14ac:dyDescent="0.25">
      <c r="A3607" s="1" t="s">
        <v>3643</v>
      </c>
      <c r="B3607" s="9"/>
      <c r="C3607" s="10"/>
      <c r="D3607" s="5" t="s">
        <v>3667</v>
      </c>
      <c r="E3607" s="3">
        <v>829798.94</v>
      </c>
      <c r="F3607" s="3">
        <v>730810.56</v>
      </c>
      <c r="G3607" s="8">
        <f t="shared" si="56"/>
        <v>88.070799415578932</v>
      </c>
    </row>
    <row r="3608" spans="1:7" x14ac:dyDescent="0.25">
      <c r="A3608" s="1" t="s">
        <v>3643</v>
      </c>
      <c r="B3608" s="9"/>
      <c r="C3608" s="10"/>
      <c r="D3608" s="5" t="s">
        <v>3668</v>
      </c>
      <c r="E3608" s="3">
        <v>1377375.56</v>
      </c>
      <c r="F3608" s="3">
        <v>1114051.76</v>
      </c>
      <c r="G3608" s="8">
        <f t="shared" si="56"/>
        <v>80.882207609375612</v>
      </c>
    </row>
    <row r="3609" spans="1:7" x14ac:dyDescent="0.25">
      <c r="A3609" s="1" t="s">
        <v>3643</v>
      </c>
      <c r="B3609" s="9"/>
      <c r="C3609" s="10"/>
      <c r="D3609" s="5" t="s">
        <v>3669</v>
      </c>
      <c r="E3609" s="3">
        <v>822006.53</v>
      </c>
      <c r="F3609" s="3">
        <v>714194.61</v>
      </c>
      <c r="G3609" s="8">
        <f t="shared" si="56"/>
        <v>86.884298838842554</v>
      </c>
    </row>
    <row r="3610" spans="1:7" x14ac:dyDescent="0.25">
      <c r="A3610" s="1" t="s">
        <v>3643</v>
      </c>
      <c r="B3610" s="9"/>
      <c r="C3610" s="10"/>
      <c r="D3610" s="5" t="s">
        <v>3670</v>
      </c>
      <c r="E3610" s="3">
        <v>829851.67</v>
      </c>
      <c r="F3610" s="3">
        <v>737273.75</v>
      </c>
      <c r="G3610" s="8">
        <f t="shared" si="56"/>
        <v>88.844040043927365</v>
      </c>
    </row>
    <row r="3611" spans="1:7" x14ac:dyDescent="0.25">
      <c r="A3611" s="1" t="s">
        <v>3643</v>
      </c>
      <c r="B3611" s="9"/>
      <c r="C3611" s="10"/>
      <c r="D3611" s="5" t="s">
        <v>3671</v>
      </c>
      <c r="E3611" s="3">
        <v>837091.59000000008</v>
      </c>
      <c r="F3611" s="3">
        <v>739537.96</v>
      </c>
      <c r="G3611" s="8">
        <f t="shared" si="56"/>
        <v>88.346122316197196</v>
      </c>
    </row>
    <row r="3612" spans="1:7" x14ac:dyDescent="0.25">
      <c r="A3612" s="1" t="s">
        <v>3643</v>
      </c>
      <c r="B3612" s="9"/>
      <c r="C3612" s="10"/>
      <c r="D3612" s="5" t="s">
        <v>3672</v>
      </c>
      <c r="E3612" s="3">
        <v>834818.53999999992</v>
      </c>
      <c r="F3612" s="3">
        <v>682386.98</v>
      </c>
      <c r="G3612" s="8">
        <f t="shared" si="56"/>
        <v>81.740755302343914</v>
      </c>
    </row>
    <row r="3613" spans="1:7" x14ac:dyDescent="0.25">
      <c r="A3613" s="1" t="s">
        <v>3643</v>
      </c>
      <c r="B3613" s="9"/>
      <c r="C3613" s="10"/>
      <c r="D3613" s="5" t="s">
        <v>3673</v>
      </c>
      <c r="E3613" s="3">
        <v>828641.05999999994</v>
      </c>
      <c r="F3613" s="3">
        <v>711713.18</v>
      </c>
      <c r="G3613" s="8">
        <f t="shared" si="56"/>
        <v>85.889200325168545</v>
      </c>
    </row>
    <row r="3614" spans="1:7" x14ac:dyDescent="0.25">
      <c r="A3614" s="1" t="s">
        <v>3643</v>
      </c>
      <c r="B3614" s="9"/>
      <c r="C3614" s="10"/>
      <c r="D3614" s="5" t="s">
        <v>3674</v>
      </c>
      <c r="E3614" s="3">
        <v>1373209.26</v>
      </c>
      <c r="F3614" s="3">
        <v>1089335.9200000002</v>
      </c>
      <c r="G3614" s="8">
        <f t="shared" si="56"/>
        <v>79.327743537062972</v>
      </c>
    </row>
    <row r="3615" spans="1:7" x14ac:dyDescent="0.25">
      <c r="A3615" s="1" t="s">
        <v>3643</v>
      </c>
      <c r="B3615" s="9"/>
      <c r="C3615" s="10"/>
      <c r="D3615" s="5" t="s">
        <v>3675</v>
      </c>
      <c r="E3615" s="3">
        <v>848770.85</v>
      </c>
      <c r="F3615" s="3">
        <v>663261.43999999994</v>
      </c>
      <c r="G3615" s="8">
        <f t="shared" si="56"/>
        <v>78.14375811798908</v>
      </c>
    </row>
    <row r="3616" spans="1:7" x14ac:dyDescent="0.25">
      <c r="A3616" s="1" t="s">
        <v>3643</v>
      </c>
      <c r="B3616" s="9"/>
      <c r="C3616" s="10"/>
      <c r="D3616" s="5" t="s">
        <v>3676</v>
      </c>
      <c r="E3616" s="3">
        <v>649549.44999999995</v>
      </c>
      <c r="F3616" s="3">
        <v>514043.19</v>
      </c>
      <c r="G3616" s="8">
        <f t="shared" si="56"/>
        <v>79.138422794446214</v>
      </c>
    </row>
    <row r="3617" spans="1:7" x14ac:dyDescent="0.25">
      <c r="A3617" s="1" t="s">
        <v>3643</v>
      </c>
      <c r="B3617" s="9"/>
      <c r="C3617" s="10"/>
      <c r="D3617" s="5" t="s">
        <v>3677</v>
      </c>
      <c r="E3617" s="3">
        <v>827094.49</v>
      </c>
      <c r="F3617" s="3">
        <v>653609.72</v>
      </c>
      <c r="G3617" s="8">
        <f t="shared" si="56"/>
        <v>79.024794373856849</v>
      </c>
    </row>
    <row r="3618" spans="1:7" x14ac:dyDescent="0.25">
      <c r="A3618" s="1" t="s">
        <v>3643</v>
      </c>
      <c r="B3618" s="9"/>
      <c r="C3618" s="10"/>
      <c r="D3618" s="5" t="s">
        <v>3678</v>
      </c>
      <c r="E3618" s="3">
        <v>463310.6</v>
      </c>
      <c r="F3618" s="3">
        <v>374996.33999999997</v>
      </c>
      <c r="G3618" s="8">
        <f t="shared" si="56"/>
        <v>80.938433094343182</v>
      </c>
    </row>
    <row r="3619" spans="1:7" x14ac:dyDescent="0.25">
      <c r="A3619" s="1" t="s">
        <v>3643</v>
      </c>
      <c r="B3619" s="9"/>
      <c r="C3619" s="10"/>
      <c r="D3619" s="5" t="s">
        <v>3679</v>
      </c>
      <c r="E3619" s="3">
        <v>820527.63</v>
      </c>
      <c r="F3619" s="3">
        <v>694709.2</v>
      </c>
      <c r="G3619" s="8">
        <f t="shared" si="56"/>
        <v>84.666155605265843</v>
      </c>
    </row>
    <row r="3620" spans="1:7" x14ac:dyDescent="0.25">
      <c r="A3620" s="1" t="s">
        <v>3643</v>
      </c>
      <c r="B3620" s="9"/>
      <c r="C3620" s="10"/>
      <c r="D3620" s="5" t="s">
        <v>3680</v>
      </c>
      <c r="E3620" s="3">
        <v>1439316.1500000001</v>
      </c>
      <c r="F3620" s="3">
        <v>1188173.3899999999</v>
      </c>
      <c r="G3620" s="8">
        <f t="shared" si="56"/>
        <v>82.551244214135991</v>
      </c>
    </row>
    <row r="3621" spans="1:7" x14ac:dyDescent="0.25">
      <c r="A3621" s="1" t="s">
        <v>3643</v>
      </c>
      <c r="B3621" s="9"/>
      <c r="C3621" s="10"/>
      <c r="D3621" s="5" t="s">
        <v>3681</v>
      </c>
      <c r="E3621" s="3">
        <v>1918196.61</v>
      </c>
      <c r="F3621" s="3">
        <v>1581714.98</v>
      </c>
      <c r="G3621" s="8">
        <f t="shared" si="56"/>
        <v>82.45843891883429</v>
      </c>
    </row>
    <row r="3622" spans="1:7" x14ac:dyDescent="0.25">
      <c r="A3622" s="1" t="s">
        <v>3643</v>
      </c>
      <c r="B3622" s="9"/>
      <c r="C3622" s="10"/>
      <c r="D3622" s="5" t="s">
        <v>3682</v>
      </c>
      <c r="E3622" s="3">
        <v>1392672.29</v>
      </c>
      <c r="F3622" s="3">
        <v>1114055.18</v>
      </c>
      <c r="G3622" s="8">
        <f t="shared" si="56"/>
        <v>79.994065222623192</v>
      </c>
    </row>
    <row r="3623" spans="1:7" x14ac:dyDescent="0.25">
      <c r="A3623" s="1" t="s">
        <v>3643</v>
      </c>
      <c r="B3623" s="9"/>
      <c r="C3623" s="10"/>
      <c r="D3623" s="5" t="s">
        <v>3683</v>
      </c>
      <c r="E3623" s="3">
        <v>1765008.1400000001</v>
      </c>
      <c r="F3623" s="3">
        <v>1567359.48</v>
      </c>
      <c r="G3623" s="8">
        <f t="shared" si="56"/>
        <v>88.801827282224309</v>
      </c>
    </row>
    <row r="3624" spans="1:7" x14ac:dyDescent="0.25">
      <c r="A3624" s="1" t="s">
        <v>3643</v>
      </c>
      <c r="B3624" s="9"/>
      <c r="C3624" s="10"/>
      <c r="D3624" s="5" t="s">
        <v>3684</v>
      </c>
      <c r="E3624" s="3">
        <v>1356521.07</v>
      </c>
      <c r="F3624" s="3">
        <v>1000126.1499999999</v>
      </c>
      <c r="G3624" s="8">
        <f t="shared" si="56"/>
        <v>73.727284604580447</v>
      </c>
    </row>
    <row r="3625" spans="1:7" x14ac:dyDescent="0.25">
      <c r="A3625" s="1" t="s">
        <v>3643</v>
      </c>
      <c r="B3625" s="9"/>
      <c r="C3625" s="10"/>
      <c r="D3625" s="5" t="s">
        <v>3685</v>
      </c>
      <c r="E3625" s="3">
        <v>1364981.08</v>
      </c>
      <c r="F3625" s="3">
        <v>1218943.8600000001</v>
      </c>
      <c r="G3625" s="8">
        <f t="shared" si="56"/>
        <v>89.301154269478971</v>
      </c>
    </row>
    <row r="3626" spans="1:7" x14ac:dyDescent="0.25">
      <c r="A3626" s="1" t="s">
        <v>3643</v>
      </c>
      <c r="B3626" s="9"/>
      <c r="C3626" s="10"/>
      <c r="D3626" s="5" t="s">
        <v>3686</v>
      </c>
      <c r="E3626" s="3">
        <v>1798495.2200000002</v>
      </c>
      <c r="F3626" s="3">
        <v>1546898.29</v>
      </c>
      <c r="G3626" s="8">
        <f t="shared" si="56"/>
        <v>86.010697876639327</v>
      </c>
    </row>
    <row r="3627" spans="1:7" x14ac:dyDescent="0.25">
      <c r="A3627" s="1" t="s">
        <v>3643</v>
      </c>
      <c r="B3627" s="9"/>
      <c r="C3627" s="10"/>
      <c r="D3627" s="5" t="s">
        <v>3687</v>
      </c>
      <c r="E3627" s="3">
        <v>1348015.2400000002</v>
      </c>
      <c r="F3627" s="3">
        <v>1197903.2799999998</v>
      </c>
      <c r="G3627" s="8">
        <f t="shared" si="56"/>
        <v>88.864223819902776</v>
      </c>
    </row>
    <row r="3628" spans="1:7" x14ac:dyDescent="0.25">
      <c r="A3628" s="1" t="s">
        <v>3643</v>
      </c>
      <c r="B3628" s="9"/>
      <c r="C3628" s="10"/>
      <c r="D3628" s="5" t="s">
        <v>3688</v>
      </c>
      <c r="E3628" s="3">
        <v>839145.5</v>
      </c>
      <c r="F3628" s="3">
        <v>784411.5</v>
      </c>
      <c r="G3628" s="8">
        <f t="shared" si="56"/>
        <v>93.477412439201544</v>
      </c>
    </row>
    <row r="3629" spans="1:7" x14ac:dyDescent="0.25">
      <c r="A3629" s="1" t="s">
        <v>3643</v>
      </c>
      <c r="B3629" s="9"/>
      <c r="C3629" s="10"/>
      <c r="D3629" s="5" t="s">
        <v>3689</v>
      </c>
      <c r="E3629" s="3">
        <v>821008.29</v>
      </c>
      <c r="F3629" s="3">
        <v>705925.93</v>
      </c>
      <c r="G3629" s="8">
        <f t="shared" si="56"/>
        <v>85.98280170837252</v>
      </c>
    </row>
    <row r="3630" spans="1:7" x14ac:dyDescent="0.25">
      <c r="A3630" s="1" t="s">
        <v>3643</v>
      </c>
      <c r="B3630" s="9"/>
      <c r="C3630" s="10"/>
      <c r="D3630" s="5" t="s">
        <v>3690</v>
      </c>
      <c r="E3630" s="3">
        <v>826397.95</v>
      </c>
      <c r="F3630" s="3">
        <v>688428.89</v>
      </c>
      <c r="G3630" s="8">
        <f t="shared" si="56"/>
        <v>83.304767394449613</v>
      </c>
    </row>
    <row r="3631" spans="1:7" x14ac:dyDescent="0.25">
      <c r="A3631" s="1" t="s">
        <v>3643</v>
      </c>
      <c r="B3631" s="9"/>
      <c r="C3631" s="10"/>
      <c r="D3631" s="5" t="s">
        <v>3691</v>
      </c>
      <c r="E3631" s="3">
        <v>802713.33</v>
      </c>
      <c r="F3631" s="3">
        <v>625789.9</v>
      </c>
      <c r="G3631" s="8">
        <f t="shared" si="56"/>
        <v>77.959325778232696</v>
      </c>
    </row>
    <row r="3632" spans="1:7" x14ac:dyDescent="0.25">
      <c r="A3632" s="1" t="s">
        <v>3643</v>
      </c>
      <c r="B3632" s="9"/>
      <c r="C3632" s="10"/>
      <c r="D3632" s="5" t="s">
        <v>3692</v>
      </c>
      <c r="E3632" s="3">
        <v>811715.24</v>
      </c>
      <c r="F3632" s="3">
        <v>654256.39</v>
      </c>
      <c r="G3632" s="8">
        <f t="shared" si="56"/>
        <v>80.601713231354381</v>
      </c>
    </row>
    <row r="3633" spans="1:7" x14ac:dyDescent="0.25">
      <c r="A3633" s="1" t="s">
        <v>3643</v>
      </c>
      <c r="B3633" s="9"/>
      <c r="C3633" s="10"/>
      <c r="D3633" s="5" t="s">
        <v>3693</v>
      </c>
      <c r="E3633" s="3">
        <v>798970.93</v>
      </c>
      <c r="F3633" s="3">
        <v>625951.44000000006</v>
      </c>
      <c r="G3633" s="8">
        <f t="shared" si="56"/>
        <v>78.344707735486693</v>
      </c>
    </row>
    <row r="3634" spans="1:7" x14ac:dyDescent="0.25">
      <c r="A3634" s="1" t="s">
        <v>3643</v>
      </c>
      <c r="B3634" s="9"/>
      <c r="C3634" s="10"/>
      <c r="D3634" s="5" t="s">
        <v>3694</v>
      </c>
      <c r="E3634" s="3">
        <v>473238.93</v>
      </c>
      <c r="F3634" s="3">
        <v>322771.54000000004</v>
      </c>
      <c r="G3634" s="8">
        <f t="shared" si="56"/>
        <v>68.204773432312521</v>
      </c>
    </row>
    <row r="3635" spans="1:7" x14ac:dyDescent="0.25">
      <c r="A3635" s="1" t="s">
        <v>3643</v>
      </c>
      <c r="B3635" s="9"/>
      <c r="C3635" s="10"/>
      <c r="D3635" s="5" t="s">
        <v>3695</v>
      </c>
      <c r="E3635" s="3">
        <v>826844.68</v>
      </c>
      <c r="F3635" s="3">
        <v>697298.75</v>
      </c>
      <c r="G3635" s="8">
        <f t="shared" si="56"/>
        <v>84.332495191237129</v>
      </c>
    </row>
    <row r="3636" spans="1:7" x14ac:dyDescent="0.25">
      <c r="A3636" s="1" t="s">
        <v>3643</v>
      </c>
      <c r="B3636" s="9"/>
      <c r="C3636" s="10"/>
      <c r="D3636" s="5" t="s">
        <v>3696</v>
      </c>
      <c r="E3636" s="3">
        <v>839049.32</v>
      </c>
      <c r="F3636" s="3">
        <v>665854.89</v>
      </c>
      <c r="G3636" s="8">
        <f t="shared" si="56"/>
        <v>79.358253934345598</v>
      </c>
    </row>
    <row r="3637" spans="1:7" x14ac:dyDescent="0.25">
      <c r="A3637" s="1" t="s">
        <v>3643</v>
      </c>
      <c r="B3637" s="9"/>
      <c r="C3637" s="10"/>
      <c r="D3637" s="5" t="s">
        <v>3697</v>
      </c>
      <c r="E3637" s="3">
        <v>478544.58999999997</v>
      </c>
      <c r="F3637" s="3">
        <v>377665.48000000004</v>
      </c>
      <c r="G3637" s="8">
        <f t="shared" si="56"/>
        <v>78.919600783701284</v>
      </c>
    </row>
    <row r="3638" spans="1:7" x14ac:dyDescent="0.25">
      <c r="A3638" s="1" t="s">
        <v>3643</v>
      </c>
      <c r="B3638" s="9"/>
      <c r="C3638" s="10"/>
      <c r="D3638" s="5" t="s">
        <v>3698</v>
      </c>
      <c r="E3638" s="3">
        <v>821632.32</v>
      </c>
      <c r="F3638" s="3">
        <v>599741.65</v>
      </c>
      <c r="G3638" s="8">
        <f t="shared" si="56"/>
        <v>72.993921417307448</v>
      </c>
    </row>
    <row r="3639" spans="1:7" x14ac:dyDescent="0.25">
      <c r="A3639" s="1" t="s">
        <v>3643</v>
      </c>
      <c r="B3639" s="9"/>
      <c r="C3639" s="10"/>
      <c r="D3639" s="5" t="s">
        <v>3699</v>
      </c>
      <c r="E3639" s="3">
        <v>487975.63999999996</v>
      </c>
      <c r="F3639" s="3">
        <v>376854.48</v>
      </c>
      <c r="G3639" s="8">
        <f t="shared" si="56"/>
        <v>77.228133765037938</v>
      </c>
    </row>
    <row r="3640" spans="1:7" x14ac:dyDescent="0.25">
      <c r="A3640" s="1" t="s">
        <v>3643</v>
      </c>
      <c r="B3640" s="9"/>
      <c r="C3640" s="10"/>
      <c r="D3640" s="5" t="s">
        <v>3700</v>
      </c>
      <c r="E3640" s="3">
        <v>416371.32999999996</v>
      </c>
      <c r="F3640" s="3">
        <v>272679.96999999997</v>
      </c>
      <c r="G3640" s="8">
        <f t="shared" si="56"/>
        <v>65.489612361158493</v>
      </c>
    </row>
    <row r="3641" spans="1:7" x14ac:dyDescent="0.25">
      <c r="A3641" s="1" t="s">
        <v>3643</v>
      </c>
      <c r="B3641" s="9"/>
      <c r="C3641" s="10"/>
      <c r="D3641" s="5" t="s">
        <v>3701</v>
      </c>
      <c r="E3641" s="3">
        <v>199278.47999999998</v>
      </c>
      <c r="F3641" s="3">
        <v>169950.21</v>
      </c>
      <c r="G3641" s="8">
        <f t="shared" si="56"/>
        <v>85.282771125110955</v>
      </c>
    </row>
    <row r="3642" spans="1:7" x14ac:dyDescent="0.25">
      <c r="A3642" s="1" t="s">
        <v>3643</v>
      </c>
      <c r="B3642" s="9"/>
      <c r="C3642" s="10"/>
      <c r="D3642" s="5" t="s">
        <v>3702</v>
      </c>
      <c r="E3642" s="3">
        <v>548824.34</v>
      </c>
      <c r="F3642" s="3">
        <v>491216.19</v>
      </c>
      <c r="G3642" s="8">
        <f t="shared" si="56"/>
        <v>89.503353659569839</v>
      </c>
    </row>
    <row r="3643" spans="1:7" x14ac:dyDescent="0.25">
      <c r="A3643" s="1" t="s">
        <v>3643</v>
      </c>
      <c r="B3643" s="9"/>
      <c r="C3643" s="10"/>
      <c r="D3643" s="5" t="s">
        <v>3703</v>
      </c>
      <c r="E3643" s="3">
        <v>569710.37</v>
      </c>
      <c r="F3643" s="3">
        <v>433523.35000000003</v>
      </c>
      <c r="G3643" s="8">
        <f t="shared" si="56"/>
        <v>76.095393875312482</v>
      </c>
    </row>
    <row r="3644" spans="1:7" x14ac:dyDescent="0.25">
      <c r="A3644" s="1" t="s">
        <v>3643</v>
      </c>
      <c r="B3644" s="9"/>
      <c r="C3644" s="10"/>
      <c r="D3644" s="5" t="s">
        <v>3704</v>
      </c>
      <c r="E3644" s="3">
        <v>208519.81000000003</v>
      </c>
      <c r="F3644" s="3">
        <v>172175.27</v>
      </c>
      <c r="G3644" s="8">
        <f t="shared" si="56"/>
        <v>82.570221985143746</v>
      </c>
    </row>
    <row r="3645" spans="1:7" x14ac:dyDescent="0.25">
      <c r="A3645" s="1" t="s">
        <v>3643</v>
      </c>
      <c r="B3645" s="9"/>
      <c r="C3645" s="10"/>
      <c r="D3645" s="5" t="s">
        <v>3705</v>
      </c>
      <c r="E3645" s="3">
        <v>354985.87</v>
      </c>
      <c r="F3645" s="3">
        <v>264533.71000000002</v>
      </c>
      <c r="G3645" s="8">
        <f t="shared" si="56"/>
        <v>74.519504114346873</v>
      </c>
    </row>
    <row r="3646" spans="1:7" x14ac:dyDescent="0.25">
      <c r="A3646" s="1" t="s">
        <v>3643</v>
      </c>
      <c r="B3646" s="9"/>
      <c r="C3646" s="10"/>
      <c r="D3646" s="5" t="s">
        <v>3706</v>
      </c>
      <c r="E3646" s="3">
        <v>494709.85000000003</v>
      </c>
      <c r="F3646" s="3">
        <v>381092.42</v>
      </c>
      <c r="G3646" s="8">
        <f t="shared" si="56"/>
        <v>77.03352177038721</v>
      </c>
    </row>
    <row r="3647" spans="1:7" x14ac:dyDescent="0.25">
      <c r="A3647" s="1" t="s">
        <v>3643</v>
      </c>
      <c r="B3647" s="9"/>
      <c r="C3647" s="10"/>
      <c r="D3647" s="5" t="s">
        <v>3707</v>
      </c>
      <c r="E3647" s="3">
        <v>343561.75</v>
      </c>
      <c r="F3647" s="3">
        <v>273226.74</v>
      </c>
      <c r="G3647" s="8">
        <f t="shared" si="56"/>
        <v>79.527694803044866</v>
      </c>
    </row>
    <row r="3648" spans="1:7" x14ac:dyDescent="0.25">
      <c r="A3648" s="1" t="s">
        <v>3643</v>
      </c>
      <c r="B3648" s="9"/>
      <c r="C3648" s="10"/>
      <c r="D3648" s="5" t="s">
        <v>3708</v>
      </c>
      <c r="E3648" s="3">
        <v>487437.2</v>
      </c>
      <c r="F3648" s="3">
        <v>391546.14</v>
      </c>
      <c r="G3648" s="8">
        <f t="shared" si="56"/>
        <v>80.327504753432848</v>
      </c>
    </row>
    <row r="3649" spans="1:7" x14ac:dyDescent="0.25">
      <c r="A3649" s="1" t="s">
        <v>3643</v>
      </c>
      <c r="B3649" s="9"/>
      <c r="C3649" s="10"/>
      <c r="D3649" s="5" t="s">
        <v>3709</v>
      </c>
      <c r="E3649" s="3">
        <v>203487.44</v>
      </c>
      <c r="F3649" s="3">
        <v>179389.56</v>
      </c>
      <c r="G3649" s="8">
        <f t="shared" si="56"/>
        <v>88.157559011996028</v>
      </c>
    </row>
    <row r="3650" spans="1:7" x14ac:dyDescent="0.25">
      <c r="A3650" s="1" t="s">
        <v>3643</v>
      </c>
      <c r="B3650" s="9"/>
      <c r="C3650" s="10"/>
      <c r="D3650" s="5" t="s">
        <v>3710</v>
      </c>
      <c r="E3650" s="3">
        <v>556613.88</v>
      </c>
      <c r="F3650" s="3">
        <v>444978.42</v>
      </c>
      <c r="G3650" s="8">
        <f t="shared" si="56"/>
        <v>79.943823894581996</v>
      </c>
    </row>
    <row r="3651" spans="1:7" x14ac:dyDescent="0.25">
      <c r="A3651" s="1" t="s">
        <v>3643</v>
      </c>
      <c r="B3651" s="9"/>
      <c r="C3651" s="10"/>
      <c r="D3651" s="5" t="s">
        <v>3711</v>
      </c>
      <c r="E3651" s="3">
        <v>944733.09</v>
      </c>
      <c r="F3651" s="3">
        <v>754455.1</v>
      </c>
      <c r="G3651" s="8">
        <f t="shared" si="56"/>
        <v>79.859074270384667</v>
      </c>
    </row>
    <row r="3652" spans="1:7" x14ac:dyDescent="0.25">
      <c r="A3652" s="1" t="s">
        <v>3643</v>
      </c>
      <c r="B3652" s="9"/>
      <c r="C3652" s="10"/>
      <c r="D3652" s="5" t="s">
        <v>3712</v>
      </c>
      <c r="E3652" s="3">
        <v>861668.6100000001</v>
      </c>
      <c r="F3652" s="3">
        <v>597865.67999999993</v>
      </c>
      <c r="G3652" s="8">
        <f t="shared" si="56"/>
        <v>69.38464196809953</v>
      </c>
    </row>
    <row r="3653" spans="1:7" x14ac:dyDescent="0.25">
      <c r="A3653" s="1" t="s">
        <v>3643</v>
      </c>
      <c r="B3653" s="9"/>
      <c r="C3653" s="10"/>
      <c r="D3653" s="5" t="s">
        <v>3713</v>
      </c>
      <c r="E3653" s="3">
        <v>649203.17999999993</v>
      </c>
      <c r="F3653" s="3">
        <v>474689.36</v>
      </c>
      <c r="G3653" s="8">
        <f t="shared" ref="G3653:G3716" si="57">F3653/E3653*100</f>
        <v>73.118766916699343</v>
      </c>
    </row>
    <row r="3654" spans="1:7" x14ac:dyDescent="0.25">
      <c r="A3654" s="1" t="s">
        <v>3643</v>
      </c>
      <c r="B3654" s="9"/>
      <c r="C3654" s="10"/>
      <c r="D3654" s="5" t="s">
        <v>3714</v>
      </c>
      <c r="E3654" s="3">
        <v>645373.68000000005</v>
      </c>
      <c r="F3654" s="3">
        <v>530512.52</v>
      </c>
      <c r="G3654" s="8">
        <f t="shared" si="57"/>
        <v>82.202379247942062</v>
      </c>
    </row>
    <row r="3655" spans="1:7" x14ac:dyDescent="0.25">
      <c r="A3655" s="1" t="s">
        <v>3643</v>
      </c>
      <c r="B3655" s="9"/>
      <c r="C3655" s="10"/>
      <c r="D3655" s="5" t="s">
        <v>3715</v>
      </c>
      <c r="E3655" s="3">
        <v>811205.17999999993</v>
      </c>
      <c r="F3655" s="3">
        <v>720023.17</v>
      </c>
      <c r="G3655" s="8">
        <f t="shared" si="57"/>
        <v>88.759685928041051</v>
      </c>
    </row>
    <row r="3656" spans="1:7" x14ac:dyDescent="0.25">
      <c r="A3656" s="1" t="s">
        <v>3643</v>
      </c>
      <c r="B3656" s="9"/>
      <c r="C3656" s="10"/>
      <c r="D3656" s="5" t="s">
        <v>3716</v>
      </c>
      <c r="E3656" s="3">
        <v>1418624.0899999999</v>
      </c>
      <c r="F3656" s="3">
        <v>1297645.29</v>
      </c>
      <c r="G3656" s="8">
        <f t="shared" si="57"/>
        <v>91.472103085462209</v>
      </c>
    </row>
    <row r="3657" spans="1:7" x14ac:dyDescent="0.25">
      <c r="A3657" s="1" t="s">
        <v>3643</v>
      </c>
      <c r="B3657" s="9"/>
      <c r="C3657" s="10"/>
      <c r="D3657" s="5" t="s">
        <v>3717</v>
      </c>
      <c r="E3657" s="3">
        <v>883320.39</v>
      </c>
      <c r="F3657" s="3">
        <v>547363.25</v>
      </c>
      <c r="G3657" s="8">
        <f t="shared" si="57"/>
        <v>61.966558928861581</v>
      </c>
    </row>
    <row r="3658" spans="1:7" x14ac:dyDescent="0.25">
      <c r="A3658" s="1" t="s">
        <v>3643</v>
      </c>
      <c r="B3658" s="9"/>
      <c r="C3658" s="10"/>
      <c r="D3658" s="5" t="s">
        <v>3718</v>
      </c>
      <c r="E3658" s="3">
        <v>483211.05</v>
      </c>
      <c r="F3658" s="3">
        <v>323924.04000000004</v>
      </c>
      <c r="G3658" s="8">
        <f t="shared" si="57"/>
        <v>67.035726935466414</v>
      </c>
    </row>
    <row r="3659" spans="1:7" x14ac:dyDescent="0.25">
      <c r="A3659" s="1" t="s">
        <v>3643</v>
      </c>
      <c r="B3659" s="9"/>
      <c r="C3659" s="10"/>
      <c r="D3659" s="5" t="s">
        <v>3719</v>
      </c>
      <c r="E3659" s="3">
        <v>468310.51</v>
      </c>
      <c r="F3659" s="3">
        <v>362901.94</v>
      </c>
      <c r="G3659" s="8">
        <f t="shared" si="57"/>
        <v>77.491735131035171</v>
      </c>
    </row>
    <row r="3660" spans="1:7" x14ac:dyDescent="0.25">
      <c r="A3660" s="1" t="s">
        <v>3643</v>
      </c>
      <c r="B3660" s="9"/>
      <c r="C3660" s="10"/>
      <c r="D3660" s="5" t="s">
        <v>3720</v>
      </c>
      <c r="E3660" s="3">
        <v>547660.94000000006</v>
      </c>
      <c r="F3660" s="3">
        <v>443924.42</v>
      </c>
      <c r="G3660" s="8">
        <f t="shared" si="57"/>
        <v>81.058258418064284</v>
      </c>
    </row>
    <row r="3661" spans="1:7" x14ac:dyDescent="0.25">
      <c r="A3661" s="1" t="s">
        <v>3643</v>
      </c>
      <c r="B3661" s="9"/>
      <c r="C3661" s="10"/>
      <c r="D3661" s="5" t="s">
        <v>3721</v>
      </c>
      <c r="E3661" s="3">
        <v>547886.31000000006</v>
      </c>
      <c r="F3661" s="3">
        <v>507790.45999999996</v>
      </c>
      <c r="G3661" s="8">
        <f t="shared" si="57"/>
        <v>92.68172077524622</v>
      </c>
    </row>
    <row r="3662" spans="1:7" x14ac:dyDescent="0.25">
      <c r="A3662" s="1" t="s">
        <v>3643</v>
      </c>
      <c r="B3662" s="9"/>
      <c r="C3662" s="10"/>
      <c r="D3662" s="5" t="s">
        <v>3722</v>
      </c>
      <c r="E3662" s="3">
        <v>345626.65</v>
      </c>
      <c r="F3662" s="3">
        <v>279474.7</v>
      </c>
      <c r="G3662" s="8">
        <f t="shared" si="57"/>
        <v>80.860286670602505</v>
      </c>
    </row>
    <row r="3663" spans="1:7" x14ac:dyDescent="0.25">
      <c r="A3663" s="1" t="s">
        <v>3643</v>
      </c>
      <c r="B3663" s="9"/>
      <c r="C3663" s="10"/>
      <c r="D3663" s="5" t="s">
        <v>3723</v>
      </c>
      <c r="E3663" s="3">
        <v>484347.53</v>
      </c>
      <c r="F3663" s="3">
        <v>425901.18</v>
      </c>
      <c r="G3663" s="8">
        <f t="shared" si="57"/>
        <v>87.932972425811684</v>
      </c>
    </row>
    <row r="3664" spans="1:7" x14ac:dyDescent="0.25">
      <c r="A3664" s="1" t="s">
        <v>3643</v>
      </c>
      <c r="B3664" s="9"/>
      <c r="C3664" s="10"/>
      <c r="D3664" s="5" t="s">
        <v>3724</v>
      </c>
      <c r="E3664" s="3">
        <v>341666.4</v>
      </c>
      <c r="F3664" s="3">
        <v>233660.97999999998</v>
      </c>
      <c r="G3664" s="8">
        <f t="shared" si="57"/>
        <v>68.388632888689074</v>
      </c>
    </row>
    <row r="3665" spans="1:7" x14ac:dyDescent="0.25">
      <c r="A3665" s="1" t="s">
        <v>3643</v>
      </c>
      <c r="B3665" s="9"/>
      <c r="C3665" s="10"/>
      <c r="D3665" s="5" t="s">
        <v>3725</v>
      </c>
      <c r="E3665" s="3">
        <v>549031.32999999996</v>
      </c>
      <c r="F3665" s="3">
        <v>475587.13</v>
      </c>
      <c r="G3665" s="8">
        <f t="shared" si="57"/>
        <v>86.622949185796017</v>
      </c>
    </row>
    <row r="3666" spans="1:7" x14ac:dyDescent="0.25">
      <c r="A3666" s="1" t="s">
        <v>3643</v>
      </c>
      <c r="B3666" s="9"/>
      <c r="C3666" s="10"/>
      <c r="D3666" s="5" t="s">
        <v>3726</v>
      </c>
      <c r="E3666" s="3">
        <v>935954.2300000001</v>
      </c>
      <c r="F3666" s="3">
        <v>769008.86</v>
      </c>
      <c r="G3666" s="8">
        <f t="shared" si="57"/>
        <v>82.163083979010381</v>
      </c>
    </row>
    <row r="3667" spans="1:7" x14ac:dyDescent="0.25">
      <c r="A3667" s="1" t="s">
        <v>3643</v>
      </c>
      <c r="B3667" s="9"/>
      <c r="C3667" s="10"/>
      <c r="D3667" s="5" t="s">
        <v>3727</v>
      </c>
      <c r="E3667" s="3">
        <v>208934.68</v>
      </c>
      <c r="F3667" s="3">
        <v>186972.37</v>
      </c>
      <c r="G3667" s="8">
        <f t="shared" si="57"/>
        <v>89.488432461284077</v>
      </c>
    </row>
    <row r="3668" spans="1:7" x14ac:dyDescent="0.25">
      <c r="A3668" s="1" t="s">
        <v>3643</v>
      </c>
      <c r="B3668" s="9"/>
      <c r="C3668" s="10"/>
      <c r="D3668" s="5" t="s">
        <v>3728</v>
      </c>
      <c r="E3668" s="3">
        <v>822028.88</v>
      </c>
      <c r="F3668" s="3">
        <v>617144.67000000004</v>
      </c>
      <c r="G3668" s="8">
        <f t="shared" si="57"/>
        <v>75.075789308035027</v>
      </c>
    </row>
    <row r="3669" spans="1:7" x14ac:dyDescent="0.25">
      <c r="A3669" s="1" t="s">
        <v>3643</v>
      </c>
      <c r="B3669" s="9"/>
      <c r="C3669" s="10"/>
      <c r="D3669" s="5" t="s">
        <v>3729</v>
      </c>
      <c r="E3669" s="3">
        <v>642732.03</v>
      </c>
      <c r="F3669" s="3">
        <v>553698.35000000009</v>
      </c>
      <c r="G3669" s="8">
        <f t="shared" si="57"/>
        <v>86.147620494345063</v>
      </c>
    </row>
    <row r="3670" spans="1:7" x14ac:dyDescent="0.25">
      <c r="A3670" s="1" t="s">
        <v>3643</v>
      </c>
      <c r="B3670" s="9"/>
      <c r="C3670" s="10"/>
      <c r="D3670" s="5" t="s">
        <v>3730</v>
      </c>
      <c r="E3670" s="3">
        <v>1007806.53</v>
      </c>
      <c r="F3670" s="3">
        <v>936979.16999999993</v>
      </c>
      <c r="G3670" s="8">
        <f t="shared" si="57"/>
        <v>92.972127299075936</v>
      </c>
    </row>
    <row r="3671" spans="1:7" x14ac:dyDescent="0.25">
      <c r="A3671" s="1" t="s">
        <v>3643</v>
      </c>
      <c r="B3671" s="9"/>
      <c r="C3671" s="10"/>
      <c r="D3671" s="5" t="s">
        <v>3731</v>
      </c>
      <c r="E3671" s="3">
        <v>620678.06000000006</v>
      </c>
      <c r="F3671" s="3">
        <v>203109.48</v>
      </c>
      <c r="G3671" s="8">
        <f t="shared" si="57"/>
        <v>32.723805317043102</v>
      </c>
    </row>
    <row r="3672" spans="1:7" x14ac:dyDescent="0.25">
      <c r="A3672" s="1" t="s">
        <v>3643</v>
      </c>
      <c r="B3672" s="9"/>
      <c r="C3672" s="10"/>
      <c r="D3672" s="5" t="s">
        <v>3732</v>
      </c>
      <c r="E3672" s="3">
        <v>1826357.6900000002</v>
      </c>
      <c r="F3672" s="3">
        <v>1531543.24</v>
      </c>
      <c r="G3672" s="8">
        <f t="shared" si="57"/>
        <v>83.857792391149829</v>
      </c>
    </row>
    <row r="3673" spans="1:7" x14ac:dyDescent="0.25">
      <c r="A3673" s="1" t="s">
        <v>3643</v>
      </c>
      <c r="B3673" s="9"/>
      <c r="C3673" s="10"/>
      <c r="D3673" s="5" t="s">
        <v>3733</v>
      </c>
      <c r="E3673" s="3">
        <v>987505.91</v>
      </c>
      <c r="F3673" s="3">
        <v>849838.51</v>
      </c>
      <c r="G3673" s="8">
        <f t="shared" si="57"/>
        <v>86.059080902108221</v>
      </c>
    </row>
    <row r="3674" spans="1:7" x14ac:dyDescent="0.25">
      <c r="A3674" s="1" t="s">
        <v>3643</v>
      </c>
      <c r="B3674" s="9"/>
      <c r="C3674" s="10"/>
      <c r="D3674" s="5" t="s">
        <v>3734</v>
      </c>
      <c r="E3674" s="3">
        <v>950040.59</v>
      </c>
      <c r="F3674" s="3">
        <v>835167.5</v>
      </c>
      <c r="G3674" s="8">
        <f t="shared" si="57"/>
        <v>87.908612409918192</v>
      </c>
    </row>
    <row r="3675" spans="1:7" x14ac:dyDescent="0.25">
      <c r="A3675" s="1" t="s">
        <v>3643</v>
      </c>
      <c r="B3675" s="9"/>
      <c r="C3675" s="10"/>
      <c r="D3675" s="5" t="s">
        <v>3735</v>
      </c>
      <c r="E3675" s="3">
        <v>1006128.3700000001</v>
      </c>
      <c r="F3675" s="3">
        <v>891823.29</v>
      </c>
      <c r="G3675" s="8">
        <f t="shared" si="57"/>
        <v>88.639115702502252</v>
      </c>
    </row>
    <row r="3676" spans="1:7" x14ac:dyDescent="0.25">
      <c r="A3676" s="1" t="s">
        <v>3643</v>
      </c>
      <c r="B3676" s="9"/>
      <c r="C3676" s="10"/>
      <c r="D3676" s="5" t="s">
        <v>3736</v>
      </c>
      <c r="E3676" s="3">
        <v>467681.52</v>
      </c>
      <c r="F3676" s="3">
        <v>454487.28</v>
      </c>
      <c r="G3676" s="8">
        <f t="shared" si="57"/>
        <v>97.178798084645308</v>
      </c>
    </row>
    <row r="3677" spans="1:7" x14ac:dyDescent="0.25">
      <c r="A3677" s="1" t="s">
        <v>3643</v>
      </c>
      <c r="B3677" s="9"/>
      <c r="C3677" s="10"/>
      <c r="D3677" s="5" t="s">
        <v>3737</v>
      </c>
      <c r="E3677" s="3">
        <v>1424751.72</v>
      </c>
      <c r="F3677" s="3">
        <v>1175153.3400000001</v>
      </c>
      <c r="G3677" s="8">
        <f t="shared" si="57"/>
        <v>82.481271894867419</v>
      </c>
    </row>
    <row r="3678" spans="1:7" x14ac:dyDescent="0.25">
      <c r="A3678" s="1" t="s">
        <v>3643</v>
      </c>
      <c r="B3678" s="9"/>
      <c r="C3678" s="10"/>
      <c r="D3678" s="5" t="s">
        <v>3738</v>
      </c>
      <c r="E3678" s="3">
        <v>1390564.8199999998</v>
      </c>
      <c r="F3678" s="3">
        <v>1290222.82</v>
      </c>
      <c r="G3678" s="8">
        <f t="shared" si="57"/>
        <v>92.784083233171415</v>
      </c>
    </row>
    <row r="3679" spans="1:7" x14ac:dyDescent="0.25">
      <c r="A3679" s="1" t="s">
        <v>3643</v>
      </c>
      <c r="B3679" s="9"/>
      <c r="C3679" s="10"/>
      <c r="D3679" s="5" t="s">
        <v>3739</v>
      </c>
      <c r="E3679" s="3">
        <v>1413054.0799999998</v>
      </c>
      <c r="F3679" s="3">
        <v>1289819.9000000001</v>
      </c>
      <c r="G3679" s="8">
        <f t="shared" si="57"/>
        <v>91.278877309494078</v>
      </c>
    </row>
    <row r="3680" spans="1:7" x14ac:dyDescent="0.25">
      <c r="A3680" s="1" t="s">
        <v>3643</v>
      </c>
      <c r="B3680" s="9"/>
      <c r="C3680" s="10"/>
      <c r="D3680" s="5" t="s">
        <v>3740</v>
      </c>
      <c r="E3680" s="3">
        <v>1382979.11</v>
      </c>
      <c r="F3680" s="3">
        <v>1189010.5799999998</v>
      </c>
      <c r="G3680" s="8">
        <f t="shared" si="57"/>
        <v>85.97458713602694</v>
      </c>
    </row>
    <row r="3681" spans="1:7" x14ac:dyDescent="0.25">
      <c r="A3681" s="1" t="s">
        <v>3643</v>
      </c>
      <c r="B3681" s="9"/>
      <c r="C3681" s="10"/>
      <c r="D3681" s="5" t="s">
        <v>3741</v>
      </c>
      <c r="E3681" s="3">
        <v>466803.8</v>
      </c>
      <c r="F3681" s="3">
        <v>454285.34</v>
      </c>
      <c r="G3681" s="8">
        <f t="shared" si="57"/>
        <v>97.318260905331115</v>
      </c>
    </row>
    <row r="3682" spans="1:7" x14ac:dyDescent="0.25">
      <c r="A3682" s="1" t="s">
        <v>3643</v>
      </c>
      <c r="B3682" s="9"/>
      <c r="C3682" s="10"/>
      <c r="D3682" s="5" t="s">
        <v>3742</v>
      </c>
      <c r="E3682" s="3">
        <v>1774750.54</v>
      </c>
      <c r="F3682" s="3">
        <v>1660988.62</v>
      </c>
      <c r="G3682" s="8">
        <f t="shared" si="57"/>
        <v>93.58997687641218</v>
      </c>
    </row>
    <row r="3683" spans="1:7" x14ac:dyDescent="0.25">
      <c r="A3683" s="1" t="s">
        <v>3643</v>
      </c>
      <c r="B3683" s="9"/>
      <c r="C3683" s="10"/>
      <c r="D3683" s="5" t="s">
        <v>3743</v>
      </c>
      <c r="E3683" s="3">
        <v>815739.35</v>
      </c>
      <c r="F3683" s="3">
        <v>745194.03</v>
      </c>
      <c r="G3683" s="8">
        <f t="shared" si="57"/>
        <v>91.351977810068874</v>
      </c>
    </row>
    <row r="3684" spans="1:7" x14ac:dyDescent="0.25">
      <c r="A3684" s="1" t="s">
        <v>3643</v>
      </c>
      <c r="B3684" s="9"/>
      <c r="C3684" s="10"/>
      <c r="D3684" s="5" t="s">
        <v>3744</v>
      </c>
      <c r="E3684" s="3">
        <v>825882.5</v>
      </c>
      <c r="F3684" s="3">
        <v>749214.39999999991</v>
      </c>
      <c r="G3684" s="8">
        <f t="shared" si="57"/>
        <v>90.716827151562114</v>
      </c>
    </row>
    <row r="3685" spans="1:7" x14ac:dyDescent="0.25">
      <c r="A3685" s="1" t="s">
        <v>3643</v>
      </c>
      <c r="B3685" s="9"/>
      <c r="C3685" s="10"/>
      <c r="D3685" s="5" t="s">
        <v>3745</v>
      </c>
      <c r="E3685" s="3">
        <v>471980.19999999995</v>
      </c>
      <c r="F3685" s="3">
        <v>419096.5</v>
      </c>
      <c r="G3685" s="8">
        <f t="shared" si="57"/>
        <v>88.79535624587642</v>
      </c>
    </row>
    <row r="3686" spans="1:7" x14ac:dyDescent="0.25">
      <c r="A3686" s="1" t="s">
        <v>3643</v>
      </c>
      <c r="B3686" s="9"/>
      <c r="C3686" s="10"/>
      <c r="D3686" s="5" t="s">
        <v>3746</v>
      </c>
      <c r="E3686" s="3">
        <v>837034.84000000008</v>
      </c>
      <c r="F3686" s="3">
        <v>668264.37</v>
      </c>
      <c r="G3686" s="8">
        <f t="shared" si="57"/>
        <v>79.837103315795062</v>
      </c>
    </row>
    <row r="3687" spans="1:7" x14ac:dyDescent="0.25">
      <c r="A3687" s="1" t="s">
        <v>3643</v>
      </c>
      <c r="B3687" s="9"/>
      <c r="C3687" s="10"/>
      <c r="D3687" s="5" t="s">
        <v>3747</v>
      </c>
      <c r="E3687" s="3">
        <v>837456.8600000001</v>
      </c>
      <c r="F3687" s="3">
        <v>693654.82</v>
      </c>
      <c r="G3687" s="8">
        <f t="shared" si="57"/>
        <v>82.828722663994881</v>
      </c>
    </row>
    <row r="3688" spans="1:7" x14ac:dyDescent="0.25">
      <c r="A3688" s="1" t="s">
        <v>3643</v>
      </c>
      <c r="B3688" s="9"/>
      <c r="C3688" s="10"/>
      <c r="D3688" s="5" t="s">
        <v>3748</v>
      </c>
      <c r="E3688" s="3">
        <v>945037.1</v>
      </c>
      <c r="F3688" s="3">
        <v>816913.34000000008</v>
      </c>
      <c r="G3688" s="8">
        <f t="shared" si="57"/>
        <v>86.442462417613029</v>
      </c>
    </row>
    <row r="3689" spans="1:7" x14ac:dyDescent="0.25">
      <c r="A3689" s="1" t="s">
        <v>3643</v>
      </c>
      <c r="B3689" s="9"/>
      <c r="C3689" s="10"/>
      <c r="D3689" s="5" t="s">
        <v>3749</v>
      </c>
      <c r="E3689" s="3">
        <v>1897561.49</v>
      </c>
      <c r="F3689" s="3">
        <v>1584673.07</v>
      </c>
      <c r="G3689" s="8">
        <f t="shared" si="57"/>
        <v>83.511026037949378</v>
      </c>
    </row>
    <row r="3690" spans="1:7" x14ac:dyDescent="0.25">
      <c r="A3690" s="1" t="s">
        <v>3643</v>
      </c>
      <c r="B3690" s="9"/>
      <c r="C3690" s="10"/>
      <c r="D3690" s="5" t="s">
        <v>3750</v>
      </c>
      <c r="E3690" s="3">
        <v>457056.81</v>
      </c>
      <c r="F3690" s="3">
        <v>429270.14</v>
      </c>
      <c r="G3690" s="8">
        <f t="shared" si="57"/>
        <v>93.920521608681426</v>
      </c>
    </row>
    <row r="3691" spans="1:7" x14ac:dyDescent="0.25">
      <c r="A3691" s="1" t="s">
        <v>3643</v>
      </c>
      <c r="B3691" s="9"/>
      <c r="C3691" s="10"/>
      <c r="D3691" s="5" t="s">
        <v>3751</v>
      </c>
      <c r="E3691" s="3">
        <v>1832237</v>
      </c>
      <c r="F3691" s="3">
        <v>1571541.23</v>
      </c>
      <c r="G3691" s="8">
        <f t="shared" si="57"/>
        <v>85.771722217158583</v>
      </c>
    </row>
    <row r="3692" spans="1:7" x14ac:dyDescent="0.25">
      <c r="A3692" s="1" t="s">
        <v>3643</v>
      </c>
      <c r="B3692" s="9"/>
      <c r="C3692" s="10"/>
      <c r="D3692" s="5" t="s">
        <v>3752</v>
      </c>
      <c r="E3692" s="3">
        <v>945274.92</v>
      </c>
      <c r="F3692" s="3">
        <v>798199.83000000007</v>
      </c>
      <c r="G3692" s="8">
        <f t="shared" si="57"/>
        <v>84.441024839630785</v>
      </c>
    </row>
    <row r="3693" spans="1:7" x14ac:dyDescent="0.25">
      <c r="A3693" s="1" t="s">
        <v>3643</v>
      </c>
      <c r="B3693" s="9"/>
      <c r="C3693" s="10"/>
      <c r="D3693" s="5" t="s">
        <v>3753</v>
      </c>
      <c r="E3693" s="3">
        <v>923205.04</v>
      </c>
      <c r="F3693" s="3">
        <v>790976.75</v>
      </c>
      <c r="G3693" s="8">
        <f t="shared" si="57"/>
        <v>85.677256484648296</v>
      </c>
    </row>
    <row r="3694" spans="1:7" x14ac:dyDescent="0.25">
      <c r="A3694" s="1" t="s">
        <v>3643</v>
      </c>
      <c r="B3694" s="9"/>
      <c r="C3694" s="10"/>
      <c r="D3694" s="5" t="s">
        <v>3754</v>
      </c>
      <c r="E3694" s="3">
        <v>931363.79999999993</v>
      </c>
      <c r="F3694" s="3">
        <v>826681.45000000007</v>
      </c>
      <c r="G3694" s="8">
        <f t="shared" si="57"/>
        <v>88.760315786376935</v>
      </c>
    </row>
    <row r="3695" spans="1:7" x14ac:dyDescent="0.25">
      <c r="A3695" s="1" t="s">
        <v>3643</v>
      </c>
      <c r="B3695" s="9"/>
      <c r="C3695" s="10"/>
      <c r="D3695" s="5" t="s">
        <v>3755</v>
      </c>
      <c r="E3695" s="3">
        <v>975310.02</v>
      </c>
      <c r="F3695" s="3">
        <v>808450.33</v>
      </c>
      <c r="G3695" s="8">
        <f t="shared" si="57"/>
        <v>82.891625577680415</v>
      </c>
    </row>
    <row r="3696" spans="1:7" x14ac:dyDescent="0.25">
      <c r="A3696" s="1" t="s">
        <v>3643</v>
      </c>
      <c r="B3696" s="9"/>
      <c r="C3696" s="10"/>
      <c r="D3696" s="5" t="s">
        <v>3756</v>
      </c>
      <c r="E3696" s="3">
        <v>493536.38</v>
      </c>
      <c r="F3696" s="3">
        <v>365919.91</v>
      </c>
      <c r="G3696" s="8">
        <f t="shared" si="57"/>
        <v>74.142439104489114</v>
      </c>
    </row>
    <row r="3697" spans="1:7" x14ac:dyDescent="0.25">
      <c r="A3697" s="1" t="s">
        <v>3643</v>
      </c>
      <c r="B3697" s="9"/>
      <c r="C3697" s="10"/>
      <c r="D3697" s="5" t="s">
        <v>3757</v>
      </c>
      <c r="E3697" s="3">
        <v>928664.58000000007</v>
      </c>
      <c r="F3697" s="3">
        <v>756771.17999999993</v>
      </c>
      <c r="G3697" s="8">
        <f t="shared" si="57"/>
        <v>81.490259917095131</v>
      </c>
    </row>
    <row r="3698" spans="1:7" x14ac:dyDescent="0.25">
      <c r="A3698" s="1" t="s">
        <v>3643</v>
      </c>
      <c r="B3698" s="9"/>
      <c r="C3698" s="10"/>
      <c r="D3698" s="5" t="s">
        <v>3758</v>
      </c>
      <c r="E3698" s="3">
        <v>976993.4</v>
      </c>
      <c r="F3698" s="3">
        <v>847748.80999999994</v>
      </c>
      <c r="G3698" s="8">
        <f t="shared" si="57"/>
        <v>86.771191084811832</v>
      </c>
    </row>
    <row r="3699" spans="1:7" x14ac:dyDescent="0.25">
      <c r="A3699" s="1" t="s">
        <v>3643</v>
      </c>
      <c r="B3699" s="9"/>
      <c r="C3699" s="10"/>
      <c r="D3699" s="5" t="s">
        <v>3759</v>
      </c>
      <c r="E3699" s="3">
        <v>1378937.56</v>
      </c>
      <c r="F3699" s="3">
        <v>1239277.29</v>
      </c>
      <c r="G3699" s="8">
        <f t="shared" si="57"/>
        <v>89.871893111679398</v>
      </c>
    </row>
    <row r="3700" spans="1:7" x14ac:dyDescent="0.25">
      <c r="A3700" s="1" t="s">
        <v>3643</v>
      </c>
      <c r="B3700" s="9"/>
      <c r="C3700" s="10"/>
      <c r="D3700" s="5" t="s">
        <v>3760</v>
      </c>
      <c r="E3700" s="3">
        <v>972344.04999999993</v>
      </c>
      <c r="F3700" s="3">
        <v>791443.74</v>
      </c>
      <c r="G3700" s="8">
        <f t="shared" si="57"/>
        <v>81.395442281978276</v>
      </c>
    </row>
    <row r="3701" spans="1:7" x14ac:dyDescent="0.25">
      <c r="A3701" s="1" t="s">
        <v>3643</v>
      </c>
      <c r="B3701" s="9"/>
      <c r="C3701" s="10"/>
      <c r="D3701" s="5" t="s">
        <v>3761</v>
      </c>
      <c r="E3701" s="3">
        <v>467160.11</v>
      </c>
      <c r="F3701" s="3">
        <v>372869.89999999997</v>
      </c>
      <c r="G3701" s="8">
        <f t="shared" si="57"/>
        <v>79.816296815239639</v>
      </c>
    </row>
    <row r="3702" spans="1:7" x14ac:dyDescent="0.25">
      <c r="A3702" s="1" t="s">
        <v>3643</v>
      </c>
      <c r="B3702" s="9"/>
      <c r="C3702" s="10"/>
      <c r="D3702" s="5" t="s">
        <v>3762</v>
      </c>
      <c r="E3702" s="3">
        <v>974986.42999999993</v>
      </c>
      <c r="F3702" s="3">
        <v>882399.8</v>
      </c>
      <c r="G3702" s="8">
        <f t="shared" si="57"/>
        <v>90.503803217035554</v>
      </c>
    </row>
    <row r="3703" spans="1:7" x14ac:dyDescent="0.25">
      <c r="A3703" s="1" t="s">
        <v>3643</v>
      </c>
      <c r="B3703" s="9"/>
      <c r="C3703" s="10"/>
      <c r="D3703" s="5" t="s">
        <v>3763</v>
      </c>
      <c r="E3703" s="3">
        <v>934975.14</v>
      </c>
      <c r="F3703" s="3">
        <v>798783.24</v>
      </c>
      <c r="G3703" s="8">
        <f t="shared" si="57"/>
        <v>85.433634096410302</v>
      </c>
    </row>
    <row r="3704" spans="1:7" x14ac:dyDescent="0.25">
      <c r="A3704" s="1" t="s">
        <v>3643</v>
      </c>
      <c r="B3704" s="9"/>
      <c r="C3704" s="10"/>
      <c r="D3704" s="5" t="s">
        <v>3764</v>
      </c>
      <c r="E3704" s="3">
        <v>156439.53999999998</v>
      </c>
      <c r="F3704" s="3">
        <v>92550.159999999989</v>
      </c>
      <c r="G3704" s="8">
        <f t="shared" si="57"/>
        <v>59.160337597515309</v>
      </c>
    </row>
    <row r="3705" spans="1:7" x14ac:dyDescent="0.25">
      <c r="A3705" s="1" t="s">
        <v>3643</v>
      </c>
      <c r="B3705" s="9"/>
      <c r="C3705" s="10"/>
      <c r="D3705" s="5" t="s">
        <v>3765</v>
      </c>
      <c r="E3705" s="3">
        <v>152814.16</v>
      </c>
      <c r="F3705" s="3">
        <v>128347.49</v>
      </c>
      <c r="G3705" s="8">
        <f t="shared" si="57"/>
        <v>83.989265130927663</v>
      </c>
    </row>
    <row r="3706" spans="1:7" x14ac:dyDescent="0.25">
      <c r="A3706" s="1" t="s">
        <v>3643</v>
      </c>
      <c r="B3706" s="9"/>
      <c r="C3706" s="10"/>
      <c r="D3706" s="5" t="s">
        <v>3766</v>
      </c>
      <c r="E3706" s="3">
        <v>223862.63999999998</v>
      </c>
      <c r="F3706" s="3">
        <v>103358.48</v>
      </c>
      <c r="G3706" s="8">
        <f t="shared" si="57"/>
        <v>46.170490976073545</v>
      </c>
    </row>
    <row r="3707" spans="1:7" x14ac:dyDescent="0.25">
      <c r="A3707" s="1" t="s">
        <v>3643</v>
      </c>
      <c r="B3707" s="9"/>
      <c r="C3707" s="10"/>
      <c r="D3707" s="5" t="s">
        <v>3767</v>
      </c>
      <c r="E3707" s="3">
        <v>763284.71000000008</v>
      </c>
      <c r="F3707" s="3">
        <v>606802.96000000008</v>
      </c>
      <c r="G3707" s="8">
        <f t="shared" si="57"/>
        <v>79.498901530465616</v>
      </c>
    </row>
    <row r="3708" spans="1:7" x14ac:dyDescent="0.25">
      <c r="A3708" s="1" t="s">
        <v>3643</v>
      </c>
      <c r="B3708" s="9"/>
      <c r="C3708" s="10"/>
      <c r="D3708" s="5" t="s">
        <v>3768</v>
      </c>
      <c r="E3708" s="3">
        <v>804964.6399999999</v>
      </c>
      <c r="F3708" s="3">
        <v>717658.80999999994</v>
      </c>
      <c r="G3708" s="8">
        <f t="shared" si="57"/>
        <v>89.154078867364902</v>
      </c>
    </row>
    <row r="3709" spans="1:7" x14ac:dyDescent="0.25">
      <c r="A3709" s="1" t="s">
        <v>3643</v>
      </c>
      <c r="B3709" s="9"/>
      <c r="C3709" s="10"/>
      <c r="D3709" s="5" t="s">
        <v>3769</v>
      </c>
      <c r="E3709" s="3">
        <v>825809.6</v>
      </c>
      <c r="F3709" s="3">
        <v>668593.92999999993</v>
      </c>
      <c r="G3709" s="8">
        <f t="shared" si="57"/>
        <v>80.962237542406868</v>
      </c>
    </row>
    <row r="3710" spans="1:7" x14ac:dyDescent="0.25">
      <c r="A3710" s="1" t="s">
        <v>3643</v>
      </c>
      <c r="B3710" s="9"/>
      <c r="C3710" s="10"/>
      <c r="D3710" s="5" t="s">
        <v>3770</v>
      </c>
      <c r="E3710" s="3">
        <v>794012.33999999985</v>
      </c>
      <c r="F3710" s="3">
        <v>645309.55999999994</v>
      </c>
      <c r="G3710" s="8">
        <f t="shared" si="57"/>
        <v>81.271981238981766</v>
      </c>
    </row>
    <row r="3711" spans="1:7" x14ac:dyDescent="0.25">
      <c r="A3711" s="1" t="s">
        <v>3643</v>
      </c>
      <c r="B3711" s="9"/>
      <c r="C3711" s="10"/>
      <c r="D3711" s="5" t="s">
        <v>3771</v>
      </c>
      <c r="E3711" s="3">
        <v>808592.53</v>
      </c>
      <c r="F3711" s="3">
        <v>693083.98</v>
      </c>
      <c r="G3711" s="8">
        <f t="shared" si="57"/>
        <v>85.714863084376987</v>
      </c>
    </row>
    <row r="3712" spans="1:7" x14ac:dyDescent="0.25">
      <c r="A3712" s="1" t="s">
        <v>3643</v>
      </c>
      <c r="B3712" s="9"/>
      <c r="C3712" s="10"/>
      <c r="D3712" s="5" t="s">
        <v>3772</v>
      </c>
      <c r="E3712" s="3">
        <v>808965.69</v>
      </c>
      <c r="F3712" s="3">
        <v>626081.69999999995</v>
      </c>
      <c r="G3712" s="8">
        <f t="shared" si="57"/>
        <v>77.392861988992394</v>
      </c>
    </row>
    <row r="3713" spans="1:7" x14ac:dyDescent="0.25">
      <c r="A3713" s="1" t="s">
        <v>3643</v>
      </c>
      <c r="B3713" s="9"/>
      <c r="C3713" s="10"/>
      <c r="D3713" s="5" t="s">
        <v>3773</v>
      </c>
      <c r="E3713" s="3">
        <v>818592.81</v>
      </c>
      <c r="F3713" s="3">
        <v>652094.4</v>
      </c>
      <c r="G3713" s="8">
        <f t="shared" si="57"/>
        <v>79.660411383285918</v>
      </c>
    </row>
    <row r="3714" spans="1:7" x14ac:dyDescent="0.25">
      <c r="A3714" s="1" t="s">
        <v>3643</v>
      </c>
      <c r="B3714" s="9"/>
      <c r="C3714" s="10"/>
      <c r="D3714" s="5" t="s">
        <v>3774</v>
      </c>
      <c r="E3714" s="3">
        <v>809891.00000000012</v>
      </c>
      <c r="F3714" s="3">
        <v>677086.77999999991</v>
      </c>
      <c r="G3714" s="8">
        <f t="shared" si="57"/>
        <v>83.602210667855275</v>
      </c>
    </row>
    <row r="3715" spans="1:7" x14ac:dyDescent="0.25">
      <c r="A3715" s="1" t="s">
        <v>3643</v>
      </c>
      <c r="B3715" s="9"/>
      <c r="C3715" s="10"/>
      <c r="D3715" s="5" t="s">
        <v>3775</v>
      </c>
      <c r="E3715" s="3">
        <v>795153.10000000009</v>
      </c>
      <c r="F3715" s="3">
        <v>661467.61</v>
      </c>
      <c r="G3715" s="8">
        <f t="shared" si="57"/>
        <v>83.187452831410695</v>
      </c>
    </row>
    <row r="3716" spans="1:7" x14ac:dyDescent="0.25">
      <c r="A3716" s="1" t="s">
        <v>3643</v>
      </c>
      <c r="B3716" s="9"/>
      <c r="C3716" s="10"/>
      <c r="D3716" s="5" t="s">
        <v>3776</v>
      </c>
      <c r="E3716" s="3">
        <v>790710.21</v>
      </c>
      <c r="F3716" s="3">
        <v>655980.40999999992</v>
      </c>
      <c r="G3716" s="8">
        <f t="shared" si="57"/>
        <v>82.960913075853654</v>
      </c>
    </row>
    <row r="3717" spans="1:7" x14ac:dyDescent="0.25">
      <c r="A3717" s="1" t="s">
        <v>3643</v>
      </c>
      <c r="B3717" s="9"/>
      <c r="C3717" s="10"/>
      <c r="D3717" s="5" t="s">
        <v>3777</v>
      </c>
      <c r="E3717" s="3">
        <v>768053.03999999992</v>
      </c>
      <c r="F3717" s="3">
        <v>649678.06999999995</v>
      </c>
      <c r="G3717" s="8">
        <f t="shared" ref="G3717:G3780" si="58">F3717/E3717*100</f>
        <v>84.587656862864577</v>
      </c>
    </row>
    <row r="3718" spans="1:7" x14ac:dyDescent="0.25">
      <c r="A3718" s="1" t="s">
        <v>3643</v>
      </c>
      <c r="B3718" s="9"/>
      <c r="C3718" s="10"/>
      <c r="D3718" s="5" t="s">
        <v>3778</v>
      </c>
      <c r="E3718" s="3">
        <v>210610.46000000002</v>
      </c>
      <c r="F3718" s="3">
        <v>122944.28</v>
      </c>
      <c r="G3718" s="8">
        <f t="shared" si="58"/>
        <v>58.375201307665336</v>
      </c>
    </row>
    <row r="3719" spans="1:7" x14ac:dyDescent="0.25">
      <c r="A3719" s="1" t="s">
        <v>3643</v>
      </c>
      <c r="B3719" s="9"/>
      <c r="C3719" s="10"/>
      <c r="D3719" s="5" t="s">
        <v>3779</v>
      </c>
      <c r="E3719" s="3">
        <v>1793451.3599999999</v>
      </c>
      <c r="F3719" s="3">
        <v>1441769.4</v>
      </c>
      <c r="G3719" s="8">
        <f t="shared" si="58"/>
        <v>80.390772348573762</v>
      </c>
    </row>
    <row r="3720" spans="1:7" x14ac:dyDescent="0.25">
      <c r="A3720" s="1" t="s">
        <v>3643</v>
      </c>
      <c r="B3720" s="9"/>
      <c r="C3720" s="10"/>
      <c r="D3720" s="5" t="s">
        <v>3780</v>
      </c>
      <c r="E3720" s="3">
        <v>890923.45</v>
      </c>
      <c r="F3720" s="3">
        <v>548840.46</v>
      </c>
      <c r="G3720" s="8">
        <f t="shared" si="58"/>
        <v>61.603548542806905</v>
      </c>
    </row>
    <row r="3721" spans="1:7" x14ac:dyDescent="0.25">
      <c r="A3721" s="1" t="s">
        <v>3643</v>
      </c>
      <c r="B3721" s="9"/>
      <c r="C3721" s="10"/>
      <c r="D3721" s="5" t="s">
        <v>3781</v>
      </c>
      <c r="E3721" s="3">
        <v>189730.09</v>
      </c>
      <c r="F3721" s="3">
        <v>172201.29</v>
      </c>
      <c r="G3721" s="8">
        <f t="shared" si="58"/>
        <v>90.761191332381713</v>
      </c>
    </row>
    <row r="3722" spans="1:7" x14ac:dyDescent="0.25">
      <c r="A3722" s="1" t="s">
        <v>3643</v>
      </c>
      <c r="B3722" s="9"/>
      <c r="C3722" s="10"/>
      <c r="D3722" s="5" t="s">
        <v>3782</v>
      </c>
      <c r="E3722" s="3">
        <v>1405398.9400000002</v>
      </c>
      <c r="F3722" s="3">
        <v>1189020.3600000001</v>
      </c>
      <c r="G3722" s="8">
        <f t="shared" si="58"/>
        <v>84.603760979071168</v>
      </c>
    </row>
    <row r="3723" spans="1:7" x14ac:dyDescent="0.25">
      <c r="A3723" s="1" t="s">
        <v>3643</v>
      </c>
      <c r="B3723" s="9"/>
      <c r="C3723" s="10"/>
      <c r="D3723" s="5" t="s">
        <v>3783</v>
      </c>
      <c r="E3723" s="3">
        <v>1399685.1</v>
      </c>
      <c r="F3723" s="3">
        <v>1215976.3400000001</v>
      </c>
      <c r="G3723" s="8">
        <f t="shared" si="58"/>
        <v>86.874993525329387</v>
      </c>
    </row>
    <row r="3724" spans="1:7" x14ac:dyDescent="0.25">
      <c r="A3724" s="1" t="s">
        <v>3643</v>
      </c>
      <c r="B3724" s="9"/>
      <c r="C3724" s="10"/>
      <c r="D3724" s="5" t="s">
        <v>3784</v>
      </c>
      <c r="E3724" s="3">
        <v>949687.21</v>
      </c>
      <c r="F3724" s="3">
        <v>743176.94000000006</v>
      </c>
      <c r="G3724" s="8">
        <f t="shared" si="58"/>
        <v>78.254917216374864</v>
      </c>
    </row>
    <row r="3725" spans="1:7" x14ac:dyDescent="0.25">
      <c r="A3725" s="1" t="s">
        <v>3643</v>
      </c>
      <c r="B3725" s="9"/>
      <c r="C3725" s="10"/>
      <c r="D3725" s="5" t="s">
        <v>3785</v>
      </c>
      <c r="E3725" s="3">
        <v>985014.53999999992</v>
      </c>
      <c r="F3725" s="3">
        <v>735789.78</v>
      </c>
      <c r="G3725" s="8">
        <f t="shared" si="58"/>
        <v>74.698367396688397</v>
      </c>
    </row>
    <row r="3726" spans="1:7" x14ac:dyDescent="0.25">
      <c r="A3726" s="1" t="s">
        <v>3643</v>
      </c>
      <c r="B3726" s="9"/>
      <c r="C3726" s="10"/>
      <c r="D3726" s="5" t="s">
        <v>3786</v>
      </c>
      <c r="E3726" s="3">
        <v>645083.06999999995</v>
      </c>
      <c r="F3726" s="3">
        <v>532130.6100000001</v>
      </c>
      <c r="G3726" s="8">
        <f t="shared" si="58"/>
        <v>82.490245791135109</v>
      </c>
    </row>
    <row r="3727" spans="1:7" x14ac:dyDescent="0.25">
      <c r="A3727" s="1" t="s">
        <v>3643</v>
      </c>
      <c r="B3727" s="9"/>
      <c r="C3727" s="10"/>
      <c r="D3727" s="5" t="s">
        <v>3787</v>
      </c>
      <c r="E3727" s="3">
        <v>935585.20000000007</v>
      </c>
      <c r="F3727" s="3">
        <v>772203.46</v>
      </c>
      <c r="G3727" s="8">
        <f t="shared" si="58"/>
        <v>82.536946929045044</v>
      </c>
    </row>
    <row r="3728" spans="1:7" x14ac:dyDescent="0.25">
      <c r="A3728" s="1" t="s">
        <v>3643</v>
      </c>
      <c r="B3728" s="9"/>
      <c r="C3728" s="10"/>
      <c r="D3728" s="5" t="s">
        <v>3788</v>
      </c>
      <c r="E3728" s="3">
        <v>827899.72</v>
      </c>
      <c r="F3728" s="3">
        <v>709300.21</v>
      </c>
      <c r="G3728" s="8">
        <f t="shared" si="58"/>
        <v>85.674652722433578</v>
      </c>
    </row>
    <row r="3729" spans="1:7" x14ac:dyDescent="0.25">
      <c r="A3729" s="1" t="s">
        <v>3643</v>
      </c>
      <c r="B3729" s="9"/>
      <c r="C3729" s="10"/>
      <c r="D3729" s="5" t="s">
        <v>3789</v>
      </c>
      <c r="E3729" s="3">
        <v>836325.5</v>
      </c>
      <c r="F3729" s="3">
        <v>693232.13</v>
      </c>
      <c r="G3729" s="8">
        <f t="shared" si="58"/>
        <v>82.890229940376088</v>
      </c>
    </row>
    <row r="3730" spans="1:7" x14ac:dyDescent="0.25">
      <c r="A3730" s="1" t="s">
        <v>3790</v>
      </c>
      <c r="B3730" s="9"/>
      <c r="C3730" s="10"/>
      <c r="D3730" s="5" t="s">
        <v>3791</v>
      </c>
      <c r="E3730" s="3">
        <v>894056.54</v>
      </c>
      <c r="F3730" s="3">
        <v>513637.53</v>
      </c>
      <c r="G3730" s="8">
        <f t="shared" si="58"/>
        <v>57.450229042561453</v>
      </c>
    </row>
    <row r="3731" spans="1:7" x14ac:dyDescent="0.25">
      <c r="A3731" s="1" t="s">
        <v>3790</v>
      </c>
      <c r="B3731" s="9"/>
      <c r="C3731" s="10"/>
      <c r="D3731" s="5" t="s">
        <v>3792</v>
      </c>
      <c r="E3731" s="3">
        <v>966352.7300000001</v>
      </c>
      <c r="F3731" s="3">
        <v>901880.56</v>
      </c>
      <c r="G3731" s="8">
        <f t="shared" si="58"/>
        <v>93.328298456817109</v>
      </c>
    </row>
    <row r="3732" spans="1:7" x14ac:dyDescent="0.25">
      <c r="A3732" s="1" t="s">
        <v>3790</v>
      </c>
      <c r="B3732" s="9"/>
      <c r="C3732" s="10"/>
      <c r="D3732" s="5" t="s">
        <v>3793</v>
      </c>
      <c r="E3732" s="3">
        <v>1590859.0799999998</v>
      </c>
      <c r="F3732" s="3">
        <v>1507690.11</v>
      </c>
      <c r="G3732" s="8">
        <f t="shared" si="58"/>
        <v>94.772071829265997</v>
      </c>
    </row>
    <row r="3733" spans="1:7" x14ac:dyDescent="0.25">
      <c r="A3733" s="1" t="s">
        <v>3790</v>
      </c>
      <c r="B3733" s="9"/>
      <c r="C3733" s="10"/>
      <c r="D3733" s="5" t="s">
        <v>3794</v>
      </c>
      <c r="E3733" s="3">
        <v>1302413.3400000001</v>
      </c>
      <c r="F3733" s="3">
        <v>1242425.3599999999</v>
      </c>
      <c r="G3733" s="8">
        <f t="shared" si="58"/>
        <v>95.394090481290661</v>
      </c>
    </row>
    <row r="3734" spans="1:7" x14ac:dyDescent="0.25">
      <c r="A3734" s="1" t="s">
        <v>3790</v>
      </c>
      <c r="B3734" s="9"/>
      <c r="C3734" s="10"/>
      <c r="D3734" s="5" t="s">
        <v>3795</v>
      </c>
      <c r="E3734" s="3">
        <v>107292.80000000002</v>
      </c>
      <c r="F3734" s="3">
        <v>87785.640000000014</v>
      </c>
      <c r="G3734" s="8">
        <f t="shared" si="58"/>
        <v>81.818761370753677</v>
      </c>
    </row>
    <row r="3735" spans="1:7" x14ac:dyDescent="0.25">
      <c r="A3735" s="1" t="s">
        <v>3790</v>
      </c>
      <c r="B3735" s="9"/>
      <c r="C3735" s="10"/>
      <c r="D3735" s="5" t="s">
        <v>3796</v>
      </c>
      <c r="E3735" s="3">
        <v>1133020.73</v>
      </c>
      <c r="F3735" s="3">
        <v>1064628.6199999999</v>
      </c>
      <c r="G3735" s="8">
        <f t="shared" si="58"/>
        <v>93.963737097731652</v>
      </c>
    </row>
    <row r="3736" spans="1:7" x14ac:dyDescent="0.25">
      <c r="A3736" s="1" t="s">
        <v>3790</v>
      </c>
      <c r="B3736" s="9"/>
      <c r="C3736" s="10"/>
      <c r="D3736" s="5" t="s">
        <v>3797</v>
      </c>
      <c r="E3736" s="3">
        <v>804421.41999999993</v>
      </c>
      <c r="F3736" s="3">
        <v>740540.30999999994</v>
      </c>
      <c r="G3736" s="8">
        <f t="shared" si="58"/>
        <v>92.058750747835632</v>
      </c>
    </row>
    <row r="3737" spans="1:7" x14ac:dyDescent="0.25">
      <c r="A3737" s="1" t="s">
        <v>3790</v>
      </c>
      <c r="B3737" s="9"/>
      <c r="C3737" s="10"/>
      <c r="D3737" s="5" t="s">
        <v>3798</v>
      </c>
      <c r="E3737" s="3">
        <v>626292.27</v>
      </c>
      <c r="F3737" s="3">
        <v>553090.83000000007</v>
      </c>
      <c r="G3737" s="8">
        <f t="shared" si="58"/>
        <v>88.311936214700538</v>
      </c>
    </row>
    <row r="3738" spans="1:7" x14ac:dyDescent="0.25">
      <c r="A3738" s="1" t="s">
        <v>3790</v>
      </c>
      <c r="B3738" s="9"/>
      <c r="C3738" s="10"/>
      <c r="D3738" s="5" t="s">
        <v>3799</v>
      </c>
      <c r="E3738" s="3">
        <v>661020.67000000004</v>
      </c>
      <c r="F3738" s="3">
        <v>497395.68</v>
      </c>
      <c r="G3738" s="8">
        <f t="shared" si="58"/>
        <v>75.24661520796316</v>
      </c>
    </row>
    <row r="3739" spans="1:7" x14ac:dyDescent="0.25">
      <c r="A3739" s="1" t="s">
        <v>3790</v>
      </c>
      <c r="B3739" s="9"/>
      <c r="C3739" s="10"/>
      <c r="D3739" s="5" t="s">
        <v>3800</v>
      </c>
      <c r="E3739" s="3">
        <v>1428218.59</v>
      </c>
      <c r="F3739" s="3">
        <v>1367722.33</v>
      </c>
      <c r="G3739" s="8">
        <f t="shared" si="58"/>
        <v>95.764215616322417</v>
      </c>
    </row>
    <row r="3740" spans="1:7" x14ac:dyDescent="0.25">
      <c r="A3740" s="1" t="s">
        <v>3790</v>
      </c>
      <c r="B3740" s="9"/>
      <c r="C3740" s="10"/>
      <c r="D3740" s="5" t="s">
        <v>3801</v>
      </c>
      <c r="E3740" s="3">
        <v>777488.17</v>
      </c>
      <c r="F3740" s="3">
        <v>729032.37</v>
      </c>
      <c r="G3740" s="8">
        <f t="shared" si="58"/>
        <v>93.767647937331304</v>
      </c>
    </row>
    <row r="3741" spans="1:7" x14ac:dyDescent="0.25">
      <c r="A3741" s="1" t="s">
        <v>3790</v>
      </c>
      <c r="B3741" s="9"/>
      <c r="C3741" s="10"/>
      <c r="D3741" s="5" t="s">
        <v>3802</v>
      </c>
      <c r="E3741" s="3">
        <v>2529454.62</v>
      </c>
      <c r="F3741" s="3">
        <v>2389429.81</v>
      </c>
      <c r="G3741" s="8">
        <f t="shared" si="58"/>
        <v>94.464229210010501</v>
      </c>
    </row>
    <row r="3742" spans="1:7" x14ac:dyDescent="0.25">
      <c r="A3742" s="1" t="s">
        <v>3790</v>
      </c>
      <c r="B3742" s="9"/>
      <c r="C3742" s="10"/>
      <c r="D3742" s="5" t="s">
        <v>3803</v>
      </c>
      <c r="E3742" s="3">
        <v>778698.23999999999</v>
      </c>
      <c r="F3742" s="3">
        <v>689094.99</v>
      </c>
      <c r="G3742" s="8">
        <f t="shared" si="58"/>
        <v>88.493199881895208</v>
      </c>
    </row>
    <row r="3743" spans="1:7" x14ac:dyDescent="0.25">
      <c r="A3743" s="1" t="s">
        <v>3790</v>
      </c>
      <c r="B3743" s="9"/>
      <c r="C3743" s="10"/>
      <c r="D3743" s="5" t="s">
        <v>3804</v>
      </c>
      <c r="E3743" s="3">
        <v>302561.59000000003</v>
      </c>
      <c r="F3743" s="3">
        <v>274725.47000000003</v>
      </c>
      <c r="G3743" s="8">
        <f t="shared" si="58"/>
        <v>90.799850040449613</v>
      </c>
    </row>
    <row r="3744" spans="1:7" x14ac:dyDescent="0.25">
      <c r="A3744" s="1" t="s">
        <v>3790</v>
      </c>
      <c r="B3744" s="9"/>
      <c r="C3744" s="10"/>
      <c r="D3744" s="5" t="s">
        <v>3805</v>
      </c>
      <c r="E3744" s="3">
        <v>127501.02999999998</v>
      </c>
      <c r="F3744" s="3">
        <v>114600.1</v>
      </c>
      <c r="G3744" s="8">
        <f t="shared" si="58"/>
        <v>89.881705269361362</v>
      </c>
    </row>
    <row r="3745" spans="1:7" x14ac:dyDescent="0.25">
      <c r="A3745" s="1" t="s">
        <v>3790</v>
      </c>
      <c r="B3745" s="9"/>
      <c r="C3745" s="10"/>
      <c r="D3745" s="5" t="s">
        <v>3806</v>
      </c>
      <c r="E3745" s="3">
        <v>32877.820000000007</v>
      </c>
      <c r="F3745" s="3">
        <v>15922.53</v>
      </c>
      <c r="G3745" s="8">
        <f t="shared" si="58"/>
        <v>48.429397082896607</v>
      </c>
    </row>
    <row r="3746" spans="1:7" x14ac:dyDescent="0.25">
      <c r="A3746" s="1" t="s">
        <v>3790</v>
      </c>
      <c r="B3746" s="9"/>
      <c r="C3746" s="10"/>
      <c r="D3746" s="5" t="s">
        <v>3807</v>
      </c>
      <c r="E3746" s="3">
        <v>787553.15999999992</v>
      </c>
      <c r="F3746" s="3">
        <v>728806.84</v>
      </c>
      <c r="G3746" s="8">
        <f t="shared" si="58"/>
        <v>92.540653382687211</v>
      </c>
    </row>
    <row r="3747" spans="1:7" x14ac:dyDescent="0.25">
      <c r="A3747" s="1" t="s">
        <v>3790</v>
      </c>
      <c r="B3747" s="9"/>
      <c r="C3747" s="10"/>
      <c r="D3747" s="5" t="s">
        <v>3808</v>
      </c>
      <c r="E3747" s="3">
        <v>278078.86</v>
      </c>
      <c r="F3747" s="3">
        <v>245992.21000000002</v>
      </c>
      <c r="G3747" s="8">
        <f t="shared" si="58"/>
        <v>88.46131273696966</v>
      </c>
    </row>
    <row r="3748" spans="1:7" x14ac:dyDescent="0.25">
      <c r="A3748" s="1" t="s">
        <v>3790</v>
      </c>
      <c r="B3748" s="9"/>
      <c r="C3748" s="10"/>
      <c r="D3748" s="5" t="s">
        <v>3809</v>
      </c>
      <c r="E3748" s="3">
        <v>335207.57</v>
      </c>
      <c r="F3748" s="3">
        <v>304405.70999999996</v>
      </c>
      <c r="G3748" s="8">
        <f t="shared" si="58"/>
        <v>90.811108472281802</v>
      </c>
    </row>
    <row r="3749" spans="1:7" x14ac:dyDescent="0.25">
      <c r="A3749" s="1" t="s">
        <v>3790</v>
      </c>
      <c r="B3749" s="9"/>
      <c r="C3749" s="10"/>
      <c r="D3749" s="5" t="s">
        <v>3810</v>
      </c>
      <c r="E3749" s="3">
        <v>329540.40000000002</v>
      </c>
      <c r="F3749" s="3">
        <v>315338.01</v>
      </c>
      <c r="G3749" s="8">
        <f t="shared" si="58"/>
        <v>95.690243138625803</v>
      </c>
    </row>
    <row r="3750" spans="1:7" x14ac:dyDescent="0.25">
      <c r="A3750" s="1" t="s">
        <v>3790</v>
      </c>
      <c r="B3750" s="9"/>
      <c r="C3750" s="10"/>
      <c r="D3750" s="5" t="s">
        <v>3811</v>
      </c>
      <c r="E3750" s="3">
        <v>314910.33</v>
      </c>
      <c r="F3750" s="3">
        <v>308095.11000000004</v>
      </c>
      <c r="G3750" s="8">
        <f t="shared" si="58"/>
        <v>97.835822025908143</v>
      </c>
    </row>
    <row r="3751" spans="1:7" x14ac:dyDescent="0.25">
      <c r="A3751" s="1" t="s">
        <v>3790</v>
      </c>
      <c r="B3751" s="9"/>
      <c r="C3751" s="10"/>
      <c r="D3751" s="5" t="s">
        <v>3812</v>
      </c>
      <c r="E3751" s="3">
        <v>978615.33</v>
      </c>
      <c r="F3751" s="3">
        <v>926601.87</v>
      </c>
      <c r="G3751" s="8">
        <f t="shared" si="58"/>
        <v>94.684994358304195</v>
      </c>
    </row>
    <row r="3752" spans="1:7" x14ac:dyDescent="0.25">
      <c r="A3752" s="1" t="s">
        <v>3790</v>
      </c>
      <c r="B3752" s="9"/>
      <c r="C3752" s="10"/>
      <c r="D3752" s="5" t="s">
        <v>3813</v>
      </c>
      <c r="E3752" s="3">
        <v>988960.39999999991</v>
      </c>
      <c r="F3752" s="3">
        <v>900758.07</v>
      </c>
      <c r="G3752" s="8">
        <f t="shared" si="58"/>
        <v>91.081308210116404</v>
      </c>
    </row>
    <row r="3753" spans="1:7" x14ac:dyDescent="0.25">
      <c r="A3753" s="1" t="s">
        <v>3790</v>
      </c>
      <c r="B3753" s="9"/>
      <c r="C3753" s="10"/>
      <c r="D3753" s="5" t="s">
        <v>3814</v>
      </c>
      <c r="E3753" s="3">
        <v>971306.0199999999</v>
      </c>
      <c r="F3753" s="3">
        <v>936444.05999999994</v>
      </c>
      <c r="G3753" s="8">
        <f t="shared" si="58"/>
        <v>96.410816026858356</v>
      </c>
    </row>
    <row r="3754" spans="1:7" x14ac:dyDescent="0.25">
      <c r="A3754" s="1" t="s">
        <v>3790</v>
      </c>
      <c r="B3754" s="9"/>
      <c r="C3754" s="10"/>
      <c r="D3754" s="5" t="s">
        <v>3815</v>
      </c>
      <c r="E3754" s="3">
        <v>337062.2</v>
      </c>
      <c r="F3754" s="3">
        <v>328618.94</v>
      </c>
      <c r="G3754" s="8">
        <f t="shared" si="58"/>
        <v>97.495043941444635</v>
      </c>
    </row>
    <row r="3755" spans="1:7" x14ac:dyDescent="0.25">
      <c r="A3755" s="1" t="s">
        <v>3790</v>
      </c>
      <c r="B3755" s="9"/>
      <c r="C3755" s="10"/>
      <c r="D3755" s="5" t="s">
        <v>3816</v>
      </c>
      <c r="E3755" s="3">
        <v>313014.15999999997</v>
      </c>
      <c r="F3755" s="3">
        <v>282659.7</v>
      </c>
      <c r="G3755" s="8">
        <f t="shared" si="58"/>
        <v>90.302528166776881</v>
      </c>
    </row>
    <row r="3756" spans="1:7" x14ac:dyDescent="0.25">
      <c r="A3756" s="1" t="s">
        <v>3790</v>
      </c>
      <c r="B3756" s="9"/>
      <c r="C3756" s="10"/>
      <c r="D3756" s="5" t="s">
        <v>3817</v>
      </c>
      <c r="E3756" s="3">
        <v>282531.96999999997</v>
      </c>
      <c r="F3756" s="3">
        <v>278881.45</v>
      </c>
      <c r="G3756" s="8">
        <f t="shared" si="58"/>
        <v>98.707926752501692</v>
      </c>
    </row>
    <row r="3757" spans="1:7" x14ac:dyDescent="0.25">
      <c r="A3757" s="1" t="s">
        <v>3790</v>
      </c>
      <c r="B3757" s="9"/>
      <c r="C3757" s="10"/>
      <c r="D3757" s="5" t="s">
        <v>3818</v>
      </c>
      <c r="E3757" s="3">
        <v>1392743.5</v>
      </c>
      <c r="F3757" s="3">
        <v>1239447.26</v>
      </c>
      <c r="G3757" s="8">
        <f t="shared" si="58"/>
        <v>88.993218062048044</v>
      </c>
    </row>
    <row r="3758" spans="1:7" x14ac:dyDescent="0.25">
      <c r="A3758" s="1" t="s">
        <v>3790</v>
      </c>
      <c r="B3758" s="9"/>
      <c r="C3758" s="10"/>
      <c r="D3758" s="5" t="s">
        <v>3819</v>
      </c>
      <c r="E3758" s="3">
        <v>872906.9</v>
      </c>
      <c r="F3758" s="3">
        <v>191937.15999999997</v>
      </c>
      <c r="G3758" s="8">
        <f t="shared" si="58"/>
        <v>21.988273892668275</v>
      </c>
    </row>
    <row r="3759" spans="1:7" x14ac:dyDescent="0.25">
      <c r="A3759" s="1" t="s">
        <v>3790</v>
      </c>
      <c r="B3759" s="9"/>
      <c r="C3759" s="10"/>
      <c r="D3759" s="5" t="s">
        <v>3820</v>
      </c>
      <c r="E3759" s="3">
        <v>1407808.3599999999</v>
      </c>
      <c r="F3759" s="3">
        <v>1320125.1300000001</v>
      </c>
      <c r="G3759" s="8">
        <f t="shared" si="58"/>
        <v>93.771650141358748</v>
      </c>
    </row>
    <row r="3760" spans="1:7" x14ac:dyDescent="0.25">
      <c r="A3760" s="1" t="s">
        <v>3790</v>
      </c>
      <c r="B3760" s="9"/>
      <c r="C3760" s="10"/>
      <c r="D3760" s="5" t="s">
        <v>3821</v>
      </c>
      <c r="E3760" s="3">
        <v>1047310.3499999999</v>
      </c>
      <c r="F3760" s="3">
        <v>939527.24</v>
      </c>
      <c r="G3760" s="8">
        <f t="shared" si="58"/>
        <v>89.708579696553187</v>
      </c>
    </row>
    <row r="3761" spans="1:7" ht="25.5" x14ac:dyDescent="0.25">
      <c r="A3761" s="1" t="s">
        <v>3790</v>
      </c>
      <c r="B3761" s="9"/>
      <c r="C3761" s="10"/>
      <c r="D3761" s="5" t="s">
        <v>3822</v>
      </c>
      <c r="E3761" s="3">
        <v>449589.54</v>
      </c>
      <c r="F3761" s="3">
        <v>300793.72000000003</v>
      </c>
      <c r="G3761" s="8">
        <f t="shared" si="58"/>
        <v>66.90407432521674</v>
      </c>
    </row>
    <row r="3762" spans="1:7" ht="25.5" x14ac:dyDescent="0.25">
      <c r="A3762" s="1" t="s">
        <v>3790</v>
      </c>
      <c r="B3762" s="9"/>
      <c r="C3762" s="10"/>
      <c r="D3762" s="5" t="s">
        <v>3823</v>
      </c>
      <c r="E3762" s="3">
        <v>305723.19000000006</v>
      </c>
      <c r="F3762" s="3">
        <v>271409.10000000003</v>
      </c>
      <c r="G3762" s="8">
        <f t="shared" si="58"/>
        <v>88.77609186270756</v>
      </c>
    </row>
    <row r="3763" spans="1:7" ht="25.5" x14ac:dyDescent="0.25">
      <c r="A3763" s="1" t="s">
        <v>3790</v>
      </c>
      <c r="B3763" s="9"/>
      <c r="C3763" s="10"/>
      <c r="D3763" s="5" t="s">
        <v>3824</v>
      </c>
      <c r="E3763" s="3">
        <v>304008.93000000005</v>
      </c>
      <c r="F3763" s="3">
        <v>271386.5</v>
      </c>
      <c r="G3763" s="8">
        <f t="shared" si="58"/>
        <v>89.269252715701469</v>
      </c>
    </row>
    <row r="3764" spans="1:7" ht="25.5" x14ac:dyDescent="0.25">
      <c r="A3764" s="1" t="s">
        <v>3790</v>
      </c>
      <c r="B3764" s="9"/>
      <c r="C3764" s="10"/>
      <c r="D3764" s="5" t="s">
        <v>3825</v>
      </c>
      <c r="E3764" s="3">
        <v>302551.72000000003</v>
      </c>
      <c r="F3764" s="3">
        <v>295691.05000000005</v>
      </c>
      <c r="G3764" s="8">
        <f t="shared" si="58"/>
        <v>97.73239762114062</v>
      </c>
    </row>
    <row r="3765" spans="1:7" ht="25.5" x14ac:dyDescent="0.25">
      <c r="A3765" s="1" t="s">
        <v>3790</v>
      </c>
      <c r="B3765" s="9"/>
      <c r="C3765" s="10"/>
      <c r="D3765" s="5" t="s">
        <v>3826</v>
      </c>
      <c r="E3765" s="3">
        <v>333137.39999999997</v>
      </c>
      <c r="F3765" s="3">
        <v>274082.46999999997</v>
      </c>
      <c r="G3765" s="8">
        <f t="shared" si="58"/>
        <v>82.273101128843535</v>
      </c>
    </row>
    <row r="3766" spans="1:7" ht="25.5" x14ac:dyDescent="0.25">
      <c r="A3766" s="1" t="s">
        <v>3790</v>
      </c>
      <c r="B3766" s="9"/>
      <c r="C3766" s="10"/>
      <c r="D3766" s="5" t="s">
        <v>3827</v>
      </c>
      <c r="E3766" s="3">
        <v>316799.46000000002</v>
      </c>
      <c r="F3766" s="3">
        <v>262277.09999999998</v>
      </c>
      <c r="G3766" s="8">
        <f t="shared" si="58"/>
        <v>82.789629755050711</v>
      </c>
    </row>
    <row r="3767" spans="1:7" x14ac:dyDescent="0.25">
      <c r="A3767" s="1" t="s">
        <v>3790</v>
      </c>
      <c r="B3767" s="9"/>
      <c r="C3767" s="10"/>
      <c r="D3767" s="5" t="s">
        <v>3828</v>
      </c>
      <c r="E3767" s="3">
        <v>297084.5</v>
      </c>
      <c r="F3767" s="3">
        <v>257441.49000000002</v>
      </c>
      <c r="G3767" s="8">
        <f t="shared" si="58"/>
        <v>86.655981715639825</v>
      </c>
    </row>
    <row r="3768" spans="1:7" x14ac:dyDescent="0.25">
      <c r="A3768" s="1" t="s">
        <v>3790</v>
      </c>
      <c r="B3768" s="9"/>
      <c r="C3768" s="10"/>
      <c r="D3768" s="5" t="s">
        <v>3829</v>
      </c>
      <c r="E3768" s="3">
        <v>379008.84</v>
      </c>
      <c r="F3768" s="3">
        <v>199220.14</v>
      </c>
      <c r="G3768" s="8">
        <f t="shared" si="58"/>
        <v>52.563454720475647</v>
      </c>
    </row>
    <row r="3769" spans="1:7" x14ac:dyDescent="0.25">
      <c r="A3769" s="1" t="s">
        <v>3790</v>
      </c>
      <c r="B3769" s="9"/>
      <c r="C3769" s="10"/>
      <c r="D3769" s="5" t="s">
        <v>3830</v>
      </c>
      <c r="E3769" s="3">
        <v>751557.1100000001</v>
      </c>
      <c r="F3769" s="3">
        <v>637031.63</v>
      </c>
      <c r="G3769" s="8">
        <f t="shared" si="58"/>
        <v>84.7615732089874</v>
      </c>
    </row>
    <row r="3770" spans="1:7" x14ac:dyDescent="0.25">
      <c r="A3770" s="1" t="s">
        <v>3790</v>
      </c>
      <c r="B3770" s="9"/>
      <c r="C3770" s="10"/>
      <c r="D3770" s="5" t="s">
        <v>3831</v>
      </c>
      <c r="E3770" s="3">
        <v>459720.25000000006</v>
      </c>
      <c r="F3770" s="3">
        <v>401344.75999999995</v>
      </c>
      <c r="G3770" s="8">
        <f t="shared" si="58"/>
        <v>87.301953742520567</v>
      </c>
    </row>
    <row r="3771" spans="1:7" x14ac:dyDescent="0.25">
      <c r="A3771" s="1" t="s">
        <v>3790</v>
      </c>
      <c r="B3771" s="9"/>
      <c r="C3771" s="10"/>
      <c r="D3771" s="5" t="s">
        <v>3832</v>
      </c>
      <c r="E3771" s="3">
        <v>233980.11</v>
      </c>
      <c r="F3771" s="3">
        <v>196734.62</v>
      </c>
      <c r="G3771" s="8">
        <f t="shared" si="58"/>
        <v>84.081770882148916</v>
      </c>
    </row>
    <row r="3772" spans="1:7" x14ac:dyDescent="0.25">
      <c r="A3772" s="1" t="s">
        <v>3790</v>
      </c>
      <c r="B3772" s="9"/>
      <c r="C3772" s="10"/>
      <c r="D3772" s="5" t="s">
        <v>3833</v>
      </c>
      <c r="E3772" s="3">
        <v>1786511.95</v>
      </c>
      <c r="F3772" s="3">
        <v>1665798.8399999999</v>
      </c>
      <c r="G3772" s="8">
        <f t="shared" si="58"/>
        <v>93.243084100277073</v>
      </c>
    </row>
    <row r="3773" spans="1:7" x14ac:dyDescent="0.25">
      <c r="A3773" s="1" t="s">
        <v>3790</v>
      </c>
      <c r="B3773" s="9"/>
      <c r="C3773" s="10"/>
      <c r="D3773" s="5" t="s">
        <v>3834</v>
      </c>
      <c r="E3773" s="3">
        <v>647333.18999999994</v>
      </c>
      <c r="F3773" s="3">
        <v>622732.6</v>
      </c>
      <c r="G3773" s="8">
        <f t="shared" si="58"/>
        <v>96.199702042158535</v>
      </c>
    </row>
    <row r="3774" spans="1:7" x14ac:dyDescent="0.25">
      <c r="A3774" s="1" t="s">
        <v>3790</v>
      </c>
      <c r="B3774" s="9"/>
      <c r="C3774" s="10"/>
      <c r="D3774" s="5" t="s">
        <v>3835</v>
      </c>
      <c r="E3774" s="3">
        <v>1361116.4600000002</v>
      </c>
      <c r="F3774" s="3">
        <v>1256763.58</v>
      </c>
      <c r="G3774" s="8">
        <f t="shared" si="58"/>
        <v>92.333287924532186</v>
      </c>
    </row>
    <row r="3775" spans="1:7" x14ac:dyDescent="0.25">
      <c r="A3775" s="1" t="s">
        <v>3790</v>
      </c>
      <c r="B3775" s="9"/>
      <c r="C3775" s="10"/>
      <c r="D3775" s="5" t="s">
        <v>3836</v>
      </c>
      <c r="E3775" s="3">
        <v>805135.99</v>
      </c>
      <c r="F3775" s="3">
        <v>768074.51</v>
      </c>
      <c r="G3775" s="8">
        <f t="shared" si="58"/>
        <v>95.396867055961565</v>
      </c>
    </row>
    <row r="3776" spans="1:7" x14ac:dyDescent="0.25">
      <c r="A3776" s="1" t="s">
        <v>3790</v>
      </c>
      <c r="B3776" s="9"/>
      <c r="C3776" s="10"/>
      <c r="D3776" s="5" t="s">
        <v>3837</v>
      </c>
      <c r="E3776" s="3">
        <v>2860889.32</v>
      </c>
      <c r="F3776" s="3">
        <v>2630550.4000000004</v>
      </c>
      <c r="G3776" s="8">
        <f t="shared" si="58"/>
        <v>91.948695170073918</v>
      </c>
    </row>
    <row r="3777" spans="1:7" x14ac:dyDescent="0.25">
      <c r="A3777" s="1" t="s">
        <v>3790</v>
      </c>
      <c r="B3777" s="9"/>
      <c r="C3777" s="10"/>
      <c r="D3777" s="5" t="s">
        <v>3838</v>
      </c>
      <c r="E3777" s="3">
        <v>312102.73000000004</v>
      </c>
      <c r="F3777" s="3">
        <v>238945.44999999998</v>
      </c>
      <c r="G3777" s="8">
        <f t="shared" si="58"/>
        <v>76.559871808875229</v>
      </c>
    </row>
    <row r="3778" spans="1:7" x14ac:dyDescent="0.25">
      <c r="A3778" s="1" t="s">
        <v>3790</v>
      </c>
      <c r="B3778" s="9"/>
      <c r="C3778" s="10"/>
      <c r="D3778" s="5" t="s">
        <v>3839</v>
      </c>
      <c r="E3778" s="3">
        <v>291458.19</v>
      </c>
      <c r="F3778" s="3">
        <v>262593.95999999996</v>
      </c>
      <c r="G3778" s="8">
        <f t="shared" si="58"/>
        <v>90.096613857376923</v>
      </c>
    </row>
    <row r="3779" spans="1:7" x14ac:dyDescent="0.25">
      <c r="A3779" s="1" t="s">
        <v>3790</v>
      </c>
      <c r="B3779" s="9"/>
      <c r="C3779" s="10"/>
      <c r="D3779" s="5" t="s">
        <v>3840</v>
      </c>
      <c r="E3779" s="3">
        <v>913548.42</v>
      </c>
      <c r="F3779" s="3">
        <v>846546.34</v>
      </c>
      <c r="G3779" s="8">
        <f t="shared" si="58"/>
        <v>92.665733032519498</v>
      </c>
    </row>
    <row r="3780" spans="1:7" x14ac:dyDescent="0.25">
      <c r="A3780" s="1" t="s">
        <v>3790</v>
      </c>
      <c r="B3780" s="9"/>
      <c r="C3780" s="10"/>
      <c r="D3780" s="5" t="s">
        <v>3841</v>
      </c>
      <c r="E3780" s="3">
        <v>927876.41</v>
      </c>
      <c r="F3780" s="3">
        <v>837081.44000000006</v>
      </c>
      <c r="G3780" s="8">
        <f t="shared" si="58"/>
        <v>90.214756079422258</v>
      </c>
    </row>
    <row r="3781" spans="1:7" x14ac:dyDescent="0.25">
      <c r="A3781" s="1" t="s">
        <v>3790</v>
      </c>
      <c r="B3781" s="9"/>
      <c r="C3781" s="10"/>
      <c r="D3781" s="5" t="s">
        <v>3842</v>
      </c>
      <c r="E3781" s="3">
        <v>561321.35</v>
      </c>
      <c r="F3781" s="3">
        <v>439251.23</v>
      </c>
      <c r="G3781" s="8">
        <f t="shared" ref="G3781:G3844" si="59">F3781/E3781*100</f>
        <v>78.253077314803718</v>
      </c>
    </row>
    <row r="3782" spans="1:7" x14ac:dyDescent="0.25">
      <c r="A3782" s="1" t="s">
        <v>3790</v>
      </c>
      <c r="B3782" s="9"/>
      <c r="C3782" s="10"/>
      <c r="D3782" s="5" t="s">
        <v>3843</v>
      </c>
      <c r="E3782" s="3">
        <v>276378.14</v>
      </c>
      <c r="F3782" s="3">
        <v>208153.53</v>
      </c>
      <c r="G3782" s="8">
        <f t="shared" si="59"/>
        <v>75.314758974787225</v>
      </c>
    </row>
    <row r="3783" spans="1:7" x14ac:dyDescent="0.25">
      <c r="A3783" s="1" t="s">
        <v>3790</v>
      </c>
      <c r="B3783" s="9"/>
      <c r="C3783" s="10"/>
      <c r="D3783" s="5" t="s">
        <v>3844</v>
      </c>
      <c r="E3783" s="3">
        <v>1383842.9500000002</v>
      </c>
      <c r="F3783" s="3">
        <v>1291902.3500000001</v>
      </c>
      <c r="G3783" s="8">
        <f t="shared" si="59"/>
        <v>93.356139148593414</v>
      </c>
    </row>
    <row r="3784" spans="1:7" x14ac:dyDescent="0.25">
      <c r="A3784" s="1" t="s">
        <v>3790</v>
      </c>
      <c r="B3784" s="9"/>
      <c r="C3784" s="10"/>
      <c r="D3784" s="5" t="s">
        <v>3845</v>
      </c>
      <c r="E3784" s="3">
        <v>1139316.18</v>
      </c>
      <c r="F3784" s="3">
        <v>1093599.56</v>
      </c>
      <c r="G3784" s="8">
        <f t="shared" si="59"/>
        <v>95.987363226949014</v>
      </c>
    </row>
    <row r="3785" spans="1:7" x14ac:dyDescent="0.25">
      <c r="A3785" s="1" t="s">
        <v>3790</v>
      </c>
      <c r="B3785" s="9"/>
      <c r="C3785" s="10"/>
      <c r="D3785" s="5" t="s">
        <v>3846</v>
      </c>
      <c r="E3785" s="3">
        <v>527019.07000000007</v>
      </c>
      <c r="F3785" s="3">
        <v>507804.86000000004</v>
      </c>
      <c r="G3785" s="8">
        <f t="shared" si="59"/>
        <v>96.35417177598525</v>
      </c>
    </row>
    <row r="3786" spans="1:7" x14ac:dyDescent="0.25">
      <c r="A3786" s="1" t="s">
        <v>3790</v>
      </c>
      <c r="B3786" s="9"/>
      <c r="C3786" s="10"/>
      <c r="D3786" s="5" t="s">
        <v>3847</v>
      </c>
      <c r="E3786" s="3">
        <v>528925.79</v>
      </c>
      <c r="F3786" s="3">
        <v>411716.68</v>
      </c>
      <c r="G3786" s="8">
        <f t="shared" si="59"/>
        <v>77.840159769861089</v>
      </c>
    </row>
    <row r="3787" spans="1:7" x14ac:dyDescent="0.25">
      <c r="A3787" s="1" t="s">
        <v>3790</v>
      </c>
      <c r="B3787" s="9"/>
      <c r="C3787" s="10"/>
      <c r="D3787" s="5" t="s">
        <v>3848</v>
      </c>
      <c r="E3787" s="3">
        <v>1068330.81</v>
      </c>
      <c r="F3787" s="3">
        <v>856091.91</v>
      </c>
      <c r="G3787" s="8">
        <f t="shared" si="59"/>
        <v>80.133597382630953</v>
      </c>
    </row>
    <row r="3788" spans="1:7" x14ac:dyDescent="0.25">
      <c r="A3788" s="1" t="s">
        <v>3790</v>
      </c>
      <c r="B3788" s="9"/>
      <c r="C3788" s="10"/>
      <c r="D3788" s="5" t="s">
        <v>3849</v>
      </c>
      <c r="E3788" s="3">
        <v>1422213.16</v>
      </c>
      <c r="F3788" s="3">
        <v>1282325.8799999999</v>
      </c>
      <c r="G3788" s="8">
        <f t="shared" si="59"/>
        <v>90.164112951957208</v>
      </c>
    </row>
    <row r="3789" spans="1:7" x14ac:dyDescent="0.25">
      <c r="A3789" s="1" t="s">
        <v>3790</v>
      </c>
      <c r="B3789" s="9"/>
      <c r="C3789" s="10"/>
      <c r="D3789" s="5" t="s">
        <v>3850</v>
      </c>
      <c r="E3789" s="3">
        <v>527007.77</v>
      </c>
      <c r="F3789" s="3">
        <v>316797.8</v>
      </c>
      <c r="G3789" s="8">
        <f t="shared" si="59"/>
        <v>60.112548245730792</v>
      </c>
    </row>
    <row r="3790" spans="1:7" x14ac:dyDescent="0.25">
      <c r="A3790" s="1" t="s">
        <v>3790</v>
      </c>
      <c r="B3790" s="9"/>
      <c r="C3790" s="10"/>
      <c r="D3790" s="5" t="s">
        <v>3851</v>
      </c>
      <c r="E3790" s="3">
        <v>459943.44999999995</v>
      </c>
      <c r="F3790" s="3">
        <v>410175.8</v>
      </c>
      <c r="G3790" s="8">
        <f t="shared" si="59"/>
        <v>89.17961545055158</v>
      </c>
    </row>
    <row r="3791" spans="1:7" x14ac:dyDescent="0.25">
      <c r="A3791" s="1" t="s">
        <v>3790</v>
      </c>
      <c r="B3791" s="9"/>
      <c r="C3791" s="10"/>
      <c r="D3791" s="5" t="s">
        <v>3852</v>
      </c>
      <c r="E3791" s="3">
        <v>668650.86</v>
      </c>
      <c r="F3791" s="3">
        <v>616733.54</v>
      </c>
      <c r="G3791" s="8">
        <f t="shared" si="59"/>
        <v>92.235511369864994</v>
      </c>
    </row>
    <row r="3792" spans="1:7" x14ac:dyDescent="0.25">
      <c r="A3792" s="1" t="s">
        <v>3790</v>
      </c>
      <c r="B3792" s="9"/>
      <c r="C3792" s="10"/>
      <c r="D3792" s="5" t="s">
        <v>3853</v>
      </c>
      <c r="E3792" s="3">
        <v>1143022.0299999998</v>
      </c>
      <c r="F3792" s="3">
        <v>977135.39</v>
      </c>
      <c r="G3792" s="8">
        <f t="shared" si="59"/>
        <v>85.487012879358076</v>
      </c>
    </row>
    <row r="3793" spans="1:7" x14ac:dyDescent="0.25">
      <c r="A3793" s="1" t="s">
        <v>3790</v>
      </c>
      <c r="B3793" s="9"/>
      <c r="C3793" s="10"/>
      <c r="D3793" s="5" t="s">
        <v>3854</v>
      </c>
      <c r="E3793" s="3">
        <v>889676.75</v>
      </c>
      <c r="F3793" s="3">
        <v>544126.48</v>
      </c>
      <c r="G3793" s="8">
        <f t="shared" si="59"/>
        <v>61.160020198347318</v>
      </c>
    </row>
    <row r="3794" spans="1:7" x14ac:dyDescent="0.25">
      <c r="A3794" s="1" t="s">
        <v>3790</v>
      </c>
      <c r="B3794" s="9"/>
      <c r="C3794" s="10"/>
      <c r="D3794" s="5" t="s">
        <v>3855</v>
      </c>
      <c r="E3794" s="3">
        <v>854321.69</v>
      </c>
      <c r="F3794" s="3">
        <v>774999.23</v>
      </c>
      <c r="G3794" s="8">
        <f t="shared" si="59"/>
        <v>90.715153211198469</v>
      </c>
    </row>
    <row r="3795" spans="1:7" x14ac:dyDescent="0.25">
      <c r="A3795" s="1" t="s">
        <v>3790</v>
      </c>
      <c r="B3795" s="9"/>
      <c r="C3795" s="10"/>
      <c r="D3795" s="5" t="s">
        <v>3856</v>
      </c>
      <c r="E3795" s="3">
        <v>924613.08</v>
      </c>
      <c r="F3795" s="3">
        <v>863499.4</v>
      </c>
      <c r="G3795" s="8">
        <f t="shared" si="59"/>
        <v>93.390350913054363</v>
      </c>
    </row>
    <row r="3796" spans="1:7" ht="25.5" x14ac:dyDescent="0.25">
      <c r="A3796" s="1" t="s">
        <v>3790</v>
      </c>
      <c r="B3796" s="9"/>
      <c r="C3796" s="10"/>
      <c r="D3796" s="5" t="s">
        <v>3857</v>
      </c>
      <c r="E3796" s="3">
        <v>787599.77</v>
      </c>
      <c r="F3796" s="3">
        <v>688611.41</v>
      </c>
      <c r="G3796" s="8">
        <f t="shared" si="59"/>
        <v>87.431641835040153</v>
      </c>
    </row>
    <row r="3797" spans="1:7" ht="25.5" x14ac:dyDescent="0.25">
      <c r="A3797" s="1" t="s">
        <v>3790</v>
      </c>
      <c r="B3797" s="9"/>
      <c r="C3797" s="10"/>
      <c r="D3797" s="5" t="s">
        <v>3858</v>
      </c>
      <c r="E3797" s="3">
        <v>383193.43</v>
      </c>
      <c r="F3797" s="3">
        <v>352939.02</v>
      </c>
      <c r="G3797" s="8">
        <f t="shared" si="59"/>
        <v>92.104663694260111</v>
      </c>
    </row>
    <row r="3798" spans="1:7" ht="25.5" x14ac:dyDescent="0.25">
      <c r="A3798" s="1" t="s">
        <v>3790</v>
      </c>
      <c r="B3798" s="9"/>
      <c r="C3798" s="10"/>
      <c r="D3798" s="5" t="s">
        <v>3859</v>
      </c>
      <c r="E3798" s="3">
        <v>299689.57</v>
      </c>
      <c r="F3798" s="3">
        <v>292569.46999999997</v>
      </c>
      <c r="G3798" s="8">
        <f t="shared" si="59"/>
        <v>97.624174908723035</v>
      </c>
    </row>
    <row r="3799" spans="1:7" ht="25.5" x14ac:dyDescent="0.25">
      <c r="A3799" s="1" t="s">
        <v>3790</v>
      </c>
      <c r="B3799" s="9"/>
      <c r="C3799" s="10"/>
      <c r="D3799" s="5" t="s">
        <v>3860</v>
      </c>
      <c r="E3799" s="3">
        <v>625710.11</v>
      </c>
      <c r="F3799" s="3">
        <v>601548.17999999993</v>
      </c>
      <c r="G3799" s="8">
        <f t="shared" si="59"/>
        <v>96.138478567974545</v>
      </c>
    </row>
    <row r="3800" spans="1:7" ht="25.5" x14ac:dyDescent="0.25">
      <c r="A3800" s="1" t="s">
        <v>3790</v>
      </c>
      <c r="B3800" s="9"/>
      <c r="C3800" s="10"/>
      <c r="D3800" s="5" t="s">
        <v>3861</v>
      </c>
      <c r="E3800" s="3">
        <v>578497.94000000006</v>
      </c>
      <c r="F3800" s="3">
        <v>567839.89</v>
      </c>
      <c r="G3800" s="8">
        <f t="shared" si="59"/>
        <v>98.157633888895077</v>
      </c>
    </row>
    <row r="3801" spans="1:7" ht="25.5" x14ac:dyDescent="0.25">
      <c r="A3801" s="1" t="s">
        <v>3790</v>
      </c>
      <c r="B3801" s="9"/>
      <c r="C3801" s="10"/>
      <c r="D3801" s="5" t="s">
        <v>3862</v>
      </c>
      <c r="E3801" s="3">
        <v>417725.35</v>
      </c>
      <c r="F3801" s="3">
        <v>342192.18000000005</v>
      </c>
      <c r="G3801" s="8">
        <f t="shared" si="59"/>
        <v>81.917982712804019</v>
      </c>
    </row>
    <row r="3802" spans="1:7" ht="25.5" x14ac:dyDescent="0.25">
      <c r="A3802" s="1" t="s">
        <v>3790</v>
      </c>
      <c r="B3802" s="9"/>
      <c r="C3802" s="10"/>
      <c r="D3802" s="5" t="s">
        <v>3863</v>
      </c>
      <c r="E3802" s="3">
        <v>201923.20000000001</v>
      </c>
      <c r="F3802" s="3">
        <v>181036.16</v>
      </c>
      <c r="G3802" s="8">
        <f t="shared" si="59"/>
        <v>89.655948400183831</v>
      </c>
    </row>
    <row r="3803" spans="1:7" ht="25.5" x14ac:dyDescent="0.25">
      <c r="A3803" s="1" t="s">
        <v>3790</v>
      </c>
      <c r="B3803" s="9"/>
      <c r="C3803" s="10"/>
      <c r="D3803" s="5" t="s">
        <v>3864</v>
      </c>
      <c r="E3803" s="3">
        <v>87440.639999999999</v>
      </c>
      <c r="F3803" s="3">
        <v>86845.55</v>
      </c>
      <c r="G3803" s="8">
        <f t="shared" si="59"/>
        <v>99.319435447864976</v>
      </c>
    </row>
    <row r="3804" spans="1:7" ht="25.5" x14ac:dyDescent="0.25">
      <c r="A3804" s="1" t="s">
        <v>3790</v>
      </c>
      <c r="B3804" s="9"/>
      <c r="C3804" s="10"/>
      <c r="D3804" s="5" t="s">
        <v>3865</v>
      </c>
      <c r="E3804" s="3">
        <v>400050.68</v>
      </c>
      <c r="F3804" s="3">
        <v>403700.85</v>
      </c>
      <c r="G3804" s="8">
        <f t="shared" si="59"/>
        <v>100.91242689551234</v>
      </c>
    </row>
    <row r="3805" spans="1:7" ht="25.5" x14ac:dyDescent="0.25">
      <c r="A3805" s="1" t="s">
        <v>3790</v>
      </c>
      <c r="B3805" s="9"/>
      <c r="C3805" s="10"/>
      <c r="D3805" s="5" t="s">
        <v>3866</v>
      </c>
      <c r="E3805" s="3">
        <v>321525.14</v>
      </c>
      <c r="F3805" s="3">
        <v>320798.88</v>
      </c>
      <c r="G3805" s="8">
        <f t="shared" si="59"/>
        <v>99.774120306735583</v>
      </c>
    </row>
    <row r="3806" spans="1:7" ht="25.5" x14ac:dyDescent="0.25">
      <c r="A3806" s="1" t="s">
        <v>3790</v>
      </c>
      <c r="B3806" s="9"/>
      <c r="C3806" s="10"/>
      <c r="D3806" s="5" t="s">
        <v>3867</v>
      </c>
      <c r="E3806" s="3">
        <v>1111441.7200000002</v>
      </c>
      <c r="F3806" s="3">
        <v>1059681.0900000001</v>
      </c>
      <c r="G3806" s="8">
        <f t="shared" si="59"/>
        <v>95.342929002161256</v>
      </c>
    </row>
    <row r="3807" spans="1:7" ht="25.5" x14ac:dyDescent="0.25">
      <c r="A3807" s="1" t="s">
        <v>3790</v>
      </c>
      <c r="B3807" s="9"/>
      <c r="C3807" s="10"/>
      <c r="D3807" s="5" t="s">
        <v>3868</v>
      </c>
      <c r="E3807" s="3">
        <v>742062.46000000008</v>
      </c>
      <c r="F3807" s="3">
        <v>717667.85</v>
      </c>
      <c r="G3807" s="8">
        <f t="shared" si="59"/>
        <v>96.712593438563104</v>
      </c>
    </row>
    <row r="3808" spans="1:7" ht="25.5" x14ac:dyDescent="0.25">
      <c r="A3808" s="1" t="s">
        <v>3790</v>
      </c>
      <c r="B3808" s="9"/>
      <c r="C3808" s="10"/>
      <c r="D3808" s="5" t="s">
        <v>3869</v>
      </c>
      <c r="E3808" s="3">
        <v>623870.10999999987</v>
      </c>
      <c r="F3808" s="3">
        <v>582422.71</v>
      </c>
      <c r="G3808" s="8">
        <f t="shared" si="59"/>
        <v>93.356405550507958</v>
      </c>
    </row>
    <row r="3809" spans="1:7" ht="25.5" x14ac:dyDescent="0.25">
      <c r="A3809" s="1" t="s">
        <v>3790</v>
      </c>
      <c r="B3809" s="9"/>
      <c r="C3809" s="10"/>
      <c r="D3809" s="5" t="s">
        <v>3870</v>
      </c>
      <c r="E3809" s="3">
        <v>547388</v>
      </c>
      <c r="F3809" s="3">
        <v>481224.09</v>
      </c>
      <c r="G3809" s="8">
        <f t="shared" si="59"/>
        <v>87.912794946180767</v>
      </c>
    </row>
    <row r="3810" spans="1:7" x14ac:dyDescent="0.25">
      <c r="A3810" s="1" t="s">
        <v>3790</v>
      </c>
      <c r="B3810" s="9"/>
      <c r="C3810" s="10"/>
      <c r="D3810" s="5" t="s">
        <v>3871</v>
      </c>
      <c r="E3810" s="3">
        <v>2155502.9299999997</v>
      </c>
      <c r="F3810" s="3">
        <v>1987863.84</v>
      </c>
      <c r="G3810" s="8">
        <f t="shared" si="59"/>
        <v>92.222738941022939</v>
      </c>
    </row>
    <row r="3811" spans="1:7" x14ac:dyDescent="0.25">
      <c r="A3811" s="1" t="s">
        <v>3790</v>
      </c>
      <c r="B3811" s="9"/>
      <c r="C3811" s="10"/>
      <c r="D3811" s="5" t="s">
        <v>3872</v>
      </c>
      <c r="E3811" s="3">
        <v>832487.76</v>
      </c>
      <c r="F3811" s="3">
        <v>767277.5</v>
      </c>
      <c r="G3811" s="8">
        <f t="shared" si="59"/>
        <v>92.166820566827312</v>
      </c>
    </row>
    <row r="3812" spans="1:7" x14ac:dyDescent="0.25">
      <c r="A3812" s="1" t="s">
        <v>3790</v>
      </c>
      <c r="B3812" s="9"/>
      <c r="C3812" s="10"/>
      <c r="D3812" s="5" t="s">
        <v>3873</v>
      </c>
      <c r="E3812" s="3">
        <v>1038723.0600000002</v>
      </c>
      <c r="F3812" s="3">
        <v>967442.11</v>
      </c>
      <c r="G3812" s="8">
        <f t="shared" si="59"/>
        <v>93.137636705591177</v>
      </c>
    </row>
    <row r="3813" spans="1:7" x14ac:dyDescent="0.25">
      <c r="A3813" s="1" t="s">
        <v>3790</v>
      </c>
      <c r="B3813" s="9"/>
      <c r="C3813" s="10"/>
      <c r="D3813" s="5" t="s">
        <v>3874</v>
      </c>
      <c r="E3813" s="3">
        <v>999927.29999999993</v>
      </c>
      <c r="F3813" s="3">
        <v>936264.21</v>
      </c>
      <c r="G3813" s="8">
        <f t="shared" si="59"/>
        <v>93.633228135685471</v>
      </c>
    </row>
    <row r="3814" spans="1:7" x14ac:dyDescent="0.25">
      <c r="A3814" s="1" t="s">
        <v>3790</v>
      </c>
      <c r="B3814" s="9"/>
      <c r="C3814" s="10"/>
      <c r="D3814" s="5" t="s">
        <v>3875</v>
      </c>
      <c r="E3814" s="3">
        <v>1028238.31</v>
      </c>
      <c r="F3814" s="3">
        <v>896267.80999999994</v>
      </c>
      <c r="G3814" s="8">
        <f t="shared" si="59"/>
        <v>87.165378033813951</v>
      </c>
    </row>
    <row r="3815" spans="1:7" x14ac:dyDescent="0.25">
      <c r="A3815" s="1" t="s">
        <v>3790</v>
      </c>
      <c r="B3815" s="9"/>
      <c r="C3815" s="10"/>
      <c r="D3815" s="5" t="s">
        <v>3876</v>
      </c>
      <c r="E3815" s="3">
        <v>765346.36999999988</v>
      </c>
      <c r="F3815" s="3">
        <v>592462.21</v>
      </c>
      <c r="G3815" s="8">
        <f t="shared" si="59"/>
        <v>77.410991052325755</v>
      </c>
    </row>
    <row r="3816" spans="1:7" ht="25.5" x14ac:dyDescent="0.25">
      <c r="A3816" s="1" t="s">
        <v>3790</v>
      </c>
      <c r="B3816" s="9"/>
      <c r="C3816" s="10"/>
      <c r="D3816" s="5" t="s">
        <v>3877</v>
      </c>
      <c r="E3816" s="3">
        <v>137306.01999999999</v>
      </c>
      <c r="F3816" s="3">
        <v>110238.6</v>
      </c>
      <c r="G3816" s="8">
        <f t="shared" si="59"/>
        <v>80.286792960716511</v>
      </c>
    </row>
    <row r="3817" spans="1:7" ht="25.5" x14ac:dyDescent="0.25">
      <c r="A3817" s="1" t="s">
        <v>3790</v>
      </c>
      <c r="B3817" s="9"/>
      <c r="C3817" s="10"/>
      <c r="D3817" s="5" t="s">
        <v>3878</v>
      </c>
      <c r="E3817" s="3">
        <v>425779.82</v>
      </c>
      <c r="F3817" s="3">
        <v>367250.64999999997</v>
      </c>
      <c r="G3817" s="8">
        <f t="shared" si="59"/>
        <v>86.253653355389176</v>
      </c>
    </row>
    <row r="3818" spans="1:7" ht="25.5" x14ac:dyDescent="0.25">
      <c r="A3818" s="1" t="s">
        <v>3790</v>
      </c>
      <c r="B3818" s="9"/>
      <c r="C3818" s="10"/>
      <c r="D3818" s="5" t="s">
        <v>3879</v>
      </c>
      <c r="E3818" s="3">
        <v>296905.16000000003</v>
      </c>
      <c r="F3818" s="3">
        <v>235062.78</v>
      </c>
      <c r="G3818" s="8">
        <f t="shared" si="59"/>
        <v>79.170998577458192</v>
      </c>
    </row>
    <row r="3819" spans="1:7" ht="25.5" x14ac:dyDescent="0.25">
      <c r="A3819" s="1" t="s">
        <v>3790</v>
      </c>
      <c r="B3819" s="9"/>
      <c r="C3819" s="10"/>
      <c r="D3819" s="5" t="s">
        <v>3880</v>
      </c>
      <c r="E3819" s="3">
        <v>406730.19</v>
      </c>
      <c r="F3819" s="3">
        <v>303695.69999999995</v>
      </c>
      <c r="G3819" s="8">
        <f t="shared" si="59"/>
        <v>74.667607044365198</v>
      </c>
    </row>
    <row r="3820" spans="1:7" ht="25.5" x14ac:dyDescent="0.25">
      <c r="A3820" s="1" t="s">
        <v>3790</v>
      </c>
      <c r="B3820" s="9"/>
      <c r="C3820" s="10"/>
      <c r="D3820" s="5" t="s">
        <v>3881</v>
      </c>
      <c r="E3820" s="3">
        <v>90595.219999999987</v>
      </c>
      <c r="F3820" s="3">
        <v>64079.39</v>
      </c>
      <c r="G3820" s="8">
        <f t="shared" si="59"/>
        <v>70.731535284091166</v>
      </c>
    </row>
    <row r="3821" spans="1:7" ht="25.5" x14ac:dyDescent="0.25">
      <c r="A3821" s="1" t="s">
        <v>3790</v>
      </c>
      <c r="B3821" s="9"/>
      <c r="C3821" s="10"/>
      <c r="D3821" s="5" t="s">
        <v>3882</v>
      </c>
      <c r="E3821" s="3">
        <v>58939.740000000005</v>
      </c>
      <c r="F3821" s="3">
        <v>59296.1</v>
      </c>
      <c r="G3821" s="8">
        <f t="shared" si="59"/>
        <v>100.60461752970068</v>
      </c>
    </row>
    <row r="3822" spans="1:7" ht="25.5" x14ac:dyDescent="0.25">
      <c r="A3822" s="1" t="s">
        <v>3790</v>
      </c>
      <c r="B3822" s="9"/>
      <c r="C3822" s="10"/>
      <c r="D3822" s="5" t="s">
        <v>3883</v>
      </c>
      <c r="E3822" s="3">
        <v>131141.30000000002</v>
      </c>
      <c r="F3822" s="3">
        <v>131381.95000000001</v>
      </c>
      <c r="G3822" s="8">
        <f t="shared" si="59"/>
        <v>100.18350435751361</v>
      </c>
    </row>
    <row r="3823" spans="1:7" ht="25.5" x14ac:dyDescent="0.25">
      <c r="A3823" s="1" t="s">
        <v>3790</v>
      </c>
      <c r="B3823" s="9"/>
      <c r="C3823" s="10"/>
      <c r="D3823" s="5" t="s">
        <v>3884</v>
      </c>
      <c r="E3823" s="3">
        <v>255006.19000000003</v>
      </c>
      <c r="F3823" s="3">
        <v>241272.68</v>
      </c>
      <c r="G3823" s="8">
        <f t="shared" si="59"/>
        <v>94.614440535737572</v>
      </c>
    </row>
    <row r="3824" spans="1:7" ht="25.5" x14ac:dyDescent="0.25">
      <c r="A3824" s="1" t="s">
        <v>3790</v>
      </c>
      <c r="B3824" s="9"/>
      <c r="C3824" s="10"/>
      <c r="D3824" s="5" t="s">
        <v>3885</v>
      </c>
      <c r="E3824" s="3">
        <v>205208.45</v>
      </c>
      <c r="F3824" s="3">
        <v>157080.38</v>
      </c>
      <c r="G3824" s="8">
        <f t="shared" si="59"/>
        <v>76.546740643477392</v>
      </c>
    </row>
    <row r="3825" spans="1:7" x14ac:dyDescent="0.25">
      <c r="A3825" s="1" t="s">
        <v>3790</v>
      </c>
      <c r="B3825" s="9"/>
      <c r="C3825" s="10"/>
      <c r="D3825" s="5" t="s">
        <v>3886</v>
      </c>
      <c r="E3825" s="3">
        <v>349115.22</v>
      </c>
      <c r="F3825" s="3">
        <v>295955.85000000003</v>
      </c>
      <c r="G3825" s="8">
        <f t="shared" si="59"/>
        <v>84.773115878477043</v>
      </c>
    </row>
    <row r="3826" spans="1:7" x14ac:dyDescent="0.25">
      <c r="A3826" s="1" t="s">
        <v>3790</v>
      </c>
      <c r="B3826" s="9"/>
      <c r="C3826" s="10"/>
      <c r="D3826" s="5" t="s">
        <v>3887</v>
      </c>
      <c r="E3826" s="3">
        <v>545053.53</v>
      </c>
      <c r="F3826" s="3">
        <v>522682.98999999993</v>
      </c>
      <c r="G3826" s="8">
        <f t="shared" si="59"/>
        <v>95.895716884908524</v>
      </c>
    </row>
    <row r="3827" spans="1:7" x14ac:dyDescent="0.25">
      <c r="A3827" s="1" t="s">
        <v>3790</v>
      </c>
      <c r="B3827" s="9"/>
      <c r="C3827" s="10"/>
      <c r="D3827" s="5" t="s">
        <v>3888</v>
      </c>
      <c r="E3827" s="3">
        <v>467958.16</v>
      </c>
      <c r="F3827" s="3">
        <v>413892.58</v>
      </c>
      <c r="G3827" s="8">
        <f t="shared" si="59"/>
        <v>88.446492737726814</v>
      </c>
    </row>
    <row r="3828" spans="1:7" x14ac:dyDescent="0.25">
      <c r="A3828" s="1" t="s">
        <v>3790</v>
      </c>
      <c r="B3828" s="9"/>
      <c r="C3828" s="10"/>
      <c r="D3828" s="5" t="s">
        <v>3889</v>
      </c>
      <c r="E3828" s="3">
        <v>971318.90999999992</v>
      </c>
      <c r="F3828" s="3">
        <v>921455.94</v>
      </c>
      <c r="G3828" s="8">
        <f t="shared" si="59"/>
        <v>94.866467698029282</v>
      </c>
    </row>
    <row r="3829" spans="1:7" x14ac:dyDescent="0.25">
      <c r="A3829" s="1" t="s">
        <v>3790</v>
      </c>
      <c r="B3829" s="9"/>
      <c r="C3829" s="10"/>
      <c r="D3829" s="5" t="s">
        <v>3890</v>
      </c>
      <c r="E3829" s="3">
        <v>629835.34</v>
      </c>
      <c r="F3829" s="3">
        <v>526134.76</v>
      </c>
      <c r="G3829" s="8">
        <f t="shared" si="59"/>
        <v>83.535287175216311</v>
      </c>
    </row>
    <row r="3830" spans="1:7" ht="25.5" x14ac:dyDescent="0.25">
      <c r="A3830" s="1" t="s">
        <v>3790</v>
      </c>
      <c r="B3830" s="9"/>
      <c r="C3830" s="10"/>
      <c r="D3830" s="5" t="s">
        <v>3891</v>
      </c>
      <c r="E3830" s="3">
        <v>49566.6</v>
      </c>
      <c r="F3830" s="3">
        <v>35200.270000000004</v>
      </c>
      <c r="G3830" s="8">
        <f t="shared" si="59"/>
        <v>71.016107620857611</v>
      </c>
    </row>
    <row r="3831" spans="1:7" ht="25.5" x14ac:dyDescent="0.25">
      <c r="A3831" s="1" t="s">
        <v>3790</v>
      </c>
      <c r="B3831" s="9"/>
      <c r="C3831" s="10"/>
      <c r="D3831" s="5" t="s">
        <v>3892</v>
      </c>
      <c r="E3831" s="3">
        <v>1063558.94</v>
      </c>
      <c r="F3831" s="3">
        <v>1003573.81</v>
      </c>
      <c r="G3831" s="8">
        <f t="shared" si="59"/>
        <v>94.359961846590295</v>
      </c>
    </row>
    <row r="3832" spans="1:7" ht="25.5" x14ac:dyDescent="0.25">
      <c r="A3832" s="1" t="s">
        <v>3790</v>
      </c>
      <c r="B3832" s="9"/>
      <c r="C3832" s="10"/>
      <c r="D3832" s="5" t="s">
        <v>3893</v>
      </c>
      <c r="E3832" s="3">
        <v>1877517.2400000002</v>
      </c>
      <c r="F3832" s="3">
        <v>1780273.18</v>
      </c>
      <c r="G3832" s="8">
        <f t="shared" si="59"/>
        <v>94.820603617999254</v>
      </c>
    </row>
    <row r="3833" spans="1:7" ht="25.5" x14ac:dyDescent="0.25">
      <c r="A3833" s="1" t="s">
        <v>3790</v>
      </c>
      <c r="B3833" s="9"/>
      <c r="C3833" s="10"/>
      <c r="D3833" s="5" t="s">
        <v>3894</v>
      </c>
      <c r="E3833" s="3">
        <v>1039286.6300000001</v>
      </c>
      <c r="F3833" s="3">
        <v>991776.52999999991</v>
      </c>
      <c r="G3833" s="8">
        <f t="shared" si="59"/>
        <v>95.42858547117072</v>
      </c>
    </row>
    <row r="3834" spans="1:7" ht="25.5" x14ac:dyDescent="0.25">
      <c r="A3834" s="1" t="s">
        <v>3790</v>
      </c>
      <c r="B3834" s="9"/>
      <c r="C3834" s="10"/>
      <c r="D3834" s="5" t="s">
        <v>3895</v>
      </c>
      <c r="E3834" s="3">
        <v>661832.5</v>
      </c>
      <c r="F3834" s="3">
        <v>589264.72</v>
      </c>
      <c r="G3834" s="8">
        <f t="shared" si="59"/>
        <v>89.035325403330901</v>
      </c>
    </row>
    <row r="3835" spans="1:7" x14ac:dyDescent="0.25">
      <c r="A3835" s="1" t="s">
        <v>3790</v>
      </c>
      <c r="B3835" s="9"/>
      <c r="C3835" s="10"/>
      <c r="D3835" s="5" t="s">
        <v>3896</v>
      </c>
      <c r="E3835" s="3">
        <v>606995.97</v>
      </c>
      <c r="F3835" s="3">
        <v>554580.62</v>
      </c>
      <c r="G3835" s="8">
        <f t="shared" si="59"/>
        <v>91.364794398882083</v>
      </c>
    </row>
    <row r="3836" spans="1:7" x14ac:dyDescent="0.25">
      <c r="A3836" s="1" t="s">
        <v>3790</v>
      </c>
      <c r="B3836" s="9"/>
      <c r="C3836" s="10"/>
      <c r="D3836" s="5" t="s">
        <v>3897</v>
      </c>
      <c r="E3836" s="3">
        <v>562302</v>
      </c>
      <c r="F3836" s="3">
        <v>504545.07</v>
      </c>
      <c r="G3836" s="8">
        <f t="shared" si="59"/>
        <v>89.728485760320964</v>
      </c>
    </row>
    <row r="3837" spans="1:7" x14ac:dyDescent="0.25">
      <c r="A3837" s="1" t="s">
        <v>3790</v>
      </c>
      <c r="B3837" s="9"/>
      <c r="C3837" s="10"/>
      <c r="D3837" s="5" t="s">
        <v>3898</v>
      </c>
      <c r="E3837" s="3">
        <v>631530.79</v>
      </c>
      <c r="F3837" s="3">
        <v>586466.30000000005</v>
      </c>
      <c r="G3837" s="8">
        <f t="shared" si="59"/>
        <v>92.864244987960134</v>
      </c>
    </row>
    <row r="3838" spans="1:7" x14ac:dyDescent="0.25">
      <c r="A3838" s="1" t="s">
        <v>3790</v>
      </c>
      <c r="B3838" s="9"/>
      <c r="C3838" s="10"/>
      <c r="D3838" s="5" t="s">
        <v>3899</v>
      </c>
      <c r="E3838" s="3">
        <v>469988.19000000006</v>
      </c>
      <c r="F3838" s="3">
        <v>433858.73</v>
      </c>
      <c r="G3838" s="8">
        <f t="shared" si="59"/>
        <v>92.312687686896965</v>
      </c>
    </row>
    <row r="3839" spans="1:7" x14ac:dyDescent="0.25">
      <c r="A3839" s="1" t="s">
        <v>3790</v>
      </c>
      <c r="B3839" s="9"/>
      <c r="C3839" s="10"/>
      <c r="D3839" s="5" t="s">
        <v>3900</v>
      </c>
      <c r="E3839" s="3">
        <v>116709.65</v>
      </c>
      <c r="F3839" s="3">
        <v>115692.49</v>
      </c>
      <c r="G3839" s="8">
        <f t="shared" si="59"/>
        <v>99.128469668103719</v>
      </c>
    </row>
    <row r="3840" spans="1:7" x14ac:dyDescent="0.25">
      <c r="A3840" s="1" t="s">
        <v>3790</v>
      </c>
      <c r="B3840" s="9"/>
      <c r="C3840" s="10"/>
      <c r="D3840" s="5" t="s">
        <v>3901</v>
      </c>
      <c r="E3840" s="3">
        <v>460468.23</v>
      </c>
      <c r="F3840" s="3">
        <v>433000.17</v>
      </c>
      <c r="G3840" s="8">
        <f t="shared" si="59"/>
        <v>94.034754580136834</v>
      </c>
    </row>
    <row r="3841" spans="1:7" x14ac:dyDescent="0.25">
      <c r="A3841" s="1" t="s">
        <v>3790</v>
      </c>
      <c r="B3841" s="9"/>
      <c r="C3841" s="10"/>
      <c r="D3841" s="5" t="s">
        <v>3902</v>
      </c>
      <c r="E3841" s="3">
        <v>465386.04</v>
      </c>
      <c r="F3841" s="3">
        <v>449953.66</v>
      </c>
      <c r="G3841" s="8">
        <f t="shared" si="59"/>
        <v>96.683961555873054</v>
      </c>
    </row>
    <row r="3842" spans="1:7" x14ac:dyDescent="0.25">
      <c r="A3842" s="1" t="s">
        <v>3790</v>
      </c>
      <c r="B3842" s="9"/>
      <c r="C3842" s="10"/>
      <c r="D3842" s="5" t="s">
        <v>3903</v>
      </c>
      <c r="E3842" s="3">
        <v>469672.59</v>
      </c>
      <c r="F3842" s="3">
        <v>443557.62</v>
      </c>
      <c r="G3842" s="8">
        <f t="shared" si="59"/>
        <v>94.439750039490264</v>
      </c>
    </row>
    <row r="3843" spans="1:7" x14ac:dyDescent="0.25">
      <c r="A3843" s="1" t="s">
        <v>3790</v>
      </c>
      <c r="B3843" s="9"/>
      <c r="C3843" s="10"/>
      <c r="D3843" s="5" t="s">
        <v>3904</v>
      </c>
      <c r="E3843" s="3">
        <v>200684.1</v>
      </c>
      <c r="F3843" s="3">
        <v>194848.17</v>
      </c>
      <c r="G3843" s="8">
        <f t="shared" si="59"/>
        <v>97.09198187599317</v>
      </c>
    </row>
    <row r="3844" spans="1:7" x14ac:dyDescent="0.25">
      <c r="A3844" s="1" t="s">
        <v>3790</v>
      </c>
      <c r="B3844" s="9"/>
      <c r="C3844" s="10"/>
      <c r="D3844" s="5" t="s">
        <v>3905</v>
      </c>
      <c r="E3844" s="3">
        <v>86116.98</v>
      </c>
      <c r="F3844" s="3">
        <v>80908.56</v>
      </c>
      <c r="G3844" s="8">
        <f t="shared" si="59"/>
        <v>93.951924463677187</v>
      </c>
    </row>
    <row r="3845" spans="1:7" x14ac:dyDescent="0.25">
      <c r="A3845" s="1" t="s">
        <v>3790</v>
      </c>
      <c r="B3845" s="9"/>
      <c r="C3845" s="10"/>
      <c r="D3845" s="5" t="s">
        <v>3906</v>
      </c>
      <c r="E3845" s="3">
        <v>121881.01000000001</v>
      </c>
      <c r="F3845" s="3">
        <v>123768.16</v>
      </c>
      <c r="G3845" s="8">
        <f t="shared" ref="G3845:G3908" si="60">F3845/E3845*100</f>
        <v>101.54835441550738</v>
      </c>
    </row>
    <row r="3846" spans="1:7" x14ac:dyDescent="0.25">
      <c r="A3846" s="1" t="s">
        <v>3790</v>
      </c>
      <c r="B3846" s="9"/>
      <c r="C3846" s="10"/>
      <c r="D3846" s="5" t="s">
        <v>3907</v>
      </c>
      <c r="E3846" s="3">
        <v>1558312.78</v>
      </c>
      <c r="F3846" s="3">
        <v>1356679.91</v>
      </c>
      <c r="G3846" s="8">
        <f t="shared" si="60"/>
        <v>87.060821640697824</v>
      </c>
    </row>
    <row r="3847" spans="1:7" x14ac:dyDescent="0.25">
      <c r="A3847" s="1" t="s">
        <v>3790</v>
      </c>
      <c r="B3847" s="9"/>
      <c r="C3847" s="10"/>
      <c r="D3847" s="5" t="s">
        <v>3908</v>
      </c>
      <c r="E3847" s="3">
        <v>860287.81</v>
      </c>
      <c r="F3847" s="3">
        <v>803514.6</v>
      </c>
      <c r="G3847" s="8">
        <f t="shared" si="60"/>
        <v>93.400672502845296</v>
      </c>
    </row>
    <row r="3848" spans="1:7" x14ac:dyDescent="0.25">
      <c r="A3848" s="1" t="s">
        <v>3790</v>
      </c>
      <c r="B3848" s="9"/>
      <c r="C3848" s="10"/>
      <c r="D3848" s="5" t="s">
        <v>3909</v>
      </c>
      <c r="E3848" s="3">
        <v>122355.69</v>
      </c>
      <c r="F3848" s="3">
        <v>112472.03</v>
      </c>
      <c r="G3848" s="8">
        <f t="shared" si="60"/>
        <v>91.922190132718796</v>
      </c>
    </row>
    <row r="3849" spans="1:7" x14ac:dyDescent="0.25">
      <c r="A3849" s="1" t="s">
        <v>3790</v>
      </c>
      <c r="B3849" s="9"/>
      <c r="C3849" s="10"/>
      <c r="D3849" s="5" t="s">
        <v>3910</v>
      </c>
      <c r="E3849" s="3">
        <v>1364509.16</v>
      </c>
      <c r="F3849" s="3">
        <v>1275732.6499999999</v>
      </c>
      <c r="G3849" s="8">
        <f t="shared" si="60"/>
        <v>93.493886842064143</v>
      </c>
    </row>
    <row r="3850" spans="1:7" x14ac:dyDescent="0.25">
      <c r="A3850" s="1" t="s">
        <v>3790</v>
      </c>
      <c r="B3850" s="9"/>
      <c r="C3850" s="10"/>
      <c r="D3850" s="5" t="s">
        <v>3911</v>
      </c>
      <c r="E3850" s="3">
        <v>96821.930000000008</v>
      </c>
      <c r="F3850" s="3">
        <v>97136.36</v>
      </c>
      <c r="G3850" s="8">
        <f t="shared" si="60"/>
        <v>100.32475080800391</v>
      </c>
    </row>
    <row r="3851" spans="1:7" x14ac:dyDescent="0.25">
      <c r="A3851" s="1" t="s">
        <v>3790</v>
      </c>
      <c r="B3851" s="9"/>
      <c r="C3851" s="10"/>
      <c r="D3851" s="5" t="s">
        <v>3912</v>
      </c>
      <c r="E3851" s="3">
        <v>1443186.02</v>
      </c>
      <c r="F3851" s="3">
        <v>1375653.0699999998</v>
      </c>
      <c r="G3851" s="8">
        <f t="shared" si="60"/>
        <v>95.320565120219214</v>
      </c>
    </row>
    <row r="3852" spans="1:7" x14ac:dyDescent="0.25">
      <c r="A3852" s="1" t="s">
        <v>3790</v>
      </c>
      <c r="B3852" s="9"/>
      <c r="C3852" s="10"/>
      <c r="D3852" s="5" t="s">
        <v>3913</v>
      </c>
      <c r="E3852" s="3">
        <v>396151.19</v>
      </c>
      <c r="F3852" s="3">
        <v>378995.29</v>
      </c>
      <c r="G3852" s="8">
        <f t="shared" si="60"/>
        <v>95.669355429678248</v>
      </c>
    </row>
    <row r="3853" spans="1:7" x14ac:dyDescent="0.25">
      <c r="A3853" s="1" t="s">
        <v>3790</v>
      </c>
      <c r="B3853" s="9"/>
      <c r="C3853" s="10"/>
      <c r="D3853" s="5" t="s">
        <v>3914</v>
      </c>
      <c r="E3853" s="3">
        <v>398358.81999999995</v>
      </c>
      <c r="F3853" s="3">
        <v>274796.96000000002</v>
      </c>
      <c r="G3853" s="8">
        <f t="shared" si="60"/>
        <v>68.982270808011748</v>
      </c>
    </row>
    <row r="3854" spans="1:7" x14ac:dyDescent="0.25">
      <c r="A3854" s="1" t="s">
        <v>3790</v>
      </c>
      <c r="B3854" s="9"/>
      <c r="C3854" s="10"/>
      <c r="D3854" s="5" t="s">
        <v>3915</v>
      </c>
      <c r="E3854" s="3">
        <v>509134.52999999997</v>
      </c>
      <c r="F3854" s="3">
        <v>439219.13</v>
      </c>
      <c r="G3854" s="8">
        <f t="shared" si="60"/>
        <v>86.267794486459209</v>
      </c>
    </row>
    <row r="3855" spans="1:7" x14ac:dyDescent="0.25">
      <c r="A3855" s="1" t="s">
        <v>3790</v>
      </c>
      <c r="B3855" s="9"/>
      <c r="C3855" s="10"/>
      <c r="D3855" s="5" t="s">
        <v>3916</v>
      </c>
      <c r="E3855" s="3">
        <v>123048.46</v>
      </c>
      <c r="F3855" s="3">
        <v>85967.47</v>
      </c>
      <c r="G3855" s="8">
        <f t="shared" si="60"/>
        <v>69.864726466304418</v>
      </c>
    </row>
    <row r="3856" spans="1:7" x14ac:dyDescent="0.25">
      <c r="A3856" s="1" t="s">
        <v>3790</v>
      </c>
      <c r="B3856" s="9"/>
      <c r="C3856" s="10"/>
      <c r="D3856" s="5" t="s">
        <v>3917</v>
      </c>
      <c r="E3856" s="3">
        <v>196703.32</v>
      </c>
      <c r="F3856" s="3">
        <v>139150.04</v>
      </c>
      <c r="G3856" s="8">
        <f t="shared" si="60"/>
        <v>70.741073409437121</v>
      </c>
    </row>
    <row r="3857" spans="1:7" x14ac:dyDescent="0.25">
      <c r="A3857" s="1" t="s">
        <v>3790</v>
      </c>
      <c r="B3857" s="9"/>
      <c r="C3857" s="10"/>
      <c r="D3857" s="5" t="s">
        <v>3918</v>
      </c>
      <c r="E3857" s="3">
        <v>279063.95</v>
      </c>
      <c r="F3857" s="3">
        <v>225410.16</v>
      </c>
      <c r="G3857" s="8">
        <f t="shared" si="60"/>
        <v>80.773657794208091</v>
      </c>
    </row>
    <row r="3858" spans="1:7" x14ac:dyDescent="0.25">
      <c r="A3858" s="1" t="s">
        <v>3790</v>
      </c>
      <c r="B3858" s="9"/>
      <c r="C3858" s="10"/>
      <c r="D3858" s="5" t="s">
        <v>3919</v>
      </c>
      <c r="E3858" s="3">
        <v>303795.75</v>
      </c>
      <c r="F3858" s="3">
        <v>268370.08999999997</v>
      </c>
      <c r="G3858" s="8">
        <f t="shared" si="60"/>
        <v>88.338987625732074</v>
      </c>
    </row>
    <row r="3859" spans="1:7" x14ac:dyDescent="0.25">
      <c r="A3859" s="1" t="s">
        <v>3790</v>
      </c>
      <c r="B3859" s="9"/>
      <c r="C3859" s="10"/>
      <c r="D3859" s="5" t="s">
        <v>3920</v>
      </c>
      <c r="E3859" s="3">
        <v>188244.99</v>
      </c>
      <c r="F3859" s="3">
        <v>175603.84</v>
      </c>
      <c r="G3859" s="8">
        <f t="shared" si="60"/>
        <v>93.284734961605082</v>
      </c>
    </row>
    <row r="3860" spans="1:7" x14ac:dyDescent="0.25">
      <c r="A3860" s="1" t="s">
        <v>3790</v>
      </c>
      <c r="B3860" s="9"/>
      <c r="C3860" s="10"/>
      <c r="D3860" s="5" t="s">
        <v>3921</v>
      </c>
      <c r="E3860" s="3">
        <v>314620.7</v>
      </c>
      <c r="F3860" s="3">
        <v>282055.19</v>
      </c>
      <c r="G3860" s="8">
        <f t="shared" si="60"/>
        <v>89.649279275012745</v>
      </c>
    </row>
    <row r="3861" spans="1:7" x14ac:dyDescent="0.25">
      <c r="A3861" s="1" t="s">
        <v>3790</v>
      </c>
      <c r="B3861" s="9"/>
      <c r="C3861" s="10"/>
      <c r="D3861" s="5" t="s">
        <v>3922</v>
      </c>
      <c r="E3861" s="3">
        <v>577224.92000000004</v>
      </c>
      <c r="F3861" s="3">
        <v>509387.94</v>
      </c>
      <c r="G3861" s="8">
        <f t="shared" si="60"/>
        <v>88.247738853686357</v>
      </c>
    </row>
    <row r="3862" spans="1:7" x14ac:dyDescent="0.25">
      <c r="A3862" s="1" t="s">
        <v>3790</v>
      </c>
      <c r="B3862" s="9"/>
      <c r="C3862" s="10"/>
      <c r="D3862" s="5" t="s">
        <v>3923</v>
      </c>
      <c r="E3862" s="3">
        <v>146876.76999999999</v>
      </c>
      <c r="F3862" s="3">
        <v>147716.57</v>
      </c>
      <c r="G3862" s="8">
        <f t="shared" si="60"/>
        <v>100.57177183294542</v>
      </c>
    </row>
    <row r="3863" spans="1:7" x14ac:dyDescent="0.25">
      <c r="A3863" s="1" t="s">
        <v>3790</v>
      </c>
      <c r="B3863" s="9"/>
      <c r="C3863" s="10"/>
      <c r="D3863" s="5" t="s">
        <v>3924</v>
      </c>
      <c r="E3863" s="3">
        <v>144813.15000000002</v>
      </c>
      <c r="F3863" s="3">
        <v>128911.86</v>
      </c>
      <c r="G3863" s="8">
        <f t="shared" si="60"/>
        <v>89.019443330940589</v>
      </c>
    </row>
    <row r="3864" spans="1:7" x14ac:dyDescent="0.25">
      <c r="A3864" s="1" t="s">
        <v>3790</v>
      </c>
      <c r="B3864" s="9"/>
      <c r="C3864" s="10"/>
      <c r="D3864" s="5" t="s">
        <v>3925</v>
      </c>
      <c r="E3864" s="3">
        <v>399897.94</v>
      </c>
      <c r="F3864" s="3">
        <v>388292.62</v>
      </c>
      <c r="G3864" s="8">
        <f t="shared" si="60"/>
        <v>97.097929536721296</v>
      </c>
    </row>
    <row r="3865" spans="1:7" x14ac:dyDescent="0.25">
      <c r="A3865" s="1" t="s">
        <v>3790</v>
      </c>
      <c r="B3865" s="9"/>
      <c r="C3865" s="10"/>
      <c r="D3865" s="5" t="s">
        <v>3926</v>
      </c>
      <c r="E3865" s="3">
        <v>119680.61</v>
      </c>
      <c r="F3865" s="3">
        <v>103060.21</v>
      </c>
      <c r="G3865" s="8">
        <f t="shared" si="60"/>
        <v>86.112704472345186</v>
      </c>
    </row>
    <row r="3866" spans="1:7" x14ac:dyDescent="0.25">
      <c r="A3866" s="1" t="s">
        <v>3790</v>
      </c>
      <c r="B3866" s="9"/>
      <c r="C3866" s="10"/>
      <c r="D3866" s="5" t="s">
        <v>3927</v>
      </c>
      <c r="E3866" s="3">
        <v>473965.93</v>
      </c>
      <c r="F3866" s="3">
        <v>405089.52</v>
      </c>
      <c r="G3866" s="8">
        <f t="shared" si="60"/>
        <v>85.468067293360093</v>
      </c>
    </row>
    <row r="3867" spans="1:7" x14ac:dyDescent="0.25">
      <c r="A3867" s="1" t="s">
        <v>3790</v>
      </c>
      <c r="B3867" s="9"/>
      <c r="C3867" s="10"/>
      <c r="D3867" s="5" t="s">
        <v>3928</v>
      </c>
      <c r="E3867" s="3">
        <v>249862.1</v>
      </c>
      <c r="F3867" s="3">
        <v>213651.55</v>
      </c>
      <c r="G3867" s="8">
        <f t="shared" si="60"/>
        <v>85.507786094809887</v>
      </c>
    </row>
    <row r="3868" spans="1:7" x14ac:dyDescent="0.25">
      <c r="A3868" s="1" t="s">
        <v>3790</v>
      </c>
      <c r="B3868" s="9"/>
      <c r="C3868" s="10"/>
      <c r="D3868" s="5" t="s">
        <v>3929</v>
      </c>
      <c r="E3868" s="3">
        <v>126242.30000000002</v>
      </c>
      <c r="F3868" s="3">
        <v>76038.91</v>
      </c>
      <c r="G3868" s="8">
        <f t="shared" si="60"/>
        <v>60.232513190903511</v>
      </c>
    </row>
    <row r="3869" spans="1:7" x14ac:dyDescent="0.25">
      <c r="A3869" s="1" t="s">
        <v>3790</v>
      </c>
      <c r="B3869" s="9"/>
      <c r="C3869" s="10"/>
      <c r="D3869" s="5" t="s">
        <v>3930</v>
      </c>
      <c r="E3869" s="3">
        <v>125118.63</v>
      </c>
      <c r="F3869" s="3">
        <v>68966.780000000013</v>
      </c>
      <c r="G3869" s="8">
        <f t="shared" si="60"/>
        <v>55.121111860000397</v>
      </c>
    </row>
    <row r="3870" spans="1:7" x14ac:dyDescent="0.25">
      <c r="A3870" s="1" t="s">
        <v>3790</v>
      </c>
      <c r="B3870" s="9"/>
      <c r="C3870" s="10"/>
      <c r="D3870" s="5" t="s">
        <v>3931</v>
      </c>
      <c r="E3870" s="3">
        <v>166451.19</v>
      </c>
      <c r="F3870" s="3">
        <v>134206.03</v>
      </c>
      <c r="G3870" s="8">
        <f t="shared" si="60"/>
        <v>80.627858533183201</v>
      </c>
    </row>
    <row r="3871" spans="1:7" x14ac:dyDescent="0.25">
      <c r="A3871" s="1" t="s">
        <v>3790</v>
      </c>
      <c r="B3871" s="9"/>
      <c r="C3871" s="10"/>
      <c r="D3871" s="5" t="s">
        <v>3932</v>
      </c>
      <c r="E3871" s="3">
        <v>843575.39</v>
      </c>
      <c r="F3871" s="3">
        <v>642132.4</v>
      </c>
      <c r="G3871" s="8">
        <f t="shared" si="60"/>
        <v>76.12033347724855</v>
      </c>
    </row>
    <row r="3872" spans="1:7" x14ac:dyDescent="0.25">
      <c r="A3872" s="1" t="s">
        <v>3790</v>
      </c>
      <c r="B3872" s="9"/>
      <c r="C3872" s="10"/>
      <c r="D3872" s="5" t="s">
        <v>3933</v>
      </c>
      <c r="E3872" s="3">
        <v>792996.23999999987</v>
      </c>
      <c r="F3872" s="3">
        <v>642246.12</v>
      </c>
      <c r="G3872" s="8">
        <f t="shared" si="60"/>
        <v>80.989806458603141</v>
      </c>
    </row>
    <row r="3873" spans="1:7" x14ac:dyDescent="0.25">
      <c r="A3873" s="1" t="s">
        <v>3790</v>
      </c>
      <c r="B3873" s="9"/>
      <c r="C3873" s="10"/>
      <c r="D3873" s="5" t="s">
        <v>3934</v>
      </c>
      <c r="E3873" s="3">
        <v>1205166.04</v>
      </c>
      <c r="F3873" s="3">
        <v>1025746.5</v>
      </c>
      <c r="G3873" s="8">
        <f t="shared" si="60"/>
        <v>85.112463009661312</v>
      </c>
    </row>
    <row r="3874" spans="1:7" x14ac:dyDescent="0.25">
      <c r="A3874" s="1" t="s">
        <v>3790</v>
      </c>
      <c r="B3874" s="9"/>
      <c r="C3874" s="10"/>
      <c r="D3874" s="5" t="s">
        <v>3935</v>
      </c>
      <c r="E3874" s="3">
        <v>1838334.07</v>
      </c>
      <c r="F3874" s="3">
        <v>1752139.44</v>
      </c>
      <c r="G3874" s="8">
        <f t="shared" si="60"/>
        <v>95.311264072911399</v>
      </c>
    </row>
    <row r="3875" spans="1:7" x14ac:dyDescent="0.25">
      <c r="A3875" s="1" t="s">
        <v>3790</v>
      </c>
      <c r="B3875" s="9"/>
      <c r="C3875" s="10"/>
      <c r="D3875" s="5" t="s">
        <v>3936</v>
      </c>
      <c r="E3875" s="3">
        <v>1134747.23</v>
      </c>
      <c r="F3875" s="3">
        <v>1036298.75</v>
      </c>
      <c r="G3875" s="8">
        <f t="shared" si="60"/>
        <v>91.324192965864299</v>
      </c>
    </row>
    <row r="3876" spans="1:7" x14ac:dyDescent="0.25">
      <c r="A3876" s="1" t="s">
        <v>3790</v>
      </c>
      <c r="B3876" s="9"/>
      <c r="C3876" s="10"/>
      <c r="D3876" s="5" t="s">
        <v>3937</v>
      </c>
      <c r="E3876" s="3">
        <v>1117955.47</v>
      </c>
      <c r="F3876" s="3">
        <v>1060227.8999999999</v>
      </c>
      <c r="G3876" s="8">
        <f t="shared" si="60"/>
        <v>94.836326530966389</v>
      </c>
    </row>
    <row r="3877" spans="1:7" x14ac:dyDescent="0.25">
      <c r="A3877" s="1" t="s">
        <v>3790</v>
      </c>
      <c r="B3877" s="9"/>
      <c r="C3877" s="10"/>
      <c r="D3877" s="5" t="s">
        <v>3938</v>
      </c>
      <c r="E3877" s="3">
        <v>573533.19000000006</v>
      </c>
      <c r="F3877" s="3">
        <v>502089.97</v>
      </c>
      <c r="G3877" s="8">
        <f t="shared" si="60"/>
        <v>87.543315496702107</v>
      </c>
    </row>
    <row r="3878" spans="1:7" x14ac:dyDescent="0.25">
      <c r="A3878" s="1" t="s">
        <v>3790</v>
      </c>
      <c r="B3878" s="9"/>
      <c r="C3878" s="10"/>
      <c r="D3878" s="5" t="s">
        <v>3939</v>
      </c>
      <c r="E3878" s="3">
        <v>821346.76</v>
      </c>
      <c r="F3878" s="3">
        <v>721488.98</v>
      </c>
      <c r="G3878" s="8">
        <f t="shared" si="60"/>
        <v>87.842189820046286</v>
      </c>
    </row>
    <row r="3879" spans="1:7" x14ac:dyDescent="0.25">
      <c r="A3879" s="1" t="s">
        <v>3790</v>
      </c>
      <c r="B3879" s="9"/>
      <c r="C3879" s="10"/>
      <c r="D3879" s="5" t="s">
        <v>3940</v>
      </c>
      <c r="E3879" s="3">
        <v>412287.62000000005</v>
      </c>
      <c r="F3879" s="3">
        <v>403023.38</v>
      </c>
      <c r="G3879" s="8">
        <f t="shared" si="60"/>
        <v>97.752966727451081</v>
      </c>
    </row>
    <row r="3880" spans="1:7" x14ac:dyDescent="0.25">
      <c r="A3880" s="1" t="s">
        <v>3790</v>
      </c>
      <c r="B3880" s="9"/>
      <c r="C3880" s="10"/>
      <c r="D3880" s="5" t="s">
        <v>3941</v>
      </c>
      <c r="E3880" s="3">
        <v>181648.87</v>
      </c>
      <c r="F3880" s="3">
        <v>165483.28</v>
      </c>
      <c r="G3880" s="8">
        <f t="shared" si="60"/>
        <v>91.100638280876737</v>
      </c>
    </row>
    <row r="3881" spans="1:7" x14ac:dyDescent="0.25">
      <c r="A3881" s="1" t="s">
        <v>3790</v>
      </c>
      <c r="B3881" s="9"/>
      <c r="C3881" s="10"/>
      <c r="D3881" s="5" t="s">
        <v>3942</v>
      </c>
      <c r="E3881" s="3">
        <v>235035.68</v>
      </c>
      <c r="F3881" s="3">
        <v>193289.19</v>
      </c>
      <c r="G3881" s="8">
        <f t="shared" si="60"/>
        <v>82.238232935527066</v>
      </c>
    </row>
    <row r="3882" spans="1:7" x14ac:dyDescent="0.25">
      <c r="A3882" s="1" t="s">
        <v>3790</v>
      </c>
      <c r="B3882" s="9"/>
      <c r="C3882" s="10"/>
      <c r="D3882" s="5" t="s">
        <v>3943</v>
      </c>
      <c r="E3882" s="3">
        <v>382046.99000000005</v>
      </c>
      <c r="F3882" s="3">
        <v>371063.14999999997</v>
      </c>
      <c r="G3882" s="8">
        <f t="shared" si="60"/>
        <v>97.125002869411404</v>
      </c>
    </row>
    <row r="3883" spans="1:7" x14ac:dyDescent="0.25">
      <c r="A3883" s="1" t="s">
        <v>3790</v>
      </c>
      <c r="B3883" s="9"/>
      <c r="C3883" s="10"/>
      <c r="D3883" s="5" t="s">
        <v>3944</v>
      </c>
      <c r="E3883" s="3">
        <v>988817.62</v>
      </c>
      <c r="F3883" s="3">
        <v>883663.47000000009</v>
      </c>
      <c r="G3883" s="8">
        <f t="shared" si="60"/>
        <v>89.365667856929988</v>
      </c>
    </row>
    <row r="3884" spans="1:7" x14ac:dyDescent="0.25">
      <c r="A3884" s="1" t="s">
        <v>3790</v>
      </c>
      <c r="B3884" s="9"/>
      <c r="C3884" s="10"/>
      <c r="D3884" s="5" t="s">
        <v>3945</v>
      </c>
      <c r="E3884" s="3">
        <v>245097.16</v>
      </c>
      <c r="F3884" s="3">
        <v>211662.2</v>
      </c>
      <c r="G3884" s="8">
        <f t="shared" si="60"/>
        <v>86.358487385165944</v>
      </c>
    </row>
    <row r="3885" spans="1:7" x14ac:dyDescent="0.25">
      <c r="A3885" s="1" t="s">
        <v>3790</v>
      </c>
      <c r="B3885" s="9"/>
      <c r="C3885" s="10"/>
      <c r="D3885" s="5" t="s">
        <v>3946</v>
      </c>
      <c r="E3885" s="3">
        <v>372176.82</v>
      </c>
      <c r="F3885" s="3">
        <v>345470.07999999996</v>
      </c>
      <c r="G3885" s="8">
        <f t="shared" si="60"/>
        <v>92.82417964665288</v>
      </c>
    </row>
    <row r="3886" spans="1:7" x14ac:dyDescent="0.25">
      <c r="A3886" s="1" t="s">
        <v>3790</v>
      </c>
      <c r="B3886" s="9"/>
      <c r="C3886" s="10"/>
      <c r="D3886" s="5" t="s">
        <v>3947</v>
      </c>
      <c r="E3886" s="3">
        <v>482337</v>
      </c>
      <c r="F3886" s="3">
        <v>481741.92000000004</v>
      </c>
      <c r="G3886" s="8">
        <f t="shared" si="60"/>
        <v>99.876625678726711</v>
      </c>
    </row>
    <row r="3887" spans="1:7" x14ac:dyDescent="0.25">
      <c r="A3887" s="1" t="s">
        <v>3790</v>
      </c>
      <c r="B3887" s="9"/>
      <c r="C3887" s="10"/>
      <c r="D3887" s="5" t="s">
        <v>3948</v>
      </c>
      <c r="E3887" s="3">
        <v>191381.63000000003</v>
      </c>
      <c r="F3887" s="3">
        <v>179764.07</v>
      </c>
      <c r="G3887" s="8">
        <f t="shared" si="60"/>
        <v>93.929636820420001</v>
      </c>
    </row>
    <row r="3888" spans="1:7" x14ac:dyDescent="0.25">
      <c r="A3888" s="1" t="s">
        <v>3790</v>
      </c>
      <c r="B3888" s="9"/>
      <c r="C3888" s="10"/>
      <c r="D3888" s="5" t="s">
        <v>3949</v>
      </c>
      <c r="E3888" s="3">
        <v>993548.01</v>
      </c>
      <c r="F3888" s="3">
        <v>979165.55</v>
      </c>
      <c r="G3888" s="8">
        <f t="shared" si="60"/>
        <v>98.552414190835123</v>
      </c>
    </row>
    <row r="3889" spans="1:7" x14ac:dyDescent="0.25">
      <c r="A3889" s="1" t="s">
        <v>3790</v>
      </c>
      <c r="B3889" s="9"/>
      <c r="C3889" s="10"/>
      <c r="D3889" s="5" t="s">
        <v>3950</v>
      </c>
      <c r="E3889" s="3">
        <v>1019855.2200000001</v>
      </c>
      <c r="F3889" s="3">
        <v>972864.16</v>
      </c>
      <c r="G3889" s="8">
        <f t="shared" si="60"/>
        <v>95.392379322233595</v>
      </c>
    </row>
    <row r="3890" spans="1:7" x14ac:dyDescent="0.25">
      <c r="A3890" s="1" t="s">
        <v>3790</v>
      </c>
      <c r="B3890" s="9"/>
      <c r="C3890" s="10"/>
      <c r="D3890" s="5" t="s">
        <v>3951</v>
      </c>
      <c r="E3890" s="3">
        <v>125858.25000000001</v>
      </c>
      <c r="F3890" s="3">
        <v>125229.34</v>
      </c>
      <c r="G3890" s="8">
        <f t="shared" si="60"/>
        <v>99.500302920150233</v>
      </c>
    </row>
    <row r="3891" spans="1:7" x14ac:dyDescent="0.25">
      <c r="A3891" s="1" t="s">
        <v>3790</v>
      </c>
      <c r="B3891" s="9"/>
      <c r="C3891" s="10"/>
      <c r="D3891" s="5" t="s">
        <v>3952</v>
      </c>
      <c r="E3891" s="3">
        <v>1041985.07</v>
      </c>
      <c r="F3891" s="3">
        <v>946335.01</v>
      </c>
      <c r="G3891" s="8">
        <f t="shared" si="60"/>
        <v>90.820400142585541</v>
      </c>
    </row>
    <row r="3892" spans="1:7" x14ac:dyDescent="0.25">
      <c r="A3892" s="1" t="s">
        <v>3790</v>
      </c>
      <c r="B3892" s="9"/>
      <c r="C3892" s="10"/>
      <c r="D3892" s="5" t="s">
        <v>3953</v>
      </c>
      <c r="E3892" s="3">
        <v>142886.82</v>
      </c>
      <c r="F3892" s="3">
        <v>106662.08</v>
      </c>
      <c r="G3892" s="8">
        <f t="shared" si="60"/>
        <v>74.647948635150527</v>
      </c>
    </row>
    <row r="3893" spans="1:7" x14ac:dyDescent="0.25">
      <c r="A3893" s="1" t="s">
        <v>3790</v>
      </c>
      <c r="B3893" s="9"/>
      <c r="C3893" s="10"/>
      <c r="D3893" s="5" t="s">
        <v>3954</v>
      </c>
      <c r="E3893" s="3">
        <v>171141.38999999998</v>
      </c>
      <c r="F3893" s="3">
        <v>155700</v>
      </c>
      <c r="G3893" s="8">
        <f t="shared" si="60"/>
        <v>90.977407627693111</v>
      </c>
    </row>
    <row r="3894" spans="1:7" x14ac:dyDescent="0.25">
      <c r="A3894" s="1" t="s">
        <v>3790</v>
      </c>
      <c r="B3894" s="9"/>
      <c r="C3894" s="10"/>
      <c r="D3894" s="5" t="s">
        <v>3955</v>
      </c>
      <c r="E3894" s="3">
        <v>771558.67</v>
      </c>
      <c r="F3894" s="3">
        <v>736492.15999999992</v>
      </c>
      <c r="G3894" s="8">
        <f t="shared" si="60"/>
        <v>95.455107775537002</v>
      </c>
    </row>
    <row r="3895" spans="1:7" x14ac:dyDescent="0.25">
      <c r="A3895" s="1" t="s">
        <v>3790</v>
      </c>
      <c r="B3895" s="9"/>
      <c r="C3895" s="10"/>
      <c r="D3895" s="5" t="s">
        <v>3956</v>
      </c>
      <c r="E3895" s="3">
        <v>967712.15</v>
      </c>
      <c r="F3895" s="3">
        <v>889526.95000000007</v>
      </c>
      <c r="G3895" s="8">
        <f t="shared" si="60"/>
        <v>91.920613996631133</v>
      </c>
    </row>
    <row r="3896" spans="1:7" x14ac:dyDescent="0.25">
      <c r="A3896" s="1" t="s">
        <v>3790</v>
      </c>
      <c r="B3896" s="9"/>
      <c r="C3896" s="10"/>
      <c r="D3896" s="5" t="s">
        <v>3957</v>
      </c>
      <c r="E3896" s="3">
        <v>968560.53</v>
      </c>
      <c r="F3896" s="3">
        <v>917271.32</v>
      </c>
      <c r="G3896" s="8">
        <f t="shared" si="60"/>
        <v>94.704594249778069</v>
      </c>
    </row>
    <row r="3897" spans="1:7" x14ac:dyDescent="0.25">
      <c r="A3897" s="1" t="s">
        <v>3790</v>
      </c>
      <c r="B3897" s="9"/>
      <c r="C3897" s="10"/>
      <c r="D3897" s="5" t="s">
        <v>3958</v>
      </c>
      <c r="E3897" s="3">
        <v>452927.3</v>
      </c>
      <c r="F3897" s="3">
        <v>426274.98</v>
      </c>
      <c r="G3897" s="8">
        <f t="shared" si="60"/>
        <v>94.115541280024402</v>
      </c>
    </row>
    <row r="3898" spans="1:7" x14ac:dyDescent="0.25">
      <c r="A3898" s="1" t="s">
        <v>3790</v>
      </c>
      <c r="B3898" s="9"/>
      <c r="C3898" s="10"/>
      <c r="D3898" s="5" t="s">
        <v>3959</v>
      </c>
      <c r="E3898" s="3">
        <v>708601.77</v>
      </c>
      <c r="F3898" s="3">
        <v>636836.83000000007</v>
      </c>
      <c r="G3898" s="8">
        <f t="shared" si="60"/>
        <v>89.872317140839215</v>
      </c>
    </row>
    <row r="3899" spans="1:7" x14ac:dyDescent="0.25">
      <c r="A3899" s="1" t="s">
        <v>3790</v>
      </c>
      <c r="B3899" s="9"/>
      <c r="C3899" s="10"/>
      <c r="D3899" s="5" t="s">
        <v>3960</v>
      </c>
      <c r="E3899" s="3">
        <v>895538.69</v>
      </c>
      <c r="F3899" s="3">
        <v>821893.28</v>
      </c>
      <c r="G3899" s="8">
        <f t="shared" si="60"/>
        <v>91.776412250820798</v>
      </c>
    </row>
    <row r="3900" spans="1:7" x14ac:dyDescent="0.25">
      <c r="A3900" s="1" t="s">
        <v>3790</v>
      </c>
      <c r="B3900" s="9"/>
      <c r="C3900" s="10"/>
      <c r="D3900" s="5" t="s">
        <v>3961</v>
      </c>
      <c r="E3900" s="3">
        <v>194814.80000000002</v>
      </c>
      <c r="F3900" s="3">
        <v>193731.09</v>
      </c>
      <c r="G3900" s="8">
        <f t="shared" si="60"/>
        <v>99.44372296149983</v>
      </c>
    </row>
    <row r="3901" spans="1:7" x14ac:dyDescent="0.25">
      <c r="A3901" s="1" t="s">
        <v>3790</v>
      </c>
      <c r="B3901" s="9"/>
      <c r="C3901" s="10"/>
      <c r="D3901" s="5" t="s">
        <v>3962</v>
      </c>
      <c r="E3901" s="3">
        <v>115294.3</v>
      </c>
      <c r="F3901" s="3">
        <v>90780.86</v>
      </c>
      <c r="G3901" s="8">
        <f t="shared" si="60"/>
        <v>78.738376485220869</v>
      </c>
    </row>
    <row r="3902" spans="1:7" x14ac:dyDescent="0.25">
      <c r="A3902" s="1" t="s">
        <v>3790</v>
      </c>
      <c r="B3902" s="9"/>
      <c r="C3902" s="10"/>
      <c r="D3902" s="5" t="s">
        <v>3963</v>
      </c>
      <c r="E3902" s="3">
        <v>493204.3</v>
      </c>
      <c r="F3902" s="3">
        <v>425838.70999999996</v>
      </c>
      <c r="G3902" s="8">
        <f t="shared" si="60"/>
        <v>86.341240333873799</v>
      </c>
    </row>
    <row r="3903" spans="1:7" x14ac:dyDescent="0.25">
      <c r="A3903" s="1" t="s">
        <v>3790</v>
      </c>
      <c r="B3903" s="9"/>
      <c r="C3903" s="10"/>
      <c r="D3903" s="5" t="s">
        <v>3964</v>
      </c>
      <c r="E3903" s="3">
        <v>61909.52</v>
      </c>
      <c r="F3903" s="3">
        <v>62405.68</v>
      </c>
      <c r="G3903" s="8">
        <f t="shared" si="60"/>
        <v>100.80142763180848</v>
      </c>
    </row>
    <row r="3904" spans="1:7" x14ac:dyDescent="0.25">
      <c r="A3904" s="1" t="s">
        <v>3790</v>
      </c>
      <c r="B3904" s="9"/>
      <c r="C3904" s="10"/>
      <c r="D3904" s="5" t="s">
        <v>3965</v>
      </c>
      <c r="E3904" s="3">
        <v>984380.4</v>
      </c>
      <c r="F3904" s="3">
        <v>859131.19</v>
      </c>
      <c r="G3904" s="8">
        <f t="shared" si="60"/>
        <v>87.276340528519242</v>
      </c>
    </row>
    <row r="3905" spans="1:7" x14ac:dyDescent="0.25">
      <c r="A3905" s="1" t="s">
        <v>3790</v>
      </c>
      <c r="B3905" s="9"/>
      <c r="C3905" s="10"/>
      <c r="D3905" s="5" t="s">
        <v>3966</v>
      </c>
      <c r="E3905" s="3">
        <v>1029251.97</v>
      </c>
      <c r="F3905" s="3">
        <v>984031.4</v>
      </c>
      <c r="G3905" s="8">
        <f t="shared" si="60"/>
        <v>95.606462623530376</v>
      </c>
    </row>
    <row r="3906" spans="1:7" x14ac:dyDescent="0.25">
      <c r="A3906" s="1" t="s">
        <v>3790</v>
      </c>
      <c r="B3906" s="9"/>
      <c r="C3906" s="10"/>
      <c r="D3906" s="5" t="s">
        <v>3967</v>
      </c>
      <c r="E3906" s="3">
        <v>1061107.3900000001</v>
      </c>
      <c r="F3906" s="3">
        <v>767837.89</v>
      </c>
      <c r="G3906" s="8">
        <f t="shared" si="60"/>
        <v>72.36193972789124</v>
      </c>
    </row>
    <row r="3907" spans="1:7" x14ac:dyDescent="0.25">
      <c r="A3907" s="1" t="s">
        <v>3790</v>
      </c>
      <c r="B3907" s="9"/>
      <c r="C3907" s="10"/>
      <c r="D3907" s="5" t="s">
        <v>3968</v>
      </c>
      <c r="E3907" s="3">
        <v>995777</v>
      </c>
      <c r="F3907" s="3">
        <v>889023.08000000007</v>
      </c>
      <c r="G3907" s="8">
        <f t="shared" si="60"/>
        <v>89.279334630143097</v>
      </c>
    </row>
    <row r="3908" spans="1:7" x14ac:dyDescent="0.25">
      <c r="A3908" s="1" t="s">
        <v>3790</v>
      </c>
      <c r="B3908" s="9"/>
      <c r="C3908" s="10"/>
      <c r="D3908" s="5" t="s">
        <v>3969</v>
      </c>
      <c r="E3908" s="3">
        <v>391189.74</v>
      </c>
      <c r="F3908" s="3">
        <v>340887.64</v>
      </c>
      <c r="G3908" s="8">
        <f t="shared" si="60"/>
        <v>87.141252733264423</v>
      </c>
    </row>
    <row r="3909" spans="1:7" x14ac:dyDescent="0.25">
      <c r="A3909" s="1" t="s">
        <v>3790</v>
      </c>
      <c r="B3909" s="9"/>
      <c r="C3909" s="10"/>
      <c r="D3909" s="5" t="s">
        <v>3970</v>
      </c>
      <c r="E3909" s="3">
        <v>1388062.05</v>
      </c>
      <c r="F3909" s="3">
        <v>1287709.53</v>
      </c>
      <c r="G3909" s="8">
        <f t="shared" ref="G3909:G3971" si="61">F3909/E3909*100</f>
        <v>92.770314554741987</v>
      </c>
    </row>
    <row r="3910" spans="1:7" x14ac:dyDescent="0.25">
      <c r="A3910" s="1" t="s">
        <v>3790</v>
      </c>
      <c r="B3910" s="9"/>
      <c r="C3910" s="10"/>
      <c r="D3910" s="5" t="s">
        <v>3971</v>
      </c>
      <c r="E3910" s="3">
        <v>1395927.2999999998</v>
      </c>
      <c r="F3910" s="3">
        <v>1339017.6800000002</v>
      </c>
      <c r="G3910" s="8">
        <f t="shared" si="61"/>
        <v>95.923167345462787</v>
      </c>
    </row>
    <row r="3911" spans="1:7" x14ac:dyDescent="0.25">
      <c r="A3911" s="1" t="s">
        <v>3790</v>
      </c>
      <c r="B3911" s="9"/>
      <c r="C3911" s="10"/>
      <c r="D3911" s="5" t="s">
        <v>3972</v>
      </c>
      <c r="E3911" s="3">
        <v>1000978.41</v>
      </c>
      <c r="F3911" s="3">
        <v>910485.33</v>
      </c>
      <c r="G3911" s="8">
        <f t="shared" si="61"/>
        <v>90.959537279130714</v>
      </c>
    </row>
    <row r="3912" spans="1:7" x14ac:dyDescent="0.25">
      <c r="A3912" s="1" t="s">
        <v>3790</v>
      </c>
      <c r="B3912" s="9"/>
      <c r="C3912" s="10"/>
      <c r="D3912" s="5" t="s">
        <v>3973</v>
      </c>
      <c r="E3912" s="3">
        <v>1055222.49</v>
      </c>
      <c r="F3912" s="3">
        <v>919620.12</v>
      </c>
      <c r="G3912" s="8">
        <f t="shared" si="61"/>
        <v>87.149404861528296</v>
      </c>
    </row>
    <row r="3913" spans="1:7" x14ac:dyDescent="0.25">
      <c r="A3913" s="1" t="s">
        <v>3790</v>
      </c>
      <c r="B3913" s="9"/>
      <c r="C3913" s="10"/>
      <c r="D3913" s="5" t="s">
        <v>3974</v>
      </c>
      <c r="E3913" s="3">
        <v>1007832.5</v>
      </c>
      <c r="F3913" s="3">
        <v>788236.24</v>
      </c>
      <c r="G3913" s="8">
        <f t="shared" si="61"/>
        <v>78.211036060059584</v>
      </c>
    </row>
    <row r="3914" spans="1:7" x14ac:dyDescent="0.25">
      <c r="A3914" s="1" t="s">
        <v>3790</v>
      </c>
      <c r="B3914" s="9"/>
      <c r="C3914" s="10"/>
      <c r="D3914" s="5" t="s">
        <v>3975</v>
      </c>
      <c r="E3914" s="3">
        <v>998265.08</v>
      </c>
      <c r="F3914" s="3">
        <v>941173.96</v>
      </c>
      <c r="G3914" s="8">
        <f t="shared" si="61"/>
        <v>94.280965933417207</v>
      </c>
    </row>
    <row r="3915" spans="1:7" x14ac:dyDescent="0.25">
      <c r="A3915" s="1" t="s">
        <v>3790</v>
      </c>
      <c r="B3915" s="9"/>
      <c r="C3915" s="10"/>
      <c r="D3915" s="5" t="s">
        <v>3976</v>
      </c>
      <c r="E3915" s="3">
        <v>1386089.78</v>
      </c>
      <c r="F3915" s="3">
        <v>1326265.92</v>
      </c>
      <c r="G3915" s="8">
        <f t="shared" si="61"/>
        <v>95.683983760417007</v>
      </c>
    </row>
    <row r="3916" spans="1:7" x14ac:dyDescent="0.25">
      <c r="A3916" s="1" t="s">
        <v>3790</v>
      </c>
      <c r="B3916" s="9"/>
      <c r="C3916" s="10"/>
      <c r="D3916" s="5" t="s">
        <v>3977</v>
      </c>
      <c r="E3916" s="3">
        <v>770192.83</v>
      </c>
      <c r="F3916" s="3">
        <v>713993.86</v>
      </c>
      <c r="G3916" s="8">
        <f t="shared" si="61"/>
        <v>92.703259779761922</v>
      </c>
    </row>
    <row r="3917" spans="1:7" x14ac:dyDescent="0.25">
      <c r="A3917" s="1" t="s">
        <v>3790</v>
      </c>
      <c r="B3917" s="9"/>
      <c r="C3917" s="10"/>
      <c r="D3917" s="5" t="s">
        <v>3978</v>
      </c>
      <c r="E3917" s="3">
        <v>1034171.6099999999</v>
      </c>
      <c r="F3917" s="3">
        <v>962555.37</v>
      </c>
      <c r="G3917" s="8">
        <f t="shared" si="61"/>
        <v>93.075013923462862</v>
      </c>
    </row>
    <row r="3918" spans="1:7" x14ac:dyDescent="0.25">
      <c r="A3918" s="1" t="s">
        <v>3790</v>
      </c>
      <c r="B3918" s="9"/>
      <c r="C3918" s="10"/>
      <c r="D3918" s="5" t="s">
        <v>3979</v>
      </c>
      <c r="E3918" s="3">
        <v>1008332.4599999998</v>
      </c>
      <c r="F3918" s="3">
        <v>960586.4</v>
      </c>
      <c r="G3918" s="8">
        <f t="shared" si="61"/>
        <v>95.264849452530783</v>
      </c>
    </row>
    <row r="3919" spans="1:7" x14ac:dyDescent="0.25">
      <c r="A3919" s="1" t="s">
        <v>3790</v>
      </c>
      <c r="B3919" s="9"/>
      <c r="C3919" s="10"/>
      <c r="D3919" s="5" t="s">
        <v>3980</v>
      </c>
      <c r="E3919" s="3">
        <v>1584465.29</v>
      </c>
      <c r="F3919" s="3">
        <v>1485911.29</v>
      </c>
      <c r="G3919" s="8">
        <f t="shared" si="61"/>
        <v>93.779983656189785</v>
      </c>
    </row>
    <row r="3920" spans="1:7" x14ac:dyDescent="0.25">
      <c r="A3920" s="1" t="s">
        <v>3790</v>
      </c>
      <c r="B3920" s="9"/>
      <c r="C3920" s="10"/>
      <c r="D3920" s="5" t="s">
        <v>3981</v>
      </c>
      <c r="E3920" s="3">
        <v>1117864.7599999998</v>
      </c>
      <c r="F3920" s="3">
        <v>914649.75</v>
      </c>
      <c r="G3920" s="8">
        <f t="shared" si="61"/>
        <v>81.821145341409647</v>
      </c>
    </row>
    <row r="3921" spans="1:7" x14ac:dyDescent="0.25">
      <c r="A3921" s="1" t="s">
        <v>3790</v>
      </c>
      <c r="B3921" s="9"/>
      <c r="C3921" s="10"/>
      <c r="D3921" s="5" t="s">
        <v>3982</v>
      </c>
      <c r="E3921" s="3">
        <v>141498.60999999999</v>
      </c>
      <c r="F3921" s="3">
        <v>139059.82</v>
      </c>
      <c r="G3921" s="8">
        <f t="shared" si="61"/>
        <v>98.276456567311882</v>
      </c>
    </row>
    <row r="3922" spans="1:7" x14ac:dyDescent="0.25">
      <c r="A3922" s="1" t="s">
        <v>3790</v>
      </c>
      <c r="B3922" s="9"/>
      <c r="C3922" s="10"/>
      <c r="D3922" s="5" t="s">
        <v>3983</v>
      </c>
      <c r="E3922" s="3">
        <v>0</v>
      </c>
      <c r="F3922" s="3">
        <v>1584.1</v>
      </c>
      <c r="G3922" s="8">
        <v>0</v>
      </c>
    </row>
    <row r="3923" spans="1:7" x14ac:dyDescent="0.25">
      <c r="A3923" s="1" t="s">
        <v>3790</v>
      </c>
      <c r="B3923" s="9"/>
      <c r="C3923" s="10"/>
      <c r="D3923" s="5" t="s">
        <v>3984</v>
      </c>
      <c r="E3923" s="3">
        <v>1013499.18</v>
      </c>
      <c r="F3923" s="3">
        <v>978122.06</v>
      </c>
      <c r="G3923" s="8">
        <f t="shared" si="61"/>
        <v>96.509408127986845</v>
      </c>
    </row>
    <row r="3924" spans="1:7" x14ac:dyDescent="0.25">
      <c r="A3924" s="1" t="s">
        <v>3790</v>
      </c>
      <c r="B3924" s="9"/>
      <c r="C3924" s="10"/>
      <c r="D3924" s="5" t="s">
        <v>3985</v>
      </c>
      <c r="E3924" s="3">
        <v>184451.94</v>
      </c>
      <c r="F3924" s="3">
        <v>184858.22</v>
      </c>
      <c r="G3924" s="8">
        <f t="shared" si="61"/>
        <v>100.22026333797302</v>
      </c>
    </row>
    <row r="3925" spans="1:7" x14ac:dyDescent="0.25">
      <c r="A3925" s="1" t="s">
        <v>3790</v>
      </c>
      <c r="B3925" s="9"/>
      <c r="C3925" s="10"/>
      <c r="D3925" s="5" t="s">
        <v>3986</v>
      </c>
      <c r="E3925" s="3">
        <v>790732.49</v>
      </c>
      <c r="F3925" s="3">
        <v>704624.01</v>
      </c>
      <c r="G3925" s="8">
        <f t="shared" si="61"/>
        <v>89.11028937232615</v>
      </c>
    </row>
    <row r="3926" spans="1:7" x14ac:dyDescent="0.25">
      <c r="A3926" s="1" t="s">
        <v>3790</v>
      </c>
      <c r="B3926" s="9"/>
      <c r="C3926" s="10"/>
      <c r="D3926" s="5" t="s">
        <v>3987</v>
      </c>
      <c r="E3926" s="3">
        <v>3108831.09</v>
      </c>
      <c r="F3926" s="3">
        <v>2384752.19</v>
      </c>
      <c r="G3926" s="8">
        <f t="shared" si="61"/>
        <v>76.708966198610682</v>
      </c>
    </row>
    <row r="3927" spans="1:7" x14ac:dyDescent="0.25">
      <c r="A3927" s="1" t="s">
        <v>3790</v>
      </c>
      <c r="B3927" s="9"/>
      <c r="C3927" s="10"/>
      <c r="D3927" s="5" t="s">
        <v>3988</v>
      </c>
      <c r="E3927" s="3">
        <v>15793.019999999999</v>
      </c>
      <c r="F3927" s="3">
        <v>15399.45</v>
      </c>
      <c r="G3927" s="8">
        <f t="shared" si="61"/>
        <v>97.507949714494131</v>
      </c>
    </row>
    <row r="3928" spans="1:7" x14ac:dyDescent="0.25">
      <c r="A3928" s="1" t="s">
        <v>3790</v>
      </c>
      <c r="B3928" s="9"/>
      <c r="C3928" s="10"/>
      <c r="D3928" s="5" t="s">
        <v>3989</v>
      </c>
      <c r="E3928" s="3">
        <v>819854.77</v>
      </c>
      <c r="F3928" s="3">
        <v>768702.86</v>
      </c>
      <c r="G3928" s="8">
        <f t="shared" si="61"/>
        <v>93.760857182059198</v>
      </c>
    </row>
    <row r="3929" spans="1:7" x14ac:dyDescent="0.25">
      <c r="A3929" s="1" t="s">
        <v>3790</v>
      </c>
      <c r="B3929" s="9"/>
      <c r="C3929" s="10"/>
      <c r="D3929" s="5" t="s">
        <v>3990</v>
      </c>
      <c r="E3929" s="3">
        <v>252585.55999999997</v>
      </c>
      <c r="F3929" s="3">
        <v>205930.02000000002</v>
      </c>
      <c r="G3929" s="8">
        <f t="shared" si="61"/>
        <v>81.528817403496873</v>
      </c>
    </row>
    <row r="3930" spans="1:7" x14ac:dyDescent="0.25">
      <c r="A3930" s="1" t="s">
        <v>3790</v>
      </c>
      <c r="B3930" s="9"/>
      <c r="C3930" s="10"/>
      <c r="D3930" s="5" t="s">
        <v>3991</v>
      </c>
      <c r="E3930" s="3">
        <v>1265778.07</v>
      </c>
      <c r="F3930" s="3">
        <v>1155597.8600000001</v>
      </c>
      <c r="G3930" s="8">
        <f t="shared" si="61"/>
        <v>91.295455924591906</v>
      </c>
    </row>
    <row r="3931" spans="1:7" x14ac:dyDescent="0.25">
      <c r="A3931" s="1" t="s">
        <v>3790</v>
      </c>
      <c r="B3931" s="9"/>
      <c r="C3931" s="10"/>
      <c r="D3931" s="5" t="s">
        <v>3992</v>
      </c>
      <c r="E3931" s="3">
        <v>266148.14999999997</v>
      </c>
      <c r="F3931" s="3">
        <v>263554.8</v>
      </c>
      <c r="G3931" s="8">
        <f t="shared" si="61"/>
        <v>99.025599088327326</v>
      </c>
    </row>
    <row r="3932" spans="1:7" x14ac:dyDescent="0.25">
      <c r="A3932" s="1" t="s">
        <v>3790</v>
      </c>
      <c r="B3932" s="9"/>
      <c r="C3932" s="10"/>
      <c r="D3932" s="5" t="s">
        <v>3993</v>
      </c>
      <c r="E3932" s="3">
        <v>256553.13000000003</v>
      </c>
      <c r="F3932" s="3">
        <v>215778.63999999998</v>
      </c>
      <c r="G3932" s="8">
        <f t="shared" si="61"/>
        <v>84.106804699673688</v>
      </c>
    </row>
    <row r="3933" spans="1:7" x14ac:dyDescent="0.25">
      <c r="A3933" s="1" t="s">
        <v>3790</v>
      </c>
      <c r="B3933" s="9"/>
      <c r="C3933" s="10"/>
      <c r="D3933" s="5" t="s">
        <v>3994</v>
      </c>
      <c r="E3933" s="3">
        <v>1435513.56</v>
      </c>
      <c r="F3933" s="3">
        <v>1265823</v>
      </c>
      <c r="G3933" s="8">
        <f t="shared" si="61"/>
        <v>88.179104347854434</v>
      </c>
    </row>
    <row r="3934" spans="1:7" x14ac:dyDescent="0.25">
      <c r="A3934" s="1" t="s">
        <v>3790</v>
      </c>
      <c r="B3934" s="9"/>
      <c r="C3934" s="10"/>
      <c r="D3934" s="5" t="s">
        <v>3995</v>
      </c>
      <c r="E3934" s="3">
        <v>1030053.65</v>
      </c>
      <c r="F3934" s="3">
        <v>926016.88</v>
      </c>
      <c r="G3934" s="8">
        <f t="shared" si="61"/>
        <v>89.899868807804324</v>
      </c>
    </row>
    <row r="3935" spans="1:7" x14ac:dyDescent="0.25">
      <c r="A3935" s="1" t="s">
        <v>3790</v>
      </c>
      <c r="B3935" s="9"/>
      <c r="C3935" s="10"/>
      <c r="D3935" s="5" t="s">
        <v>3996</v>
      </c>
      <c r="E3935" s="3">
        <v>1036657.9199999998</v>
      </c>
      <c r="F3935" s="3">
        <v>931182.23</v>
      </c>
      <c r="G3935" s="8">
        <f t="shared" si="61"/>
        <v>89.825410295423211</v>
      </c>
    </row>
    <row r="3936" spans="1:7" x14ac:dyDescent="0.25">
      <c r="A3936" s="1" t="s">
        <v>3790</v>
      </c>
      <c r="B3936" s="9"/>
      <c r="C3936" s="10"/>
      <c r="D3936" s="5" t="s">
        <v>3997</v>
      </c>
      <c r="E3936" s="3">
        <v>1406333.01</v>
      </c>
      <c r="F3936" s="3">
        <v>1340083.75</v>
      </c>
      <c r="G3936" s="8">
        <f t="shared" si="61"/>
        <v>95.289219585338472</v>
      </c>
    </row>
    <row r="3937" spans="1:7" x14ac:dyDescent="0.25">
      <c r="A3937" s="1" t="s">
        <v>3790</v>
      </c>
      <c r="B3937" s="9"/>
      <c r="C3937" s="10"/>
      <c r="D3937" s="5" t="s">
        <v>3998</v>
      </c>
      <c r="E3937" s="3">
        <v>448717.91</v>
      </c>
      <c r="F3937" s="3">
        <v>443202.39</v>
      </c>
      <c r="G3937" s="8">
        <f t="shared" si="61"/>
        <v>98.770826865368505</v>
      </c>
    </row>
    <row r="3938" spans="1:7" x14ac:dyDescent="0.25">
      <c r="A3938" s="1" t="s">
        <v>3790</v>
      </c>
      <c r="B3938" s="9"/>
      <c r="C3938" s="10"/>
      <c r="D3938" s="5" t="s">
        <v>3999</v>
      </c>
      <c r="E3938" s="3">
        <v>1416540.5099999998</v>
      </c>
      <c r="F3938" s="3">
        <v>893189.65</v>
      </c>
      <c r="G3938" s="8">
        <f t="shared" si="61"/>
        <v>63.054296272825979</v>
      </c>
    </row>
    <row r="3939" spans="1:7" x14ac:dyDescent="0.25">
      <c r="A3939" s="1" t="s">
        <v>3790</v>
      </c>
      <c r="B3939" s="9"/>
      <c r="C3939" s="10"/>
      <c r="D3939" s="5" t="s">
        <v>4000</v>
      </c>
      <c r="E3939" s="3">
        <v>1027477.8200000001</v>
      </c>
      <c r="F3939" s="3">
        <v>987954.29</v>
      </c>
      <c r="G3939" s="8">
        <f t="shared" si="61"/>
        <v>96.153344701883682</v>
      </c>
    </row>
    <row r="3940" spans="1:7" x14ac:dyDescent="0.25">
      <c r="A3940" s="1" t="s">
        <v>3790</v>
      </c>
      <c r="B3940" s="9"/>
      <c r="C3940" s="10"/>
      <c r="D3940" s="5" t="s">
        <v>4001</v>
      </c>
      <c r="E3940" s="3">
        <v>439920.98</v>
      </c>
      <c r="F3940" s="3">
        <v>407324.2</v>
      </c>
      <c r="G3940" s="8">
        <f t="shared" si="61"/>
        <v>92.59031019616296</v>
      </c>
    </row>
    <row r="3941" spans="1:7" x14ac:dyDescent="0.25">
      <c r="A3941" s="1" t="s">
        <v>3790</v>
      </c>
      <c r="B3941" s="9"/>
      <c r="C3941" s="10"/>
      <c r="D3941" s="5" t="s">
        <v>4002</v>
      </c>
      <c r="E3941" s="3">
        <v>554797.65</v>
      </c>
      <c r="F3941" s="3">
        <v>506450.12</v>
      </c>
      <c r="G3941" s="8">
        <f t="shared" si="61"/>
        <v>91.285556094190369</v>
      </c>
    </row>
    <row r="3942" spans="1:7" x14ac:dyDescent="0.25">
      <c r="A3942" s="1" t="s">
        <v>3790</v>
      </c>
      <c r="B3942" s="9"/>
      <c r="C3942" s="10"/>
      <c r="D3942" s="5" t="s">
        <v>4003</v>
      </c>
      <c r="E3942" s="3">
        <v>571185.19000000006</v>
      </c>
      <c r="F3942" s="3">
        <v>552751.52</v>
      </c>
      <c r="G3942" s="8">
        <f t="shared" si="61"/>
        <v>96.772733200592953</v>
      </c>
    </row>
    <row r="3943" spans="1:7" x14ac:dyDescent="0.25">
      <c r="A3943" s="1" t="s">
        <v>3790</v>
      </c>
      <c r="B3943" s="9"/>
      <c r="C3943" s="10"/>
      <c r="D3943" s="5" t="s">
        <v>4004</v>
      </c>
      <c r="E3943" s="3">
        <v>122908.6</v>
      </c>
      <c r="F3943" s="3">
        <v>86627.11</v>
      </c>
      <c r="G3943" s="8">
        <f t="shared" si="61"/>
        <v>70.480918340946033</v>
      </c>
    </row>
    <row r="3944" spans="1:7" x14ac:dyDescent="0.25">
      <c r="A3944" s="1" t="s">
        <v>3790</v>
      </c>
      <c r="B3944" s="9"/>
      <c r="C3944" s="10"/>
      <c r="D3944" s="5" t="s">
        <v>4005</v>
      </c>
      <c r="E3944" s="3">
        <v>118572.88</v>
      </c>
      <c r="F3944" s="3">
        <v>118791.48</v>
      </c>
      <c r="G3944" s="8">
        <f t="shared" si="61"/>
        <v>100.18435918904896</v>
      </c>
    </row>
    <row r="3945" spans="1:7" x14ac:dyDescent="0.25">
      <c r="A3945" s="1" t="s">
        <v>3790</v>
      </c>
      <c r="B3945" s="9"/>
      <c r="C3945" s="10"/>
      <c r="D3945" s="5" t="s">
        <v>4006</v>
      </c>
      <c r="E3945" s="3">
        <v>118775.62000000001</v>
      </c>
      <c r="F3945" s="3">
        <v>120103.63</v>
      </c>
      <c r="G3945" s="8">
        <f t="shared" si="61"/>
        <v>101.11808298706417</v>
      </c>
    </row>
    <row r="3946" spans="1:7" x14ac:dyDescent="0.25">
      <c r="A3946" s="1" t="s">
        <v>3790</v>
      </c>
      <c r="B3946" s="9"/>
      <c r="C3946" s="10"/>
      <c r="D3946" s="5" t="s">
        <v>4007</v>
      </c>
      <c r="E3946" s="3">
        <v>117296.93000000001</v>
      </c>
      <c r="F3946" s="3">
        <v>102402.31999999999</v>
      </c>
      <c r="G3946" s="8">
        <f t="shared" si="61"/>
        <v>87.301790421965848</v>
      </c>
    </row>
    <row r="3947" spans="1:7" x14ac:dyDescent="0.25">
      <c r="A3947" s="1" t="s">
        <v>3790</v>
      </c>
      <c r="B3947" s="9"/>
      <c r="C3947" s="10"/>
      <c r="D3947" s="5" t="s">
        <v>4008</v>
      </c>
      <c r="E3947" s="3">
        <v>118782.83999999998</v>
      </c>
      <c r="F3947" s="3">
        <v>104163.58</v>
      </c>
      <c r="G3947" s="8">
        <f t="shared" si="61"/>
        <v>87.692447831690174</v>
      </c>
    </row>
    <row r="3948" spans="1:7" x14ac:dyDescent="0.25">
      <c r="A3948" s="1" t="s">
        <v>3790</v>
      </c>
      <c r="B3948" s="9"/>
      <c r="C3948" s="10"/>
      <c r="D3948" s="5" t="s">
        <v>4009</v>
      </c>
      <c r="E3948" s="3">
        <v>268660.05</v>
      </c>
      <c r="F3948" s="3">
        <v>259313.45</v>
      </c>
      <c r="G3948" s="8">
        <f t="shared" si="61"/>
        <v>96.521030945985459</v>
      </c>
    </row>
    <row r="3949" spans="1:7" x14ac:dyDescent="0.25">
      <c r="A3949" s="1" t="s">
        <v>3790</v>
      </c>
      <c r="B3949" s="9"/>
      <c r="C3949" s="10"/>
      <c r="D3949" s="5" t="s">
        <v>4010</v>
      </c>
      <c r="E3949" s="3">
        <v>272139.74</v>
      </c>
      <c r="F3949" s="3">
        <v>240553.51</v>
      </c>
      <c r="G3949" s="8">
        <f t="shared" si="61"/>
        <v>88.393378343052731</v>
      </c>
    </row>
    <row r="3950" spans="1:7" x14ac:dyDescent="0.25">
      <c r="A3950" s="1" t="s">
        <v>3790</v>
      </c>
      <c r="B3950" s="9"/>
      <c r="C3950" s="10"/>
      <c r="D3950" s="5" t="s">
        <v>4011</v>
      </c>
      <c r="E3950" s="3">
        <v>276485.11</v>
      </c>
      <c r="F3950" s="3">
        <v>254434.38</v>
      </c>
      <c r="G3950" s="8">
        <f t="shared" si="61"/>
        <v>92.02462295347479</v>
      </c>
    </row>
    <row r="3951" spans="1:7" x14ac:dyDescent="0.25">
      <c r="A3951" s="1" t="s">
        <v>3790</v>
      </c>
      <c r="B3951" s="9"/>
      <c r="C3951" s="10"/>
      <c r="D3951" s="5" t="s">
        <v>4012</v>
      </c>
      <c r="E3951" s="3">
        <v>218638.31</v>
      </c>
      <c r="F3951" s="3">
        <v>198860.36</v>
      </c>
      <c r="G3951" s="8">
        <f t="shared" si="61"/>
        <v>90.954032712748273</v>
      </c>
    </row>
    <row r="3952" spans="1:7" x14ac:dyDescent="0.25">
      <c r="A3952" s="1" t="s">
        <v>3790</v>
      </c>
      <c r="B3952" s="9"/>
      <c r="C3952" s="10"/>
      <c r="D3952" s="5" t="s">
        <v>4013</v>
      </c>
      <c r="E3952" s="3">
        <v>224585.18</v>
      </c>
      <c r="F3952" s="3">
        <v>200092.09999999998</v>
      </c>
      <c r="G3952" s="8">
        <f t="shared" si="61"/>
        <v>89.094080027898542</v>
      </c>
    </row>
    <row r="3953" spans="1:7" x14ac:dyDescent="0.25">
      <c r="A3953" s="1" t="s">
        <v>3790</v>
      </c>
      <c r="B3953" s="9"/>
      <c r="C3953" s="10"/>
      <c r="D3953" s="5" t="s">
        <v>4014</v>
      </c>
      <c r="E3953" s="3">
        <v>215289.44</v>
      </c>
      <c r="F3953" s="3">
        <v>215356.07</v>
      </c>
      <c r="G3953" s="8">
        <f t="shared" si="61"/>
        <v>100.03094903307846</v>
      </c>
    </row>
    <row r="3954" spans="1:7" x14ac:dyDescent="0.25">
      <c r="A3954" s="1" t="s">
        <v>3790</v>
      </c>
      <c r="B3954" s="9"/>
      <c r="C3954" s="10"/>
      <c r="D3954" s="5" t="s">
        <v>4015</v>
      </c>
      <c r="E3954" s="3">
        <v>94893.68</v>
      </c>
      <c r="F3954" s="3">
        <v>16305.45</v>
      </c>
      <c r="G3954" s="8">
        <f t="shared" si="61"/>
        <v>17.182861914513168</v>
      </c>
    </row>
    <row r="3955" spans="1:7" x14ac:dyDescent="0.25">
      <c r="A3955" s="1" t="s">
        <v>3790</v>
      </c>
      <c r="B3955" s="9"/>
      <c r="C3955" s="10"/>
      <c r="D3955" s="5" t="s">
        <v>4016</v>
      </c>
      <c r="E3955" s="3">
        <v>926266.84</v>
      </c>
      <c r="F3955" s="3">
        <v>862820.99</v>
      </c>
      <c r="G3955" s="8">
        <f t="shared" si="61"/>
        <v>93.150370146036963</v>
      </c>
    </row>
    <row r="3956" spans="1:7" x14ac:dyDescent="0.25">
      <c r="A3956" s="1" t="s">
        <v>3790</v>
      </c>
      <c r="B3956" s="9"/>
      <c r="C3956" s="10"/>
      <c r="D3956" s="5" t="s">
        <v>4017</v>
      </c>
      <c r="E3956" s="3">
        <v>955920.61</v>
      </c>
      <c r="F3956" s="3">
        <v>770635.4800000001</v>
      </c>
      <c r="G3956" s="8">
        <f t="shared" si="61"/>
        <v>80.617100618847431</v>
      </c>
    </row>
    <row r="3957" spans="1:7" x14ac:dyDescent="0.25">
      <c r="A3957" s="1" t="s">
        <v>3790</v>
      </c>
      <c r="B3957" s="9"/>
      <c r="C3957" s="10"/>
      <c r="D3957" s="5" t="s">
        <v>4018</v>
      </c>
      <c r="E3957" s="3">
        <v>580431.32999999996</v>
      </c>
      <c r="F3957" s="3">
        <v>504150.69</v>
      </c>
      <c r="G3957" s="8">
        <f t="shared" si="61"/>
        <v>86.857938905537722</v>
      </c>
    </row>
    <row r="3958" spans="1:7" x14ac:dyDescent="0.25">
      <c r="A3958" s="1" t="s">
        <v>3790</v>
      </c>
      <c r="B3958" s="9"/>
      <c r="C3958" s="10"/>
      <c r="D3958" s="5" t="s">
        <v>4019</v>
      </c>
      <c r="E3958" s="3">
        <v>445409.69</v>
      </c>
      <c r="F3958" s="3">
        <v>426420.64</v>
      </c>
      <c r="G3958" s="8">
        <f t="shared" si="61"/>
        <v>95.736722746197998</v>
      </c>
    </row>
    <row r="3959" spans="1:7" x14ac:dyDescent="0.25">
      <c r="A3959" s="1" t="s">
        <v>3790</v>
      </c>
      <c r="B3959" s="9"/>
      <c r="C3959" s="10"/>
      <c r="D3959" s="5" t="s">
        <v>4020</v>
      </c>
      <c r="E3959" s="3">
        <v>460804.05999999994</v>
      </c>
      <c r="F3959" s="3">
        <v>450726.02</v>
      </c>
      <c r="G3959" s="8">
        <f t="shared" si="61"/>
        <v>97.812944616850828</v>
      </c>
    </row>
    <row r="3960" spans="1:7" x14ac:dyDescent="0.25">
      <c r="A3960" s="1" t="s">
        <v>3790</v>
      </c>
      <c r="B3960" s="9"/>
      <c r="C3960" s="10"/>
      <c r="D3960" s="5" t="s">
        <v>4021</v>
      </c>
      <c r="E3960" s="3">
        <v>397549.99000000005</v>
      </c>
      <c r="F3960" s="3">
        <v>392667.96</v>
      </c>
      <c r="G3960" s="8">
        <f t="shared" si="61"/>
        <v>98.771970790390412</v>
      </c>
    </row>
    <row r="3961" spans="1:7" x14ac:dyDescent="0.25">
      <c r="A3961" s="1" t="s">
        <v>3790</v>
      </c>
      <c r="B3961" s="9"/>
      <c r="C3961" s="10"/>
      <c r="D3961" s="5" t="s">
        <v>4022</v>
      </c>
      <c r="E3961" s="3">
        <v>228937.65</v>
      </c>
      <c r="F3961" s="3">
        <v>203335.11000000002</v>
      </c>
      <c r="G3961" s="8">
        <f t="shared" si="61"/>
        <v>88.816806672034957</v>
      </c>
    </row>
    <row r="3962" spans="1:7" x14ac:dyDescent="0.25">
      <c r="A3962" s="1" t="s">
        <v>3790</v>
      </c>
      <c r="B3962" s="9"/>
      <c r="C3962" s="10"/>
      <c r="D3962" s="5" t="s">
        <v>4023</v>
      </c>
      <c r="E3962" s="3">
        <v>564345.2699999999</v>
      </c>
      <c r="F3962" s="3">
        <v>484441.75</v>
      </c>
      <c r="G3962" s="8">
        <f t="shared" si="61"/>
        <v>85.841376857823235</v>
      </c>
    </row>
    <row r="3963" spans="1:7" x14ac:dyDescent="0.25">
      <c r="A3963" s="1" t="s">
        <v>3790</v>
      </c>
      <c r="B3963" s="9"/>
      <c r="C3963" s="10"/>
      <c r="D3963" s="5" t="s">
        <v>4024</v>
      </c>
      <c r="E3963" s="3">
        <v>474855.77</v>
      </c>
      <c r="F3963" s="3">
        <v>434842.52</v>
      </c>
      <c r="G3963" s="8">
        <f t="shared" si="61"/>
        <v>91.573599284683851</v>
      </c>
    </row>
    <row r="3964" spans="1:7" x14ac:dyDescent="0.25">
      <c r="A3964" s="1" t="s">
        <v>3790</v>
      </c>
      <c r="B3964" s="9"/>
      <c r="C3964" s="10"/>
      <c r="D3964" s="5" t="s">
        <v>4025</v>
      </c>
      <c r="E3964" s="3">
        <v>490203.15</v>
      </c>
      <c r="F3964" s="3">
        <v>497138.14</v>
      </c>
      <c r="G3964" s="8">
        <f t="shared" si="61"/>
        <v>101.4147175512846</v>
      </c>
    </row>
    <row r="3965" spans="1:7" x14ac:dyDescent="0.25">
      <c r="A3965" s="1" t="s">
        <v>3790</v>
      </c>
      <c r="B3965" s="9"/>
      <c r="C3965" s="10"/>
      <c r="D3965" s="5" t="s">
        <v>4026</v>
      </c>
      <c r="E3965" s="3">
        <v>558306.98</v>
      </c>
      <c r="F3965" s="3">
        <v>471973.48</v>
      </c>
      <c r="G3965" s="8">
        <f t="shared" si="61"/>
        <v>84.536553707424545</v>
      </c>
    </row>
    <row r="3966" spans="1:7" x14ac:dyDescent="0.25">
      <c r="A3966" s="1" t="s">
        <v>3790</v>
      </c>
      <c r="B3966" s="9"/>
      <c r="C3966" s="10"/>
      <c r="D3966" s="5" t="s">
        <v>4027</v>
      </c>
      <c r="E3966" s="3">
        <v>567129.08000000007</v>
      </c>
      <c r="F3966" s="3">
        <v>542296.73</v>
      </c>
      <c r="G3966" s="8">
        <f t="shared" si="61"/>
        <v>95.62139363405592</v>
      </c>
    </row>
    <row r="3967" spans="1:7" x14ac:dyDescent="0.25">
      <c r="A3967" s="1" t="s">
        <v>3790</v>
      </c>
      <c r="B3967" s="9"/>
      <c r="C3967" s="10"/>
      <c r="D3967" s="5" t="s">
        <v>4028</v>
      </c>
      <c r="E3967" s="3">
        <v>991279.89</v>
      </c>
      <c r="F3967" s="3">
        <v>927307.77</v>
      </c>
      <c r="G3967" s="8">
        <f t="shared" si="61"/>
        <v>93.546512882451395</v>
      </c>
    </row>
    <row r="3968" spans="1:7" x14ac:dyDescent="0.25">
      <c r="A3968" s="1" t="s">
        <v>3790</v>
      </c>
      <c r="B3968" s="9"/>
      <c r="C3968" s="10"/>
      <c r="D3968" s="5" t="s">
        <v>4029</v>
      </c>
      <c r="E3968" s="3">
        <v>572521.47</v>
      </c>
      <c r="F3968" s="3">
        <v>547719.34</v>
      </c>
      <c r="G3968" s="8">
        <f t="shared" si="61"/>
        <v>95.667912681073773</v>
      </c>
    </row>
    <row r="3969" spans="1:7" x14ac:dyDescent="0.25">
      <c r="A3969" s="1" t="s">
        <v>3790</v>
      </c>
      <c r="B3969" s="9"/>
      <c r="C3969" s="10"/>
      <c r="D3969" s="5" t="s">
        <v>4030</v>
      </c>
      <c r="E3969" s="3">
        <v>657156.78</v>
      </c>
      <c r="F3969" s="3">
        <v>578812.68000000005</v>
      </c>
      <c r="G3969" s="8">
        <f t="shared" si="61"/>
        <v>88.078324323154661</v>
      </c>
    </row>
    <row r="3970" spans="1:7" x14ac:dyDescent="0.25">
      <c r="A3970" s="1" t="s">
        <v>3790</v>
      </c>
      <c r="B3970" s="9"/>
      <c r="C3970" s="10"/>
      <c r="D3970" s="5" t="s">
        <v>4031</v>
      </c>
      <c r="E3970" s="3">
        <v>1130883.82</v>
      </c>
      <c r="F3970" s="3">
        <v>941443.51</v>
      </c>
      <c r="G3970" s="8">
        <f t="shared" si="61"/>
        <v>83.248472862579277</v>
      </c>
    </row>
    <row r="3971" spans="1:7" x14ac:dyDescent="0.25">
      <c r="A3971" s="1" t="s">
        <v>3790</v>
      </c>
      <c r="B3971" s="9"/>
      <c r="C3971" s="10"/>
      <c r="D3971" s="5" t="s">
        <v>4032</v>
      </c>
      <c r="E3971" s="3">
        <v>577506.59</v>
      </c>
      <c r="F3971" s="3">
        <v>505672.82</v>
      </c>
      <c r="G3971" s="8">
        <f t="shared" si="61"/>
        <v>87.561393888163252</v>
      </c>
    </row>
    <row r="3972" spans="1:7" x14ac:dyDescent="0.25">
      <c r="A3972" s="1" t="s">
        <v>3790</v>
      </c>
      <c r="B3972" s="9"/>
      <c r="C3972" s="10"/>
      <c r="D3972" s="5" t="s">
        <v>4033</v>
      </c>
      <c r="E3972" s="3">
        <v>0</v>
      </c>
      <c r="F3972" s="3">
        <v>59520.17</v>
      </c>
      <c r="G3972" s="8">
        <v>0</v>
      </c>
    </row>
    <row r="3973" spans="1:7" x14ac:dyDescent="0.25">
      <c r="A3973" s="1" t="s">
        <v>3790</v>
      </c>
      <c r="B3973" s="9"/>
      <c r="C3973" s="10"/>
      <c r="D3973" s="5" t="s">
        <v>4034</v>
      </c>
      <c r="E3973" s="3">
        <v>1456202.0299999998</v>
      </c>
      <c r="F3973" s="3">
        <v>1362544.49</v>
      </c>
      <c r="G3973" s="8">
        <f t="shared" ref="G3973:G4036" si="62">F3973/E3973*100</f>
        <v>93.568369081314913</v>
      </c>
    </row>
    <row r="3974" spans="1:7" x14ac:dyDescent="0.25">
      <c r="A3974" s="1" t="s">
        <v>3790</v>
      </c>
      <c r="B3974" s="9"/>
      <c r="C3974" s="10"/>
      <c r="D3974" s="5" t="s">
        <v>4035</v>
      </c>
      <c r="E3974" s="3">
        <v>382680.54</v>
      </c>
      <c r="F3974" s="3">
        <v>341806.42</v>
      </c>
      <c r="G3974" s="8">
        <f t="shared" si="62"/>
        <v>89.318996988976764</v>
      </c>
    </row>
    <row r="3975" spans="1:7" x14ac:dyDescent="0.25">
      <c r="A3975" s="1" t="s">
        <v>3790</v>
      </c>
      <c r="B3975" s="9"/>
      <c r="C3975" s="10"/>
      <c r="D3975" s="5" t="s">
        <v>4036</v>
      </c>
      <c r="E3975" s="3">
        <v>378289.15</v>
      </c>
      <c r="F3975" s="3">
        <v>320781.52</v>
      </c>
      <c r="G3975" s="8">
        <f t="shared" si="62"/>
        <v>84.797970018436956</v>
      </c>
    </row>
    <row r="3976" spans="1:7" x14ac:dyDescent="0.25">
      <c r="A3976" s="1" t="s">
        <v>3790</v>
      </c>
      <c r="B3976" s="9"/>
      <c r="C3976" s="10"/>
      <c r="D3976" s="5" t="s">
        <v>4037</v>
      </c>
      <c r="E3976" s="3">
        <v>877066.64</v>
      </c>
      <c r="F3976" s="3">
        <v>792869.01</v>
      </c>
      <c r="G3976" s="8">
        <f t="shared" si="62"/>
        <v>90.400087500762766</v>
      </c>
    </row>
    <row r="3977" spans="1:7" x14ac:dyDescent="0.25">
      <c r="A3977" s="1" t="s">
        <v>3790</v>
      </c>
      <c r="B3977" s="9"/>
      <c r="C3977" s="10"/>
      <c r="D3977" s="5" t="s">
        <v>4038</v>
      </c>
      <c r="E3977" s="3">
        <v>1360179.74</v>
      </c>
      <c r="F3977" s="3">
        <v>1050732.98</v>
      </c>
      <c r="G3977" s="8">
        <f t="shared" si="62"/>
        <v>77.249568501880489</v>
      </c>
    </row>
    <row r="3978" spans="1:7" x14ac:dyDescent="0.25">
      <c r="A3978" s="1" t="s">
        <v>3790</v>
      </c>
      <c r="B3978" s="9"/>
      <c r="C3978" s="10"/>
      <c r="D3978" s="5" t="s">
        <v>4039</v>
      </c>
      <c r="E3978" s="3">
        <v>1993502.78</v>
      </c>
      <c r="F3978" s="3">
        <v>1839632.1</v>
      </c>
      <c r="G3978" s="8">
        <f t="shared" si="62"/>
        <v>92.281391250430062</v>
      </c>
    </row>
    <row r="3979" spans="1:7" x14ac:dyDescent="0.25">
      <c r="A3979" s="1" t="s">
        <v>3790</v>
      </c>
      <c r="B3979" s="9"/>
      <c r="C3979" s="10"/>
      <c r="D3979" s="5" t="s">
        <v>4040</v>
      </c>
      <c r="E3979" s="3">
        <v>1201383.73</v>
      </c>
      <c r="F3979" s="3">
        <v>1159834.79</v>
      </c>
      <c r="G3979" s="8">
        <f t="shared" si="62"/>
        <v>96.541576270555964</v>
      </c>
    </row>
    <row r="3980" spans="1:7" x14ac:dyDescent="0.25">
      <c r="A3980" s="1" t="s">
        <v>3790</v>
      </c>
      <c r="B3980" s="9"/>
      <c r="C3980" s="10"/>
      <c r="D3980" s="5" t="s">
        <v>4041</v>
      </c>
      <c r="E3980" s="3">
        <v>1573907.6099999999</v>
      </c>
      <c r="F3980" s="3">
        <v>1197184.53</v>
      </c>
      <c r="G3980" s="8">
        <f t="shared" si="62"/>
        <v>76.064473060143612</v>
      </c>
    </row>
    <row r="3981" spans="1:7" x14ac:dyDescent="0.25">
      <c r="A3981" s="1" t="s">
        <v>3790</v>
      </c>
      <c r="B3981" s="9"/>
      <c r="C3981" s="10"/>
      <c r="D3981" s="5" t="s">
        <v>4042</v>
      </c>
      <c r="E3981" s="3">
        <v>568164.37</v>
      </c>
      <c r="F3981" s="3">
        <v>422546.44</v>
      </c>
      <c r="G3981" s="8">
        <f t="shared" si="62"/>
        <v>74.370457267498139</v>
      </c>
    </row>
    <row r="3982" spans="1:7" x14ac:dyDescent="0.25">
      <c r="A3982" s="1" t="s">
        <v>3790</v>
      </c>
      <c r="B3982" s="9"/>
      <c r="C3982" s="10"/>
      <c r="D3982" s="5" t="s">
        <v>4043</v>
      </c>
      <c r="E3982" s="3">
        <v>1128242.57</v>
      </c>
      <c r="F3982" s="3">
        <v>988888.58000000007</v>
      </c>
      <c r="G3982" s="8">
        <f t="shared" si="62"/>
        <v>87.648578975352791</v>
      </c>
    </row>
    <row r="3983" spans="1:7" x14ac:dyDescent="0.25">
      <c r="A3983" s="1" t="s">
        <v>3790</v>
      </c>
      <c r="B3983" s="9"/>
      <c r="C3983" s="10"/>
      <c r="D3983" s="5" t="s">
        <v>4044</v>
      </c>
      <c r="E3983" s="3">
        <v>796043.24</v>
      </c>
      <c r="F3983" s="3">
        <v>739100.87</v>
      </c>
      <c r="G3983" s="8">
        <f t="shared" si="62"/>
        <v>92.846824501643908</v>
      </c>
    </row>
    <row r="3984" spans="1:7" x14ac:dyDescent="0.25">
      <c r="A3984" s="1" t="s">
        <v>3790</v>
      </c>
      <c r="B3984" s="9"/>
      <c r="C3984" s="10"/>
      <c r="D3984" s="5" t="s">
        <v>4045</v>
      </c>
      <c r="E3984" s="3">
        <v>527866.53999999992</v>
      </c>
      <c r="F3984" s="3">
        <v>476097.39</v>
      </c>
      <c r="G3984" s="8">
        <f t="shared" si="62"/>
        <v>90.19275781336701</v>
      </c>
    </row>
    <row r="3985" spans="1:7" x14ac:dyDescent="0.25">
      <c r="A3985" s="1" t="s">
        <v>3790</v>
      </c>
      <c r="B3985" s="9"/>
      <c r="C3985" s="10"/>
      <c r="D3985" s="5" t="s">
        <v>4046</v>
      </c>
      <c r="E3985" s="3">
        <v>1340861.1200000001</v>
      </c>
      <c r="F3985" s="3">
        <v>1273277.3999999999</v>
      </c>
      <c r="G3985" s="8">
        <f t="shared" si="62"/>
        <v>94.959677852393838</v>
      </c>
    </row>
    <row r="3986" spans="1:7" x14ac:dyDescent="0.25">
      <c r="A3986" s="1" t="s">
        <v>3790</v>
      </c>
      <c r="B3986" s="9"/>
      <c r="C3986" s="10"/>
      <c r="D3986" s="5" t="s">
        <v>4047</v>
      </c>
      <c r="E3986" s="3">
        <v>484494.17</v>
      </c>
      <c r="F3986" s="3">
        <v>408509.02999999997</v>
      </c>
      <c r="G3986" s="8">
        <f t="shared" si="62"/>
        <v>84.316603850981323</v>
      </c>
    </row>
    <row r="3987" spans="1:7" x14ac:dyDescent="0.25">
      <c r="A3987" s="1" t="s">
        <v>3790</v>
      </c>
      <c r="B3987" s="9"/>
      <c r="C3987" s="10"/>
      <c r="D3987" s="5" t="s">
        <v>4048</v>
      </c>
      <c r="E3987" s="3">
        <v>341981.64999999997</v>
      </c>
      <c r="F3987" s="3">
        <v>213916.4</v>
      </c>
      <c r="G3987" s="8">
        <f t="shared" si="62"/>
        <v>62.552011197092014</v>
      </c>
    </row>
    <row r="3988" spans="1:7" x14ac:dyDescent="0.25">
      <c r="A3988" s="1" t="s">
        <v>3790</v>
      </c>
      <c r="B3988" s="9"/>
      <c r="C3988" s="10"/>
      <c r="D3988" s="5" t="s">
        <v>4049</v>
      </c>
      <c r="E3988" s="3">
        <v>744249.77</v>
      </c>
      <c r="F3988" s="3">
        <v>588870.25</v>
      </c>
      <c r="G3988" s="8">
        <f t="shared" si="62"/>
        <v>79.12266469360145</v>
      </c>
    </row>
    <row r="3989" spans="1:7" x14ac:dyDescent="0.25">
      <c r="A3989" s="1" t="s">
        <v>3790</v>
      </c>
      <c r="B3989" s="9"/>
      <c r="C3989" s="10"/>
      <c r="D3989" s="5" t="s">
        <v>4050</v>
      </c>
      <c r="E3989" s="3">
        <v>567085.12</v>
      </c>
      <c r="F3989" s="3">
        <v>532188.79</v>
      </c>
      <c r="G3989" s="8">
        <f t="shared" si="62"/>
        <v>93.846368248914729</v>
      </c>
    </row>
    <row r="3990" spans="1:7" x14ac:dyDescent="0.25">
      <c r="A3990" s="1" t="s">
        <v>3790</v>
      </c>
      <c r="B3990" s="9"/>
      <c r="C3990" s="10"/>
      <c r="D3990" s="5" t="s">
        <v>4051</v>
      </c>
      <c r="E3990" s="3">
        <v>867506.15</v>
      </c>
      <c r="F3990" s="3">
        <v>680317.4</v>
      </c>
      <c r="G3990" s="8">
        <f t="shared" si="62"/>
        <v>78.422199081816316</v>
      </c>
    </row>
    <row r="3991" spans="1:7" x14ac:dyDescent="0.25">
      <c r="A3991" s="1" t="s">
        <v>3790</v>
      </c>
      <c r="B3991" s="9"/>
      <c r="C3991" s="10"/>
      <c r="D3991" s="5" t="s">
        <v>4052</v>
      </c>
      <c r="E3991" s="3">
        <v>600606.30000000005</v>
      </c>
      <c r="F3991" s="3">
        <v>516735.29000000004</v>
      </c>
      <c r="G3991" s="8">
        <f t="shared" si="62"/>
        <v>86.035609350085068</v>
      </c>
    </row>
    <row r="3992" spans="1:7" x14ac:dyDescent="0.25">
      <c r="A3992" s="1" t="s">
        <v>3790</v>
      </c>
      <c r="B3992" s="9"/>
      <c r="C3992" s="10"/>
      <c r="D3992" s="5" t="s">
        <v>4053</v>
      </c>
      <c r="E3992" s="3">
        <v>1576005.4799999997</v>
      </c>
      <c r="F3992" s="3">
        <v>1330738.1399999999</v>
      </c>
      <c r="G3992" s="8">
        <f t="shared" si="62"/>
        <v>84.437405636432189</v>
      </c>
    </row>
    <row r="3993" spans="1:7" x14ac:dyDescent="0.25">
      <c r="A3993" s="1" t="s">
        <v>3790</v>
      </c>
      <c r="B3993" s="9"/>
      <c r="C3993" s="10"/>
      <c r="D3993" s="5" t="s">
        <v>4054</v>
      </c>
      <c r="E3993" s="3">
        <v>58051.909999999996</v>
      </c>
      <c r="F3993" s="3">
        <v>49940.100000000006</v>
      </c>
      <c r="G3993" s="8">
        <f t="shared" si="62"/>
        <v>86.026626858616723</v>
      </c>
    </row>
    <row r="3994" spans="1:7" x14ac:dyDescent="0.25">
      <c r="A3994" s="1" t="s">
        <v>3790</v>
      </c>
      <c r="B3994" s="9"/>
      <c r="C3994" s="10"/>
      <c r="D3994" s="5" t="s">
        <v>4055</v>
      </c>
      <c r="E3994" s="3">
        <v>1401761.87</v>
      </c>
      <c r="F3994" s="3">
        <v>1171872.8499999999</v>
      </c>
      <c r="G3994" s="8">
        <f t="shared" si="62"/>
        <v>83.599994769439675</v>
      </c>
    </row>
    <row r="3995" spans="1:7" x14ac:dyDescent="0.25">
      <c r="A3995" s="1" t="s">
        <v>3790</v>
      </c>
      <c r="B3995" s="9"/>
      <c r="C3995" s="10"/>
      <c r="D3995" s="5" t="s">
        <v>4056</v>
      </c>
      <c r="E3995" s="3">
        <v>430745.99</v>
      </c>
      <c r="F3995" s="3">
        <v>388983.21</v>
      </c>
      <c r="G3995" s="8">
        <f t="shared" si="62"/>
        <v>90.304545841506282</v>
      </c>
    </row>
    <row r="3996" spans="1:7" x14ac:dyDescent="0.25">
      <c r="A3996" s="1" t="s">
        <v>3790</v>
      </c>
      <c r="B3996" s="9"/>
      <c r="C3996" s="10"/>
      <c r="D3996" s="5" t="s">
        <v>4057</v>
      </c>
      <c r="E3996" s="3">
        <v>1356556.43</v>
      </c>
      <c r="F3996" s="3">
        <v>1274502.8399999999</v>
      </c>
      <c r="G3996" s="8">
        <f t="shared" si="62"/>
        <v>93.951332345238285</v>
      </c>
    </row>
    <row r="3997" spans="1:7" x14ac:dyDescent="0.25">
      <c r="A3997" s="1" t="s">
        <v>3790</v>
      </c>
      <c r="B3997" s="9"/>
      <c r="C3997" s="10"/>
      <c r="D3997" s="5" t="s">
        <v>4058</v>
      </c>
      <c r="E3997" s="3">
        <v>224711.17</v>
      </c>
      <c r="F3997" s="3">
        <v>205272.69</v>
      </c>
      <c r="G3997" s="8">
        <f t="shared" si="62"/>
        <v>91.349571096087473</v>
      </c>
    </row>
    <row r="3998" spans="1:7" x14ac:dyDescent="0.25">
      <c r="A3998" s="1" t="s">
        <v>3790</v>
      </c>
      <c r="B3998" s="9"/>
      <c r="C3998" s="10"/>
      <c r="D3998" s="5" t="s">
        <v>4059</v>
      </c>
      <c r="E3998" s="3">
        <v>119937.23999999999</v>
      </c>
      <c r="F3998" s="3">
        <v>95053.9</v>
      </c>
      <c r="G3998" s="8">
        <f t="shared" si="62"/>
        <v>79.25303266941944</v>
      </c>
    </row>
    <row r="3999" spans="1:7" x14ac:dyDescent="0.25">
      <c r="A3999" s="1" t="s">
        <v>3790</v>
      </c>
      <c r="B3999" s="9"/>
      <c r="C3999" s="10"/>
      <c r="D3999" s="5" t="s">
        <v>4060</v>
      </c>
      <c r="E3999" s="3">
        <v>177397.25</v>
      </c>
      <c r="F3999" s="3">
        <v>172034.37</v>
      </c>
      <c r="G3999" s="8">
        <f t="shared" si="62"/>
        <v>96.976909168546868</v>
      </c>
    </row>
    <row r="4000" spans="1:7" x14ac:dyDescent="0.25">
      <c r="A4000" s="1" t="s">
        <v>3790</v>
      </c>
      <c r="B4000" s="9"/>
      <c r="C4000" s="10"/>
      <c r="D4000" s="5" t="s">
        <v>4061</v>
      </c>
      <c r="E4000" s="3">
        <v>190586.62</v>
      </c>
      <c r="F4000" s="3">
        <v>153944.65</v>
      </c>
      <c r="G4000" s="8">
        <f t="shared" si="62"/>
        <v>80.77411205466575</v>
      </c>
    </row>
    <row r="4001" spans="1:7" x14ac:dyDescent="0.25">
      <c r="A4001" s="1" t="s">
        <v>3790</v>
      </c>
      <c r="B4001" s="9"/>
      <c r="C4001" s="10"/>
      <c r="D4001" s="5" t="s">
        <v>4062</v>
      </c>
      <c r="E4001" s="3">
        <v>614679.09000000008</v>
      </c>
      <c r="F4001" s="3">
        <v>563201.71</v>
      </c>
      <c r="G4001" s="8">
        <f t="shared" si="62"/>
        <v>91.625324362343264</v>
      </c>
    </row>
    <row r="4002" spans="1:7" x14ac:dyDescent="0.25">
      <c r="A4002" s="1" t="s">
        <v>3790</v>
      </c>
      <c r="B4002" s="9"/>
      <c r="C4002" s="10"/>
      <c r="D4002" s="5" t="s">
        <v>4063</v>
      </c>
      <c r="E4002" s="3">
        <v>121161.05</v>
      </c>
      <c r="F4002" s="3">
        <v>107989.59</v>
      </c>
      <c r="G4002" s="8">
        <f t="shared" si="62"/>
        <v>89.128965125343498</v>
      </c>
    </row>
    <row r="4003" spans="1:7" x14ac:dyDescent="0.25">
      <c r="A4003" s="1" t="s">
        <v>3790</v>
      </c>
      <c r="B4003" s="9"/>
      <c r="C4003" s="10"/>
      <c r="D4003" s="5" t="s">
        <v>4064</v>
      </c>
      <c r="E4003" s="3">
        <v>125097.86</v>
      </c>
      <c r="F4003" s="3">
        <v>125704.59</v>
      </c>
      <c r="G4003" s="8">
        <f t="shared" si="62"/>
        <v>100.48500429983373</v>
      </c>
    </row>
    <row r="4004" spans="1:7" x14ac:dyDescent="0.25">
      <c r="A4004" s="1" t="s">
        <v>3790</v>
      </c>
      <c r="B4004" s="9"/>
      <c r="C4004" s="10"/>
      <c r="D4004" s="5" t="s">
        <v>4065</v>
      </c>
      <c r="E4004" s="3">
        <v>32058.54</v>
      </c>
      <c r="F4004" s="3">
        <v>13768.89</v>
      </c>
      <c r="G4004" s="8">
        <f t="shared" si="62"/>
        <v>42.949211037059079</v>
      </c>
    </row>
    <row r="4005" spans="1:7" x14ac:dyDescent="0.25">
      <c r="A4005" s="1" t="s">
        <v>3790</v>
      </c>
      <c r="B4005" s="9"/>
      <c r="C4005" s="10"/>
      <c r="D4005" s="5" t="s">
        <v>4066</v>
      </c>
      <c r="E4005" s="3">
        <v>131213.84</v>
      </c>
      <c r="F4005" s="3">
        <v>128485.98</v>
      </c>
      <c r="G4005" s="8">
        <f t="shared" si="62"/>
        <v>97.92105771769198</v>
      </c>
    </row>
    <row r="4006" spans="1:7" x14ac:dyDescent="0.25">
      <c r="A4006" s="1" t="s">
        <v>3790</v>
      </c>
      <c r="B4006" s="9"/>
      <c r="C4006" s="10"/>
      <c r="D4006" s="5" t="s">
        <v>4067</v>
      </c>
      <c r="E4006" s="3">
        <v>1704913.4200000002</v>
      </c>
      <c r="F4006" s="3">
        <v>1455905.9300000002</v>
      </c>
      <c r="G4006" s="8">
        <f t="shared" si="62"/>
        <v>85.394713474658431</v>
      </c>
    </row>
    <row r="4007" spans="1:7" x14ac:dyDescent="0.25">
      <c r="A4007" s="1" t="s">
        <v>3790</v>
      </c>
      <c r="B4007" s="9"/>
      <c r="C4007" s="10"/>
      <c r="D4007" s="5" t="s">
        <v>4068</v>
      </c>
      <c r="E4007" s="3">
        <v>871564.85000000009</v>
      </c>
      <c r="F4007" s="3">
        <v>717447.79</v>
      </c>
      <c r="G4007" s="8">
        <f t="shared" si="62"/>
        <v>82.317201066564351</v>
      </c>
    </row>
    <row r="4008" spans="1:7" x14ac:dyDescent="0.25">
      <c r="A4008" s="1" t="s">
        <v>3790</v>
      </c>
      <c r="B4008" s="9"/>
      <c r="C4008" s="10"/>
      <c r="D4008" s="5" t="s">
        <v>4069</v>
      </c>
      <c r="E4008" s="3">
        <v>858464.47</v>
      </c>
      <c r="F4008" s="3">
        <v>784031.12999999989</v>
      </c>
      <c r="G4008" s="8">
        <f t="shared" si="62"/>
        <v>91.329479250317718</v>
      </c>
    </row>
    <row r="4009" spans="1:7" x14ac:dyDescent="0.25">
      <c r="A4009" s="1" t="s">
        <v>3790</v>
      </c>
      <c r="B4009" s="9"/>
      <c r="C4009" s="10"/>
      <c r="D4009" s="5" t="s">
        <v>4070</v>
      </c>
      <c r="E4009" s="3">
        <v>1792345.36</v>
      </c>
      <c r="F4009" s="3">
        <v>1603059.78</v>
      </c>
      <c r="G4009" s="8">
        <f t="shared" si="62"/>
        <v>89.439223922782375</v>
      </c>
    </row>
    <row r="4010" spans="1:7" x14ac:dyDescent="0.25">
      <c r="A4010" s="1" t="s">
        <v>3790</v>
      </c>
      <c r="B4010" s="9"/>
      <c r="C4010" s="10"/>
      <c r="D4010" s="5" t="s">
        <v>4071</v>
      </c>
      <c r="E4010" s="3">
        <v>1135194.95</v>
      </c>
      <c r="F4010" s="3">
        <v>1090122.8600000001</v>
      </c>
      <c r="G4010" s="8">
        <f t="shared" si="62"/>
        <v>96.029572717884278</v>
      </c>
    </row>
    <row r="4011" spans="1:7" x14ac:dyDescent="0.25">
      <c r="A4011" s="1" t="s">
        <v>3790</v>
      </c>
      <c r="B4011" s="9"/>
      <c r="C4011" s="10"/>
      <c r="D4011" s="5" t="s">
        <v>4072</v>
      </c>
      <c r="E4011" s="3">
        <v>146108.02000000002</v>
      </c>
      <c r="F4011" s="3">
        <v>139709.96</v>
      </c>
      <c r="G4011" s="8">
        <f t="shared" si="62"/>
        <v>95.621006978261676</v>
      </c>
    </row>
    <row r="4012" spans="1:7" x14ac:dyDescent="0.25">
      <c r="A4012" s="1" t="s">
        <v>3790</v>
      </c>
      <c r="B4012" s="9"/>
      <c r="C4012" s="10"/>
      <c r="D4012" s="5" t="s">
        <v>4073</v>
      </c>
      <c r="E4012" s="3">
        <v>921997.22</v>
      </c>
      <c r="F4012" s="3">
        <v>881695.53</v>
      </c>
      <c r="G4012" s="8">
        <f t="shared" si="62"/>
        <v>95.628870768178672</v>
      </c>
    </row>
    <row r="4013" spans="1:7" x14ac:dyDescent="0.25">
      <c r="A4013" s="1" t="s">
        <v>3790</v>
      </c>
      <c r="B4013" s="9"/>
      <c r="C4013" s="10"/>
      <c r="D4013" s="5" t="s">
        <v>4074</v>
      </c>
      <c r="E4013" s="3">
        <v>931652.17999999993</v>
      </c>
      <c r="F4013" s="3">
        <v>860841.92999999993</v>
      </c>
      <c r="G4013" s="8">
        <f t="shared" si="62"/>
        <v>92.399497202915356</v>
      </c>
    </row>
    <row r="4014" spans="1:7" x14ac:dyDescent="0.25">
      <c r="A4014" s="1" t="s">
        <v>3790</v>
      </c>
      <c r="B4014" s="9"/>
      <c r="C4014" s="10"/>
      <c r="D4014" s="5" t="s">
        <v>4075</v>
      </c>
      <c r="E4014" s="3">
        <v>675698.35000000009</v>
      </c>
      <c r="F4014" s="3">
        <v>482135.42</v>
      </c>
      <c r="G4014" s="8">
        <f t="shared" si="62"/>
        <v>71.353647674291338</v>
      </c>
    </row>
    <row r="4015" spans="1:7" x14ac:dyDescent="0.25">
      <c r="A4015" s="1" t="s">
        <v>3790</v>
      </c>
      <c r="B4015" s="9"/>
      <c r="C4015" s="10"/>
      <c r="D4015" s="5" t="s">
        <v>4076</v>
      </c>
      <c r="E4015" s="3">
        <v>583358.61</v>
      </c>
      <c r="F4015" s="3">
        <v>503039.23</v>
      </c>
      <c r="G4015" s="8">
        <f t="shared" si="62"/>
        <v>86.231560034744319</v>
      </c>
    </row>
    <row r="4016" spans="1:7" x14ac:dyDescent="0.25">
      <c r="A4016" s="1" t="s">
        <v>3790</v>
      </c>
      <c r="B4016" s="9"/>
      <c r="C4016" s="10"/>
      <c r="D4016" s="5" t="s">
        <v>4077</v>
      </c>
      <c r="E4016" s="3">
        <v>932977.79</v>
      </c>
      <c r="F4016" s="3">
        <v>888597.57</v>
      </c>
      <c r="G4016" s="8">
        <f t="shared" si="62"/>
        <v>95.243164363001597</v>
      </c>
    </row>
    <row r="4017" spans="1:7" x14ac:dyDescent="0.25">
      <c r="A4017" s="1" t="s">
        <v>3790</v>
      </c>
      <c r="B4017" s="9"/>
      <c r="C4017" s="10"/>
      <c r="D4017" s="5" t="s">
        <v>4078</v>
      </c>
      <c r="E4017" s="3">
        <v>937679.96</v>
      </c>
      <c r="F4017" s="3">
        <v>857688.36</v>
      </c>
      <c r="G4017" s="8">
        <f t="shared" si="62"/>
        <v>91.46920021624436</v>
      </c>
    </row>
    <row r="4018" spans="1:7" x14ac:dyDescent="0.25">
      <c r="A4018" s="1" t="s">
        <v>3790</v>
      </c>
      <c r="B4018" s="9"/>
      <c r="C4018" s="10"/>
      <c r="D4018" s="5" t="s">
        <v>4079</v>
      </c>
      <c r="E4018" s="3">
        <v>429795.42000000004</v>
      </c>
      <c r="F4018" s="3">
        <v>426393.77</v>
      </c>
      <c r="G4018" s="8">
        <f t="shared" si="62"/>
        <v>99.208542054729193</v>
      </c>
    </row>
    <row r="4019" spans="1:7" x14ac:dyDescent="0.25">
      <c r="A4019" s="1" t="s">
        <v>3790</v>
      </c>
      <c r="B4019" s="9"/>
      <c r="C4019" s="10"/>
      <c r="D4019" s="5" t="s">
        <v>4080</v>
      </c>
      <c r="E4019" s="3">
        <v>446500.58999999997</v>
      </c>
      <c r="F4019" s="3">
        <v>394603.71</v>
      </c>
      <c r="G4019" s="8">
        <f t="shared" si="62"/>
        <v>88.376973925163256</v>
      </c>
    </row>
    <row r="4020" spans="1:7" x14ac:dyDescent="0.25">
      <c r="A4020" s="1" t="s">
        <v>3790</v>
      </c>
      <c r="B4020" s="9"/>
      <c r="C4020" s="10"/>
      <c r="D4020" s="5" t="s">
        <v>4081</v>
      </c>
      <c r="E4020" s="3">
        <v>455791.34</v>
      </c>
      <c r="F4020" s="3">
        <v>346253.13</v>
      </c>
      <c r="G4020" s="8">
        <f t="shared" si="62"/>
        <v>75.967465726751186</v>
      </c>
    </row>
    <row r="4021" spans="1:7" x14ac:dyDescent="0.25">
      <c r="A4021" s="1" t="s">
        <v>3790</v>
      </c>
      <c r="B4021" s="9"/>
      <c r="C4021" s="10"/>
      <c r="D4021" s="5" t="s">
        <v>4082</v>
      </c>
      <c r="E4021" s="3">
        <v>454391.45999999996</v>
      </c>
      <c r="F4021" s="3">
        <v>445997.04</v>
      </c>
      <c r="G4021" s="8">
        <f t="shared" si="62"/>
        <v>98.152601723632742</v>
      </c>
    </row>
    <row r="4022" spans="1:7" x14ac:dyDescent="0.25">
      <c r="A4022" s="1" t="s">
        <v>3790</v>
      </c>
      <c r="B4022" s="9"/>
      <c r="C4022" s="10"/>
      <c r="D4022" s="5" t="s">
        <v>4083</v>
      </c>
      <c r="E4022" s="3">
        <v>864323.42999999993</v>
      </c>
      <c r="F4022" s="3">
        <v>610800.39</v>
      </c>
      <c r="G4022" s="8">
        <f t="shared" si="62"/>
        <v>70.66803569122267</v>
      </c>
    </row>
    <row r="4023" spans="1:7" x14ac:dyDescent="0.25">
      <c r="A4023" s="1" t="s">
        <v>3790</v>
      </c>
      <c r="B4023" s="9"/>
      <c r="C4023" s="10"/>
      <c r="D4023" s="5" t="s">
        <v>4084</v>
      </c>
      <c r="E4023" s="3">
        <v>1943758.5</v>
      </c>
      <c r="F4023" s="3">
        <v>1828082.66</v>
      </c>
      <c r="G4023" s="8">
        <f t="shared" si="62"/>
        <v>94.048857406925805</v>
      </c>
    </row>
    <row r="4024" spans="1:7" x14ac:dyDescent="0.25">
      <c r="A4024" s="1" t="s">
        <v>3790</v>
      </c>
      <c r="B4024" s="9"/>
      <c r="C4024" s="10"/>
      <c r="D4024" s="5" t="s">
        <v>4085</v>
      </c>
      <c r="E4024" s="3">
        <v>3771642.46</v>
      </c>
      <c r="F4024" s="3">
        <v>3439434.81</v>
      </c>
      <c r="G4024" s="8">
        <f t="shared" si="62"/>
        <v>91.1919633548722</v>
      </c>
    </row>
    <row r="4025" spans="1:7" x14ac:dyDescent="0.25">
      <c r="A4025" s="1" t="s">
        <v>3790</v>
      </c>
      <c r="B4025" s="9"/>
      <c r="C4025" s="10"/>
      <c r="D4025" s="5" t="s">
        <v>4086</v>
      </c>
      <c r="E4025" s="3">
        <v>800170.75</v>
      </c>
      <c r="F4025" s="3">
        <v>764623.32</v>
      </c>
      <c r="G4025" s="8">
        <f t="shared" si="62"/>
        <v>95.557519441944109</v>
      </c>
    </row>
    <row r="4026" spans="1:7" x14ac:dyDescent="0.25">
      <c r="A4026" s="1" t="s">
        <v>3790</v>
      </c>
      <c r="B4026" s="9"/>
      <c r="C4026" s="10"/>
      <c r="D4026" s="5" t="s">
        <v>4087</v>
      </c>
      <c r="E4026" s="3">
        <v>3017738.8400000003</v>
      </c>
      <c r="F4026" s="3">
        <v>2824968.66</v>
      </c>
      <c r="G4026" s="8">
        <f t="shared" si="62"/>
        <v>93.612098653308237</v>
      </c>
    </row>
    <row r="4027" spans="1:7" x14ac:dyDescent="0.25">
      <c r="A4027" s="1" t="s">
        <v>3790</v>
      </c>
      <c r="B4027" s="9"/>
      <c r="C4027" s="10"/>
      <c r="D4027" s="5" t="s">
        <v>4088</v>
      </c>
      <c r="E4027" s="3">
        <v>806220.73</v>
      </c>
      <c r="F4027" s="3">
        <v>706542.23</v>
      </c>
      <c r="G4027" s="8">
        <f t="shared" si="62"/>
        <v>87.636326344523539</v>
      </c>
    </row>
    <row r="4028" spans="1:7" x14ac:dyDescent="0.25">
      <c r="A4028" s="1" t="s">
        <v>3790</v>
      </c>
      <c r="B4028" s="9"/>
      <c r="C4028" s="10"/>
      <c r="D4028" s="5" t="s">
        <v>4089</v>
      </c>
      <c r="E4028" s="3">
        <v>800828.24999999988</v>
      </c>
      <c r="F4028" s="3">
        <v>660364.41</v>
      </c>
      <c r="G4028" s="8">
        <f t="shared" si="62"/>
        <v>82.46017919572644</v>
      </c>
    </row>
    <row r="4029" spans="1:7" x14ac:dyDescent="0.25">
      <c r="A4029" s="1" t="s">
        <v>3790</v>
      </c>
      <c r="B4029" s="9"/>
      <c r="C4029" s="10"/>
      <c r="D4029" s="5" t="s">
        <v>4090</v>
      </c>
      <c r="E4029" s="3">
        <v>820142.35</v>
      </c>
      <c r="F4029" s="3">
        <v>475643.48</v>
      </c>
      <c r="G4029" s="8">
        <f t="shared" si="62"/>
        <v>57.99523460774828</v>
      </c>
    </row>
    <row r="4030" spans="1:7" x14ac:dyDescent="0.25">
      <c r="A4030" s="1" t="s">
        <v>3790</v>
      </c>
      <c r="B4030" s="9"/>
      <c r="C4030" s="10"/>
      <c r="D4030" s="5" t="s">
        <v>4091</v>
      </c>
      <c r="E4030" s="3">
        <v>977681.06</v>
      </c>
      <c r="F4030" s="3">
        <v>916897.04999999993</v>
      </c>
      <c r="G4030" s="8">
        <f t="shared" si="62"/>
        <v>93.782838546550124</v>
      </c>
    </row>
    <row r="4031" spans="1:7" x14ac:dyDescent="0.25">
      <c r="A4031" s="1" t="s">
        <v>3790</v>
      </c>
      <c r="B4031" s="9"/>
      <c r="C4031" s="10"/>
      <c r="D4031" s="5" t="s">
        <v>4092</v>
      </c>
      <c r="E4031" s="3">
        <v>851676</v>
      </c>
      <c r="F4031" s="3">
        <v>802555.73</v>
      </c>
      <c r="G4031" s="8">
        <f t="shared" si="62"/>
        <v>94.232516825647309</v>
      </c>
    </row>
    <row r="4032" spans="1:7" x14ac:dyDescent="0.25">
      <c r="A4032" s="1" t="s">
        <v>3790</v>
      </c>
      <c r="B4032" s="9"/>
      <c r="C4032" s="10"/>
      <c r="D4032" s="5" t="s">
        <v>4093</v>
      </c>
      <c r="E4032" s="3">
        <v>532212.81000000006</v>
      </c>
      <c r="F4032" s="3">
        <v>468245.99</v>
      </c>
      <c r="G4032" s="8">
        <f t="shared" si="62"/>
        <v>87.980969492260058</v>
      </c>
    </row>
    <row r="4033" spans="1:7" x14ac:dyDescent="0.25">
      <c r="A4033" s="1" t="s">
        <v>3790</v>
      </c>
      <c r="B4033" s="9"/>
      <c r="C4033" s="10"/>
      <c r="D4033" s="5" t="s">
        <v>4094</v>
      </c>
      <c r="E4033" s="3">
        <v>1457655.45</v>
      </c>
      <c r="F4033" s="3">
        <v>1248735.1499999999</v>
      </c>
      <c r="G4033" s="8">
        <f t="shared" si="62"/>
        <v>85.667374275587548</v>
      </c>
    </row>
    <row r="4034" spans="1:7" x14ac:dyDescent="0.25">
      <c r="A4034" s="1" t="s">
        <v>3790</v>
      </c>
      <c r="B4034" s="9"/>
      <c r="C4034" s="10"/>
      <c r="D4034" s="5" t="s">
        <v>4095</v>
      </c>
      <c r="E4034" s="3">
        <v>1297808.9099999999</v>
      </c>
      <c r="F4034" s="3">
        <v>1012845.84</v>
      </c>
      <c r="G4034" s="8">
        <f t="shared" si="62"/>
        <v>78.042755924676158</v>
      </c>
    </row>
    <row r="4035" spans="1:7" x14ac:dyDescent="0.25">
      <c r="A4035" s="1" t="s">
        <v>3790</v>
      </c>
      <c r="B4035" s="9"/>
      <c r="C4035" s="10"/>
      <c r="D4035" s="5" t="s">
        <v>4096</v>
      </c>
      <c r="E4035" s="3">
        <v>1006279.21</v>
      </c>
      <c r="F4035" s="3">
        <v>850363.42</v>
      </c>
      <c r="G4035" s="8">
        <f t="shared" si="62"/>
        <v>84.505712882610396</v>
      </c>
    </row>
    <row r="4036" spans="1:7" x14ac:dyDescent="0.25">
      <c r="A4036" s="1" t="s">
        <v>3790</v>
      </c>
      <c r="B4036" s="9"/>
      <c r="C4036" s="10"/>
      <c r="D4036" s="5" t="s">
        <v>4097</v>
      </c>
      <c r="E4036" s="3">
        <v>457368.18</v>
      </c>
      <c r="F4036" s="3">
        <v>444743.83999999997</v>
      </c>
      <c r="G4036" s="8">
        <f t="shared" si="62"/>
        <v>97.239786117171505</v>
      </c>
    </row>
    <row r="4037" spans="1:7" x14ac:dyDescent="0.25">
      <c r="A4037" s="1" t="s">
        <v>3790</v>
      </c>
      <c r="B4037" s="9"/>
      <c r="C4037" s="10"/>
      <c r="D4037" s="5" t="s">
        <v>4098</v>
      </c>
      <c r="E4037" s="3">
        <v>449164.69999999995</v>
      </c>
      <c r="F4037" s="3">
        <v>409226.32999999996</v>
      </c>
      <c r="G4037" s="8">
        <f t="shared" ref="G4037:G4100" si="63">F4037/E4037*100</f>
        <v>91.108301698686475</v>
      </c>
    </row>
    <row r="4038" spans="1:7" x14ac:dyDescent="0.25">
      <c r="A4038" s="1" t="s">
        <v>3790</v>
      </c>
      <c r="B4038" s="9"/>
      <c r="C4038" s="10"/>
      <c r="D4038" s="5" t="s">
        <v>4099</v>
      </c>
      <c r="E4038" s="3">
        <v>901525.27999999991</v>
      </c>
      <c r="F4038" s="3">
        <v>817622.2</v>
      </c>
      <c r="G4038" s="8">
        <f t="shared" si="63"/>
        <v>90.693208292506228</v>
      </c>
    </row>
    <row r="4039" spans="1:7" x14ac:dyDescent="0.25">
      <c r="A4039" s="1" t="s">
        <v>3790</v>
      </c>
      <c r="B4039" s="9"/>
      <c r="C4039" s="10"/>
      <c r="D4039" s="5" t="s">
        <v>4100</v>
      </c>
      <c r="E4039" s="3">
        <v>967037.00000000012</v>
      </c>
      <c r="F4039" s="3">
        <v>900447.95000000007</v>
      </c>
      <c r="G4039" s="8">
        <f t="shared" si="63"/>
        <v>93.114115592267922</v>
      </c>
    </row>
    <row r="4040" spans="1:7" x14ac:dyDescent="0.25">
      <c r="A4040" s="1" t="s">
        <v>3790</v>
      </c>
      <c r="B4040" s="9"/>
      <c r="C4040" s="10"/>
      <c r="D4040" s="5" t="s">
        <v>4101</v>
      </c>
      <c r="E4040" s="3">
        <v>889421.82</v>
      </c>
      <c r="F4040" s="3">
        <v>872467.89</v>
      </c>
      <c r="G4040" s="8">
        <f t="shared" si="63"/>
        <v>98.093825717025922</v>
      </c>
    </row>
    <row r="4041" spans="1:7" x14ac:dyDescent="0.25">
      <c r="A4041" s="1" t="s">
        <v>3790</v>
      </c>
      <c r="B4041" s="9"/>
      <c r="C4041" s="10"/>
      <c r="D4041" s="5" t="s">
        <v>4102</v>
      </c>
      <c r="E4041" s="3">
        <v>616171.53</v>
      </c>
      <c r="F4041" s="3">
        <v>519061.33000000007</v>
      </c>
      <c r="G4041" s="8">
        <f t="shared" si="63"/>
        <v>84.239745708471801</v>
      </c>
    </row>
    <row r="4042" spans="1:7" x14ac:dyDescent="0.25">
      <c r="A4042" s="1" t="s">
        <v>3790</v>
      </c>
      <c r="B4042" s="9"/>
      <c r="C4042" s="10"/>
      <c r="D4042" s="5" t="s">
        <v>4103</v>
      </c>
      <c r="E4042" s="3">
        <v>965340.44</v>
      </c>
      <c r="F4042" s="3">
        <v>716515.37</v>
      </c>
      <c r="G4042" s="8">
        <f t="shared" si="63"/>
        <v>74.224112065583824</v>
      </c>
    </row>
    <row r="4043" spans="1:7" x14ac:dyDescent="0.25">
      <c r="A4043" s="1" t="s">
        <v>3790</v>
      </c>
      <c r="B4043" s="9"/>
      <c r="C4043" s="10"/>
      <c r="D4043" s="5" t="s">
        <v>4104</v>
      </c>
      <c r="E4043" s="3">
        <v>565091.8600000001</v>
      </c>
      <c r="F4043" s="3">
        <v>469991.24</v>
      </c>
      <c r="G4043" s="8">
        <f t="shared" si="63"/>
        <v>83.170768023450194</v>
      </c>
    </row>
    <row r="4044" spans="1:7" x14ac:dyDescent="0.25">
      <c r="A4044" s="1" t="s">
        <v>3790</v>
      </c>
      <c r="B4044" s="9"/>
      <c r="C4044" s="10"/>
      <c r="D4044" s="5" t="s">
        <v>4105</v>
      </c>
      <c r="E4044" s="3">
        <v>966008.98999999987</v>
      </c>
      <c r="F4044" s="3">
        <v>786342.97</v>
      </c>
      <c r="G4044" s="8">
        <f t="shared" si="63"/>
        <v>81.401206214447356</v>
      </c>
    </row>
    <row r="4045" spans="1:7" x14ac:dyDescent="0.25">
      <c r="A4045" s="1" t="s">
        <v>3790</v>
      </c>
      <c r="B4045" s="9"/>
      <c r="C4045" s="10"/>
      <c r="D4045" s="5" t="s">
        <v>4106</v>
      </c>
      <c r="E4045" s="3">
        <v>965249.63</v>
      </c>
      <c r="F4045" s="3">
        <v>874432.02</v>
      </c>
      <c r="G4045" s="8">
        <f t="shared" si="63"/>
        <v>90.591282588733037</v>
      </c>
    </row>
    <row r="4046" spans="1:7" x14ac:dyDescent="0.25">
      <c r="A4046" s="1" t="s">
        <v>3790</v>
      </c>
      <c r="B4046" s="9"/>
      <c r="C4046" s="10"/>
      <c r="D4046" s="5" t="s">
        <v>4107</v>
      </c>
      <c r="E4046" s="3">
        <v>935234.65999999992</v>
      </c>
      <c r="F4046" s="3">
        <v>743231.16</v>
      </c>
      <c r="G4046" s="8">
        <f t="shared" si="63"/>
        <v>79.470018786515041</v>
      </c>
    </row>
    <row r="4047" spans="1:7" x14ac:dyDescent="0.25">
      <c r="A4047" s="1" t="s">
        <v>3790</v>
      </c>
      <c r="B4047" s="9"/>
      <c r="C4047" s="10"/>
      <c r="D4047" s="5" t="s">
        <v>4108</v>
      </c>
      <c r="E4047" s="3">
        <v>835333.59000000008</v>
      </c>
      <c r="F4047" s="3">
        <v>695281.7</v>
      </c>
      <c r="G4047" s="8">
        <f t="shared" si="63"/>
        <v>83.234016723785757</v>
      </c>
    </row>
    <row r="4048" spans="1:7" x14ac:dyDescent="0.25">
      <c r="A4048" s="1" t="s">
        <v>3790</v>
      </c>
      <c r="B4048" s="9"/>
      <c r="C4048" s="10"/>
      <c r="D4048" s="5" t="s">
        <v>4109</v>
      </c>
      <c r="E4048" s="3">
        <v>927210.59999999986</v>
      </c>
      <c r="F4048" s="3">
        <v>704590.85</v>
      </c>
      <c r="G4048" s="8">
        <f t="shared" si="63"/>
        <v>75.99037910049779</v>
      </c>
    </row>
    <row r="4049" spans="1:7" x14ac:dyDescent="0.25">
      <c r="A4049" s="1" t="s">
        <v>3790</v>
      </c>
      <c r="B4049" s="9"/>
      <c r="C4049" s="10"/>
      <c r="D4049" s="5" t="s">
        <v>4110</v>
      </c>
      <c r="E4049" s="3">
        <v>0</v>
      </c>
      <c r="F4049" s="3">
        <v>1289.5999999999999</v>
      </c>
      <c r="G4049" s="8">
        <v>0</v>
      </c>
    </row>
    <row r="4050" spans="1:7" x14ac:dyDescent="0.25">
      <c r="A4050" s="1" t="s">
        <v>3790</v>
      </c>
      <c r="B4050" s="9"/>
      <c r="C4050" s="10"/>
      <c r="D4050" s="5" t="s">
        <v>4111</v>
      </c>
      <c r="E4050" s="3">
        <v>0</v>
      </c>
      <c r="F4050" s="3">
        <v>372</v>
      </c>
      <c r="G4050" s="8">
        <v>0</v>
      </c>
    </row>
    <row r="4051" spans="1:7" x14ac:dyDescent="0.25">
      <c r="A4051" s="1" t="s">
        <v>3790</v>
      </c>
      <c r="B4051" s="9"/>
      <c r="C4051" s="10"/>
      <c r="D4051" s="5" t="s">
        <v>4112</v>
      </c>
      <c r="E4051" s="3">
        <v>1034577.72</v>
      </c>
      <c r="F4051" s="3">
        <v>930341.15</v>
      </c>
      <c r="G4051" s="8">
        <f t="shared" si="63"/>
        <v>89.924723103451328</v>
      </c>
    </row>
    <row r="4052" spans="1:7" x14ac:dyDescent="0.25">
      <c r="A4052" s="1" t="s">
        <v>3790</v>
      </c>
      <c r="B4052" s="9"/>
      <c r="C4052" s="10"/>
      <c r="D4052" s="5" t="s">
        <v>4113</v>
      </c>
      <c r="E4052" s="3">
        <v>340012.87</v>
      </c>
      <c r="F4052" s="3">
        <v>321027.61</v>
      </c>
      <c r="G4052" s="8">
        <f t="shared" si="63"/>
        <v>94.416311359037678</v>
      </c>
    </row>
    <row r="4053" spans="1:7" x14ac:dyDescent="0.25">
      <c r="A4053" s="1" t="s">
        <v>3790</v>
      </c>
      <c r="B4053" s="9"/>
      <c r="C4053" s="10"/>
      <c r="D4053" s="5" t="s">
        <v>4114</v>
      </c>
      <c r="E4053" s="3">
        <v>1014447.3999999999</v>
      </c>
      <c r="F4053" s="3">
        <v>943731.42</v>
      </c>
      <c r="G4053" s="8">
        <f t="shared" si="63"/>
        <v>93.029113190097405</v>
      </c>
    </row>
    <row r="4054" spans="1:7" x14ac:dyDescent="0.25">
      <c r="A4054" s="1" t="s">
        <v>3790</v>
      </c>
      <c r="B4054" s="9"/>
      <c r="C4054" s="10"/>
      <c r="D4054" s="5" t="s">
        <v>4115</v>
      </c>
      <c r="E4054" s="3">
        <v>616583.71</v>
      </c>
      <c r="F4054" s="3">
        <v>560277.29</v>
      </c>
      <c r="G4054" s="8">
        <f t="shared" si="63"/>
        <v>90.868000713155411</v>
      </c>
    </row>
    <row r="4055" spans="1:7" x14ac:dyDescent="0.25">
      <c r="A4055" s="1" t="s">
        <v>3790</v>
      </c>
      <c r="B4055" s="9"/>
      <c r="C4055" s="10"/>
      <c r="D4055" s="5" t="s">
        <v>4116</v>
      </c>
      <c r="E4055" s="3">
        <v>2350416.33</v>
      </c>
      <c r="F4055" s="3">
        <v>2278460.44</v>
      </c>
      <c r="G4055" s="8">
        <f t="shared" si="63"/>
        <v>96.938589598720142</v>
      </c>
    </row>
    <row r="4056" spans="1:7" x14ac:dyDescent="0.25">
      <c r="A4056" s="1" t="s">
        <v>3790</v>
      </c>
      <c r="B4056" s="9"/>
      <c r="C4056" s="10"/>
      <c r="D4056" s="5" t="s">
        <v>4117</v>
      </c>
      <c r="E4056" s="3">
        <v>230510.97</v>
      </c>
      <c r="F4056" s="3">
        <v>186417.08</v>
      </c>
      <c r="G4056" s="8">
        <f t="shared" si="63"/>
        <v>80.871240097597081</v>
      </c>
    </row>
    <row r="4057" spans="1:7" x14ac:dyDescent="0.25">
      <c r="A4057" s="1" t="s">
        <v>3790</v>
      </c>
      <c r="B4057" s="9"/>
      <c r="C4057" s="10"/>
      <c r="D4057" s="5" t="s">
        <v>4118</v>
      </c>
      <c r="E4057" s="3">
        <v>1168331.23</v>
      </c>
      <c r="F4057" s="3">
        <v>456659.76</v>
      </c>
      <c r="G4057" s="8">
        <f t="shared" si="63"/>
        <v>39.086497756291259</v>
      </c>
    </row>
    <row r="4058" spans="1:7" x14ac:dyDescent="0.25">
      <c r="A4058" s="1" t="s">
        <v>3790</v>
      </c>
      <c r="B4058" s="9"/>
      <c r="C4058" s="10"/>
      <c r="D4058" s="5" t="s">
        <v>4119</v>
      </c>
      <c r="E4058" s="3">
        <v>137811.54</v>
      </c>
      <c r="F4058" s="3">
        <v>132494.04</v>
      </c>
      <c r="G4058" s="8">
        <f t="shared" si="63"/>
        <v>96.141469720170022</v>
      </c>
    </row>
    <row r="4059" spans="1:7" x14ac:dyDescent="0.25">
      <c r="A4059" s="1" t="s">
        <v>3790</v>
      </c>
      <c r="B4059" s="9"/>
      <c r="C4059" s="10"/>
      <c r="D4059" s="5" t="s">
        <v>4120</v>
      </c>
      <c r="E4059" s="3">
        <v>217640.21</v>
      </c>
      <c r="F4059" s="3">
        <v>199886.85</v>
      </c>
      <c r="G4059" s="8">
        <f t="shared" si="63"/>
        <v>91.842794123383726</v>
      </c>
    </row>
    <row r="4060" spans="1:7" x14ac:dyDescent="0.25">
      <c r="A4060" s="1" t="s">
        <v>3790</v>
      </c>
      <c r="B4060" s="9"/>
      <c r="C4060" s="10"/>
      <c r="D4060" s="5" t="s">
        <v>4121</v>
      </c>
      <c r="E4060" s="3">
        <v>1033801.2300000001</v>
      </c>
      <c r="F4060" s="3">
        <v>991720.57000000007</v>
      </c>
      <c r="G4060" s="8">
        <f t="shared" si="63"/>
        <v>95.929521190451666</v>
      </c>
    </row>
    <row r="4061" spans="1:7" x14ac:dyDescent="0.25">
      <c r="A4061" s="1" t="s">
        <v>3790</v>
      </c>
      <c r="B4061" s="9"/>
      <c r="C4061" s="10"/>
      <c r="D4061" s="5" t="s">
        <v>4122</v>
      </c>
      <c r="E4061" s="3">
        <v>1299377.17</v>
      </c>
      <c r="F4061" s="3">
        <v>1244768.8599999999</v>
      </c>
      <c r="G4061" s="8">
        <f t="shared" si="63"/>
        <v>95.797347278311804</v>
      </c>
    </row>
    <row r="4062" spans="1:7" x14ac:dyDescent="0.25">
      <c r="A4062" s="1" t="s">
        <v>3790</v>
      </c>
      <c r="B4062" s="9"/>
      <c r="C4062" s="10"/>
      <c r="D4062" s="5" t="s">
        <v>4123</v>
      </c>
      <c r="E4062" s="3">
        <v>638945.77</v>
      </c>
      <c r="F4062" s="3">
        <v>645051.1</v>
      </c>
      <c r="G4062" s="8">
        <f t="shared" si="63"/>
        <v>100.95553179732295</v>
      </c>
    </row>
    <row r="4063" spans="1:7" x14ac:dyDescent="0.25">
      <c r="A4063" s="1" t="s">
        <v>3790</v>
      </c>
      <c r="B4063" s="9"/>
      <c r="C4063" s="10"/>
      <c r="D4063" s="5" t="s">
        <v>4124</v>
      </c>
      <c r="E4063" s="3">
        <v>754785.94</v>
      </c>
      <c r="F4063" s="3">
        <v>716053.42</v>
      </c>
      <c r="G4063" s="8">
        <f t="shared" si="63"/>
        <v>94.868409975946307</v>
      </c>
    </row>
    <row r="4064" spans="1:7" x14ac:dyDescent="0.25">
      <c r="A4064" s="1" t="s">
        <v>3790</v>
      </c>
      <c r="B4064" s="9"/>
      <c r="C4064" s="10"/>
      <c r="D4064" s="5" t="s">
        <v>4125</v>
      </c>
      <c r="E4064" s="3">
        <v>342587.58</v>
      </c>
      <c r="F4064" s="3">
        <v>311163.77</v>
      </c>
      <c r="G4064" s="8">
        <f t="shared" si="63"/>
        <v>90.827510442731167</v>
      </c>
    </row>
    <row r="4065" spans="1:7" x14ac:dyDescent="0.25">
      <c r="A4065" s="1" t="s">
        <v>3790</v>
      </c>
      <c r="B4065" s="9"/>
      <c r="C4065" s="10"/>
      <c r="D4065" s="5" t="s">
        <v>4126</v>
      </c>
      <c r="E4065" s="3">
        <v>762488.17</v>
      </c>
      <c r="F4065" s="3">
        <v>711737.85</v>
      </c>
      <c r="G4065" s="8">
        <f t="shared" si="63"/>
        <v>93.344117063481775</v>
      </c>
    </row>
    <row r="4066" spans="1:7" x14ac:dyDescent="0.25">
      <c r="A4066" s="1" t="s">
        <v>3790</v>
      </c>
      <c r="B4066" s="9"/>
      <c r="C4066" s="10"/>
      <c r="D4066" s="5" t="s">
        <v>4127</v>
      </c>
      <c r="E4066" s="3">
        <v>123316.47000000002</v>
      </c>
      <c r="F4066" s="3">
        <v>86423.02</v>
      </c>
      <c r="G4066" s="8">
        <f t="shared" si="63"/>
        <v>70.082301253028078</v>
      </c>
    </row>
    <row r="4067" spans="1:7" x14ac:dyDescent="0.25">
      <c r="A4067" s="1" t="s">
        <v>3790</v>
      </c>
      <c r="B4067" s="9"/>
      <c r="C4067" s="10"/>
      <c r="D4067" s="5" t="s">
        <v>4128</v>
      </c>
      <c r="E4067" s="3">
        <v>127836.44000000002</v>
      </c>
      <c r="F4067" s="3">
        <v>126064.23</v>
      </c>
      <c r="G4067" s="8">
        <f t="shared" si="63"/>
        <v>98.613689492604749</v>
      </c>
    </row>
    <row r="4068" spans="1:7" x14ac:dyDescent="0.25">
      <c r="A4068" s="1" t="s">
        <v>3790</v>
      </c>
      <c r="B4068" s="9"/>
      <c r="C4068" s="10"/>
      <c r="D4068" s="5" t="s">
        <v>4129</v>
      </c>
      <c r="E4068" s="3">
        <v>231755.92</v>
      </c>
      <c r="F4068" s="3">
        <v>184714.81</v>
      </c>
      <c r="G4068" s="8">
        <f t="shared" si="63"/>
        <v>79.702304907680457</v>
      </c>
    </row>
    <row r="4069" spans="1:7" x14ac:dyDescent="0.25">
      <c r="A4069" s="1" t="s">
        <v>3790</v>
      </c>
      <c r="B4069" s="9"/>
      <c r="C4069" s="10"/>
      <c r="D4069" s="5" t="s">
        <v>4130</v>
      </c>
      <c r="E4069" s="3">
        <v>132013.99</v>
      </c>
      <c r="F4069" s="3">
        <v>86212.41</v>
      </c>
      <c r="G4069" s="8">
        <f t="shared" si="63"/>
        <v>65.305510423554352</v>
      </c>
    </row>
    <row r="4070" spans="1:7" x14ac:dyDescent="0.25">
      <c r="A4070" s="1" t="s">
        <v>3790</v>
      </c>
      <c r="B4070" s="9"/>
      <c r="C4070" s="10"/>
      <c r="D4070" s="5" t="s">
        <v>4131</v>
      </c>
      <c r="E4070" s="3">
        <v>224932.24000000002</v>
      </c>
      <c r="F4070" s="3">
        <v>161018.60999999999</v>
      </c>
      <c r="G4070" s="8">
        <f t="shared" si="63"/>
        <v>71.585385003056913</v>
      </c>
    </row>
    <row r="4071" spans="1:7" x14ac:dyDescent="0.25">
      <c r="A4071" s="1" t="s">
        <v>3790</v>
      </c>
      <c r="B4071" s="9"/>
      <c r="C4071" s="10"/>
      <c r="D4071" s="5" t="s">
        <v>4132</v>
      </c>
      <c r="E4071" s="3">
        <v>236684.86</v>
      </c>
      <c r="F4071" s="3">
        <v>191205.82</v>
      </c>
      <c r="G4071" s="8">
        <f t="shared" si="63"/>
        <v>80.784981346081892</v>
      </c>
    </row>
    <row r="4072" spans="1:7" x14ac:dyDescent="0.25">
      <c r="A4072" s="1" t="s">
        <v>3790</v>
      </c>
      <c r="B4072" s="9"/>
      <c r="C4072" s="10"/>
      <c r="D4072" s="5" t="s">
        <v>4133</v>
      </c>
      <c r="E4072" s="3">
        <v>1818134.5</v>
      </c>
      <c r="F4072" s="3">
        <v>1747069.21</v>
      </c>
      <c r="G4072" s="8">
        <f t="shared" si="63"/>
        <v>96.091307326273167</v>
      </c>
    </row>
    <row r="4073" spans="1:7" x14ac:dyDescent="0.25">
      <c r="A4073" s="1" t="s">
        <v>3790</v>
      </c>
      <c r="B4073" s="9"/>
      <c r="C4073" s="10"/>
      <c r="D4073" s="5" t="s">
        <v>4134</v>
      </c>
      <c r="E4073" s="3">
        <v>1139831.8400000001</v>
      </c>
      <c r="F4073" s="3">
        <v>1073228.69</v>
      </c>
      <c r="G4073" s="8">
        <f t="shared" si="63"/>
        <v>94.156756491378573</v>
      </c>
    </row>
    <row r="4074" spans="1:7" x14ac:dyDescent="0.25">
      <c r="A4074" s="1" t="s">
        <v>3790</v>
      </c>
      <c r="B4074" s="9"/>
      <c r="C4074" s="10"/>
      <c r="D4074" s="5" t="s">
        <v>4135</v>
      </c>
      <c r="E4074" s="3">
        <v>1126883.4600000002</v>
      </c>
      <c r="F4074" s="3">
        <v>1039536.3300000001</v>
      </c>
      <c r="G4074" s="8">
        <f t="shared" si="63"/>
        <v>92.248787643045176</v>
      </c>
    </row>
    <row r="4075" spans="1:7" x14ac:dyDescent="0.25">
      <c r="A4075" s="1" t="s">
        <v>3790</v>
      </c>
      <c r="B4075" s="9"/>
      <c r="C4075" s="10"/>
      <c r="D4075" s="5" t="s">
        <v>4136</v>
      </c>
      <c r="E4075" s="3">
        <v>832866.39</v>
      </c>
      <c r="F4075" s="3">
        <v>788384.42</v>
      </c>
      <c r="G4075" s="8">
        <f t="shared" si="63"/>
        <v>94.659170962583801</v>
      </c>
    </row>
    <row r="4076" spans="1:7" x14ac:dyDescent="0.25">
      <c r="A4076" s="1" t="s">
        <v>3790</v>
      </c>
      <c r="B4076" s="9"/>
      <c r="C4076" s="10"/>
      <c r="D4076" s="5" t="s">
        <v>4137</v>
      </c>
      <c r="E4076" s="3">
        <v>908791.23</v>
      </c>
      <c r="F4076" s="3">
        <v>863393.49</v>
      </c>
      <c r="G4076" s="8">
        <f t="shared" si="63"/>
        <v>95.004601881996592</v>
      </c>
    </row>
    <row r="4077" spans="1:7" x14ac:dyDescent="0.25">
      <c r="A4077" s="1" t="s">
        <v>3790</v>
      </c>
      <c r="B4077" s="9"/>
      <c r="C4077" s="10"/>
      <c r="D4077" s="5" t="s">
        <v>4138</v>
      </c>
      <c r="E4077" s="3">
        <v>901955.41</v>
      </c>
      <c r="F4077" s="3">
        <v>866060.23</v>
      </c>
      <c r="G4077" s="8">
        <f t="shared" si="63"/>
        <v>96.020293287004066</v>
      </c>
    </row>
    <row r="4078" spans="1:7" x14ac:dyDescent="0.25">
      <c r="A4078" s="1" t="s">
        <v>3790</v>
      </c>
      <c r="B4078" s="9"/>
      <c r="C4078" s="10"/>
      <c r="D4078" s="5" t="s">
        <v>4139</v>
      </c>
      <c r="E4078" s="3">
        <v>1282575.6399999999</v>
      </c>
      <c r="F4078" s="3">
        <v>1237363.96</v>
      </c>
      <c r="G4078" s="8">
        <f t="shared" si="63"/>
        <v>96.474930710519345</v>
      </c>
    </row>
    <row r="4079" spans="1:7" x14ac:dyDescent="0.25">
      <c r="A4079" s="1" t="s">
        <v>3790</v>
      </c>
      <c r="B4079" s="9"/>
      <c r="C4079" s="10"/>
      <c r="D4079" s="5" t="s">
        <v>4140</v>
      </c>
      <c r="E4079" s="3">
        <v>1718249.81</v>
      </c>
      <c r="F4079" s="3">
        <v>1591397.6800000002</v>
      </c>
      <c r="G4079" s="8">
        <f t="shared" si="63"/>
        <v>92.617363944303307</v>
      </c>
    </row>
    <row r="4080" spans="1:7" x14ac:dyDescent="0.25">
      <c r="A4080" s="1" t="s">
        <v>3790</v>
      </c>
      <c r="B4080" s="9"/>
      <c r="C4080" s="10"/>
      <c r="D4080" s="5" t="s">
        <v>4141</v>
      </c>
      <c r="E4080" s="3">
        <v>235218.71</v>
      </c>
      <c r="F4080" s="3">
        <v>166570.21000000002</v>
      </c>
      <c r="G4080" s="8">
        <f t="shared" si="63"/>
        <v>70.81503422920737</v>
      </c>
    </row>
    <row r="4081" spans="1:7" x14ac:dyDescent="0.25">
      <c r="A4081" s="1" t="s">
        <v>3790</v>
      </c>
      <c r="B4081" s="9"/>
      <c r="C4081" s="10"/>
      <c r="D4081" s="5" t="s">
        <v>4142</v>
      </c>
      <c r="E4081" s="3">
        <v>25778.79</v>
      </c>
      <c r="F4081" s="3">
        <v>13956.06</v>
      </c>
      <c r="G4081" s="8">
        <f t="shared" si="63"/>
        <v>54.137762090462736</v>
      </c>
    </row>
    <row r="4082" spans="1:7" x14ac:dyDescent="0.25">
      <c r="A4082" s="1" t="s">
        <v>3790</v>
      </c>
      <c r="B4082" s="9"/>
      <c r="C4082" s="10"/>
      <c r="D4082" s="5" t="s">
        <v>4143</v>
      </c>
      <c r="E4082" s="3">
        <v>463411.57</v>
      </c>
      <c r="F4082" s="3">
        <v>433731.72</v>
      </c>
      <c r="G4082" s="8">
        <f t="shared" si="63"/>
        <v>93.595358441309514</v>
      </c>
    </row>
    <row r="4083" spans="1:7" x14ac:dyDescent="0.25">
      <c r="A4083" s="1" t="s">
        <v>3790</v>
      </c>
      <c r="B4083" s="9"/>
      <c r="C4083" s="10"/>
      <c r="D4083" s="5" t="s">
        <v>4144</v>
      </c>
      <c r="E4083" s="3">
        <v>381310.48000000004</v>
      </c>
      <c r="F4083" s="3">
        <v>359704.25</v>
      </c>
      <c r="G4083" s="8">
        <f t="shared" si="63"/>
        <v>94.3336910121117</v>
      </c>
    </row>
    <row r="4084" spans="1:7" x14ac:dyDescent="0.25">
      <c r="A4084" s="1" t="s">
        <v>3790</v>
      </c>
      <c r="B4084" s="9"/>
      <c r="C4084" s="10"/>
      <c r="D4084" s="5" t="s">
        <v>4145</v>
      </c>
      <c r="E4084" s="3">
        <v>525760.00999999989</v>
      </c>
      <c r="F4084" s="3">
        <v>513961.72000000003</v>
      </c>
      <c r="G4084" s="8">
        <f t="shared" si="63"/>
        <v>97.755955231361185</v>
      </c>
    </row>
    <row r="4085" spans="1:7" x14ac:dyDescent="0.25">
      <c r="A4085" s="1" t="s">
        <v>3790</v>
      </c>
      <c r="B4085" s="9"/>
      <c r="C4085" s="10"/>
      <c r="D4085" s="5" t="s">
        <v>4146</v>
      </c>
      <c r="E4085" s="3">
        <v>516463.23</v>
      </c>
      <c r="F4085" s="3">
        <v>440732.07999999996</v>
      </c>
      <c r="G4085" s="8">
        <f t="shared" si="63"/>
        <v>85.336584368261796</v>
      </c>
    </row>
    <row r="4086" spans="1:7" x14ac:dyDescent="0.25">
      <c r="A4086" s="1" t="s">
        <v>3790</v>
      </c>
      <c r="B4086" s="9"/>
      <c r="C4086" s="10"/>
      <c r="D4086" s="5" t="s">
        <v>4147</v>
      </c>
      <c r="E4086" s="3">
        <v>477055.20999999996</v>
      </c>
      <c r="F4086" s="3">
        <v>389947.23</v>
      </c>
      <c r="G4086" s="8">
        <f t="shared" si="63"/>
        <v>81.740482406638009</v>
      </c>
    </row>
    <row r="4087" spans="1:7" x14ac:dyDescent="0.25">
      <c r="A4087" s="1" t="s">
        <v>3790</v>
      </c>
      <c r="B4087" s="9"/>
      <c r="C4087" s="10"/>
      <c r="D4087" s="5" t="s">
        <v>4148</v>
      </c>
      <c r="E4087" s="3">
        <v>396335.3</v>
      </c>
      <c r="F4087" s="3">
        <v>355224.23000000004</v>
      </c>
      <c r="G4087" s="8">
        <f t="shared" si="63"/>
        <v>89.627199494973084</v>
      </c>
    </row>
    <row r="4088" spans="1:7" x14ac:dyDescent="0.25">
      <c r="A4088" s="1" t="s">
        <v>3790</v>
      </c>
      <c r="B4088" s="9"/>
      <c r="C4088" s="10"/>
      <c r="D4088" s="5" t="s">
        <v>4149</v>
      </c>
      <c r="E4088" s="3">
        <v>788085.65</v>
      </c>
      <c r="F4088" s="3">
        <v>745104.37</v>
      </c>
      <c r="G4088" s="8">
        <f t="shared" si="63"/>
        <v>94.546115641110831</v>
      </c>
    </row>
    <row r="4089" spans="1:7" x14ac:dyDescent="0.25">
      <c r="A4089" s="1" t="s">
        <v>3790</v>
      </c>
      <c r="B4089" s="9"/>
      <c r="C4089" s="10"/>
      <c r="D4089" s="5" t="s">
        <v>4150</v>
      </c>
      <c r="E4089" s="3">
        <v>240591.17</v>
      </c>
      <c r="F4089" s="3">
        <v>159860.62</v>
      </c>
      <c r="G4089" s="8">
        <f t="shared" si="63"/>
        <v>66.444923976220736</v>
      </c>
    </row>
    <row r="4090" spans="1:7" x14ac:dyDescent="0.25">
      <c r="A4090" s="1" t="s">
        <v>3790</v>
      </c>
      <c r="B4090" s="9"/>
      <c r="C4090" s="10"/>
      <c r="D4090" s="5" t="s">
        <v>4151</v>
      </c>
      <c r="E4090" s="3">
        <v>2476190.2700000005</v>
      </c>
      <c r="F4090" s="3">
        <v>1614595.46</v>
      </c>
      <c r="G4090" s="8">
        <f t="shared" si="63"/>
        <v>65.20482208340151</v>
      </c>
    </row>
    <row r="4091" spans="1:7" x14ac:dyDescent="0.25">
      <c r="A4091" s="1" t="s">
        <v>3790</v>
      </c>
      <c r="B4091" s="9"/>
      <c r="C4091" s="10"/>
      <c r="D4091" s="5" t="s">
        <v>4152</v>
      </c>
      <c r="E4091" s="3">
        <v>448217.24000000005</v>
      </c>
      <c r="F4091" s="3">
        <v>403193.73000000004</v>
      </c>
      <c r="G4091" s="8">
        <f t="shared" si="63"/>
        <v>89.954980312671594</v>
      </c>
    </row>
    <row r="4092" spans="1:7" x14ac:dyDescent="0.25">
      <c r="A4092" s="1" t="s">
        <v>3790</v>
      </c>
      <c r="B4092" s="9"/>
      <c r="C4092" s="10"/>
      <c r="D4092" s="5" t="s">
        <v>4153</v>
      </c>
      <c r="E4092" s="3">
        <v>1293504.72</v>
      </c>
      <c r="F4092" s="3">
        <v>1252844.48</v>
      </c>
      <c r="G4092" s="8">
        <f t="shared" si="63"/>
        <v>96.856583561596892</v>
      </c>
    </row>
    <row r="4093" spans="1:7" x14ac:dyDescent="0.25">
      <c r="A4093" s="1" t="s">
        <v>3790</v>
      </c>
      <c r="B4093" s="9"/>
      <c r="C4093" s="10"/>
      <c r="D4093" s="5" t="s">
        <v>4154</v>
      </c>
      <c r="E4093" s="3">
        <v>385976.54</v>
      </c>
      <c r="F4093" s="3">
        <v>343685.73</v>
      </c>
      <c r="G4093" s="8">
        <f t="shared" si="63"/>
        <v>89.043165680484108</v>
      </c>
    </row>
    <row r="4094" spans="1:7" x14ac:dyDescent="0.25">
      <c r="A4094" s="1" t="s">
        <v>3790</v>
      </c>
      <c r="B4094" s="9"/>
      <c r="C4094" s="10"/>
      <c r="D4094" s="5" t="s">
        <v>4155</v>
      </c>
      <c r="E4094" s="3">
        <v>388562.51</v>
      </c>
      <c r="F4094" s="3">
        <v>319979.34000000003</v>
      </c>
      <c r="G4094" s="8">
        <f t="shared" si="63"/>
        <v>82.349514367713965</v>
      </c>
    </row>
    <row r="4095" spans="1:7" x14ac:dyDescent="0.25">
      <c r="A4095" s="1" t="s">
        <v>3790</v>
      </c>
      <c r="B4095" s="9"/>
      <c r="C4095" s="10"/>
      <c r="D4095" s="5" t="s">
        <v>4156</v>
      </c>
      <c r="E4095" s="3">
        <v>390559.54000000004</v>
      </c>
      <c r="F4095" s="3">
        <v>364872.26</v>
      </c>
      <c r="G4095" s="8">
        <f t="shared" si="63"/>
        <v>93.42295415444211</v>
      </c>
    </row>
    <row r="4096" spans="1:7" x14ac:dyDescent="0.25">
      <c r="A4096" s="1" t="s">
        <v>3790</v>
      </c>
      <c r="B4096" s="9"/>
      <c r="C4096" s="10"/>
      <c r="D4096" s="5" t="s">
        <v>4157</v>
      </c>
      <c r="E4096" s="3">
        <v>386042.33999999997</v>
      </c>
      <c r="F4096" s="3">
        <v>370334.41000000003</v>
      </c>
      <c r="G4096" s="8">
        <f t="shared" si="63"/>
        <v>95.931034404153721</v>
      </c>
    </row>
    <row r="4097" spans="1:7" x14ac:dyDescent="0.25">
      <c r="A4097" s="1" t="s">
        <v>3790</v>
      </c>
      <c r="B4097" s="9"/>
      <c r="C4097" s="10"/>
      <c r="D4097" s="5" t="s">
        <v>4158</v>
      </c>
      <c r="E4097" s="3">
        <v>82116.909999999989</v>
      </c>
      <c r="F4097" s="3">
        <v>83396.48000000001</v>
      </c>
      <c r="G4097" s="8">
        <f t="shared" si="63"/>
        <v>101.55822960216115</v>
      </c>
    </row>
    <row r="4098" spans="1:7" x14ac:dyDescent="0.25">
      <c r="A4098" s="1" t="s">
        <v>3790</v>
      </c>
      <c r="B4098" s="9"/>
      <c r="C4098" s="10"/>
      <c r="D4098" s="5" t="s">
        <v>4159</v>
      </c>
      <c r="E4098" s="3">
        <v>73647.070000000007</v>
      </c>
      <c r="F4098" s="3">
        <v>56122.21</v>
      </c>
      <c r="G4098" s="8">
        <f t="shared" si="63"/>
        <v>76.20426718944826</v>
      </c>
    </row>
    <row r="4099" spans="1:7" x14ac:dyDescent="0.25">
      <c r="A4099" s="1" t="s">
        <v>3790</v>
      </c>
      <c r="B4099" s="9"/>
      <c r="C4099" s="10"/>
      <c r="D4099" s="5" t="s">
        <v>4160</v>
      </c>
      <c r="E4099" s="3">
        <v>440041.95999999996</v>
      </c>
      <c r="F4099" s="3">
        <v>433755.9</v>
      </c>
      <c r="G4099" s="8">
        <f t="shared" si="63"/>
        <v>98.571486228267872</v>
      </c>
    </row>
    <row r="4100" spans="1:7" x14ac:dyDescent="0.25">
      <c r="A4100" s="1" t="s">
        <v>3790</v>
      </c>
      <c r="B4100" s="9"/>
      <c r="C4100" s="10"/>
      <c r="D4100" s="5" t="s">
        <v>4161</v>
      </c>
      <c r="E4100" s="3">
        <v>193384.79</v>
      </c>
      <c r="F4100" s="3">
        <v>180947.50999999998</v>
      </c>
      <c r="G4100" s="8">
        <f t="shared" si="63"/>
        <v>93.568635878757561</v>
      </c>
    </row>
    <row r="4101" spans="1:7" x14ac:dyDescent="0.25">
      <c r="A4101" s="1" t="s">
        <v>3790</v>
      </c>
      <c r="B4101" s="9"/>
      <c r="C4101" s="10"/>
      <c r="D4101" s="5" t="s">
        <v>4162</v>
      </c>
      <c r="E4101" s="3">
        <v>58350.039999999994</v>
      </c>
      <c r="F4101" s="3">
        <v>0</v>
      </c>
      <c r="G4101" s="8">
        <f t="shared" ref="G4101:G4163" si="64">F4101/E4101*100</f>
        <v>0</v>
      </c>
    </row>
    <row r="4102" spans="1:7" x14ac:dyDescent="0.25">
      <c r="A4102" s="1" t="s">
        <v>3790</v>
      </c>
      <c r="B4102" s="9"/>
      <c r="C4102" s="10"/>
      <c r="D4102" s="5" t="s">
        <v>4163</v>
      </c>
      <c r="E4102" s="3">
        <v>281651.75999999995</v>
      </c>
      <c r="F4102" s="3">
        <v>213220.26</v>
      </c>
      <c r="G4102" s="8">
        <f t="shared" si="64"/>
        <v>75.703507054243175</v>
      </c>
    </row>
    <row r="4103" spans="1:7" x14ac:dyDescent="0.25">
      <c r="A4103" s="1" t="s">
        <v>3790</v>
      </c>
      <c r="B4103" s="9"/>
      <c r="C4103" s="10"/>
      <c r="D4103" s="5" t="s">
        <v>4164</v>
      </c>
      <c r="E4103" s="3">
        <v>77567.680000000008</v>
      </c>
      <c r="F4103" s="3">
        <v>39410.630000000005</v>
      </c>
      <c r="G4103" s="8">
        <f t="shared" si="64"/>
        <v>50.808055623166759</v>
      </c>
    </row>
    <row r="4104" spans="1:7" x14ac:dyDescent="0.25">
      <c r="A4104" s="1" t="s">
        <v>3790</v>
      </c>
      <c r="B4104" s="9"/>
      <c r="C4104" s="10"/>
      <c r="D4104" s="5" t="s">
        <v>4165</v>
      </c>
      <c r="E4104" s="3">
        <v>111368.48</v>
      </c>
      <c r="F4104" s="3">
        <v>43498.29</v>
      </c>
      <c r="G4104" s="8">
        <f t="shared" si="64"/>
        <v>39.057990196148857</v>
      </c>
    </row>
    <row r="4105" spans="1:7" x14ac:dyDescent="0.25">
      <c r="A4105" s="1" t="s">
        <v>3790</v>
      </c>
      <c r="B4105" s="9"/>
      <c r="C4105" s="10"/>
      <c r="D4105" s="5" t="s">
        <v>4166</v>
      </c>
      <c r="E4105" s="3">
        <v>227904.94</v>
      </c>
      <c r="F4105" s="3">
        <v>219553.7</v>
      </c>
      <c r="G4105" s="8">
        <f t="shared" si="64"/>
        <v>96.335647660818594</v>
      </c>
    </row>
    <row r="4106" spans="1:7" x14ac:dyDescent="0.25">
      <c r="A4106" s="1" t="s">
        <v>3790</v>
      </c>
      <c r="B4106" s="9"/>
      <c r="C4106" s="10"/>
      <c r="D4106" s="5" t="s">
        <v>4167</v>
      </c>
      <c r="E4106" s="3">
        <v>225334.97</v>
      </c>
      <c r="F4106" s="3">
        <v>203924.32</v>
      </c>
      <c r="G4106" s="8">
        <f t="shared" si="64"/>
        <v>90.498301262338458</v>
      </c>
    </row>
    <row r="4107" spans="1:7" x14ac:dyDescent="0.25">
      <c r="A4107" s="1" t="s">
        <v>3790</v>
      </c>
      <c r="B4107" s="9"/>
      <c r="C4107" s="10"/>
      <c r="D4107" s="5" t="s">
        <v>4168</v>
      </c>
      <c r="E4107" s="3">
        <v>223419.15</v>
      </c>
      <c r="F4107" s="3">
        <v>186953.74</v>
      </c>
      <c r="G4107" s="8">
        <f t="shared" si="64"/>
        <v>83.678476084077829</v>
      </c>
    </row>
    <row r="4108" spans="1:7" x14ac:dyDescent="0.25">
      <c r="A4108" s="1" t="s">
        <v>3790</v>
      </c>
      <c r="B4108" s="9"/>
      <c r="C4108" s="10"/>
      <c r="D4108" s="5" t="s">
        <v>4169</v>
      </c>
      <c r="E4108" s="3">
        <v>398228.96</v>
      </c>
      <c r="F4108" s="3">
        <v>375908.77999999997</v>
      </c>
      <c r="G4108" s="8">
        <f t="shared" si="64"/>
        <v>94.395138917069204</v>
      </c>
    </row>
    <row r="4109" spans="1:7" x14ac:dyDescent="0.25">
      <c r="A4109" s="1" t="s">
        <v>3790</v>
      </c>
      <c r="B4109" s="9"/>
      <c r="C4109" s="10"/>
      <c r="D4109" s="5" t="s">
        <v>4170</v>
      </c>
      <c r="E4109" s="3">
        <v>1033372.7999999998</v>
      </c>
      <c r="F4109" s="3">
        <v>966832.96000000008</v>
      </c>
      <c r="G4109" s="8">
        <f t="shared" si="64"/>
        <v>93.560906576987534</v>
      </c>
    </row>
    <row r="4110" spans="1:7" x14ac:dyDescent="0.25">
      <c r="A4110" s="1" t="s">
        <v>3790</v>
      </c>
      <c r="B4110" s="9"/>
      <c r="C4110" s="10"/>
      <c r="D4110" s="5" t="s">
        <v>4171</v>
      </c>
      <c r="E4110" s="3">
        <v>1029875.51</v>
      </c>
      <c r="F4110" s="3">
        <v>987909.59</v>
      </c>
      <c r="G4110" s="8">
        <f t="shared" si="64"/>
        <v>95.925146331521177</v>
      </c>
    </row>
    <row r="4111" spans="1:7" x14ac:dyDescent="0.25">
      <c r="A4111" s="1" t="s">
        <v>3790</v>
      </c>
      <c r="B4111" s="9"/>
      <c r="C4111" s="10"/>
      <c r="D4111" s="5" t="s">
        <v>4172</v>
      </c>
      <c r="E4111" s="3">
        <v>297523.38</v>
      </c>
      <c r="F4111" s="3">
        <v>277057.37000000005</v>
      </c>
      <c r="G4111" s="8">
        <f t="shared" si="64"/>
        <v>93.121209499569417</v>
      </c>
    </row>
    <row r="4112" spans="1:7" x14ac:dyDescent="0.25">
      <c r="A4112" s="1" t="s">
        <v>3790</v>
      </c>
      <c r="B4112" s="9"/>
      <c r="C4112" s="10"/>
      <c r="D4112" s="5" t="s">
        <v>4173</v>
      </c>
      <c r="E4112" s="3">
        <v>2315459.73</v>
      </c>
      <c r="F4112" s="3">
        <v>2170797.9000000004</v>
      </c>
      <c r="G4112" s="8">
        <f t="shared" si="64"/>
        <v>93.752349560404596</v>
      </c>
    </row>
    <row r="4113" spans="1:7" x14ac:dyDescent="0.25">
      <c r="A4113" s="1" t="s">
        <v>3790</v>
      </c>
      <c r="B4113" s="9"/>
      <c r="C4113" s="10"/>
      <c r="D4113" s="5" t="s">
        <v>4174</v>
      </c>
      <c r="E4113" s="3">
        <v>1157674.5900000001</v>
      </c>
      <c r="F4113" s="3">
        <v>1131818.4100000001</v>
      </c>
      <c r="G4113" s="8">
        <f t="shared" si="64"/>
        <v>97.766541632394294</v>
      </c>
    </row>
    <row r="4114" spans="1:7" x14ac:dyDescent="0.25">
      <c r="A4114" s="1" t="s">
        <v>3790</v>
      </c>
      <c r="B4114" s="9"/>
      <c r="C4114" s="10"/>
      <c r="D4114" s="5" t="s">
        <v>4175</v>
      </c>
      <c r="E4114" s="3">
        <v>1770583.9700000002</v>
      </c>
      <c r="F4114" s="3">
        <v>1502452.61</v>
      </c>
      <c r="G4114" s="8">
        <f t="shared" si="64"/>
        <v>84.856331891449344</v>
      </c>
    </row>
    <row r="4115" spans="1:7" x14ac:dyDescent="0.25">
      <c r="A4115" s="1" t="s">
        <v>3790</v>
      </c>
      <c r="B4115" s="9"/>
      <c r="C4115" s="10"/>
      <c r="D4115" s="5" t="s">
        <v>4176</v>
      </c>
      <c r="E4115" s="3">
        <v>1109581.72</v>
      </c>
      <c r="F4115" s="3">
        <v>1032368.81</v>
      </c>
      <c r="G4115" s="8">
        <f t="shared" si="64"/>
        <v>93.041259728035186</v>
      </c>
    </row>
    <row r="4116" spans="1:7" x14ac:dyDescent="0.25">
      <c r="A4116" s="1" t="s">
        <v>3790</v>
      </c>
      <c r="B4116" s="9"/>
      <c r="C4116" s="10"/>
      <c r="D4116" s="5" t="s">
        <v>4177</v>
      </c>
      <c r="E4116" s="3">
        <v>1061278.96</v>
      </c>
      <c r="F4116" s="3">
        <v>996328.32000000007</v>
      </c>
      <c r="G4116" s="8">
        <f t="shared" si="64"/>
        <v>93.879965358024251</v>
      </c>
    </row>
    <row r="4117" spans="1:7" x14ac:dyDescent="0.25">
      <c r="A4117" s="1" t="s">
        <v>3790</v>
      </c>
      <c r="B4117" s="9"/>
      <c r="C4117" s="10"/>
      <c r="D4117" s="5" t="s">
        <v>4178</v>
      </c>
      <c r="E4117" s="3">
        <v>950893.5</v>
      </c>
      <c r="F4117" s="3">
        <v>936304.59</v>
      </c>
      <c r="G4117" s="8">
        <f t="shared" si="64"/>
        <v>98.465768248494697</v>
      </c>
    </row>
    <row r="4118" spans="1:7" x14ac:dyDescent="0.25">
      <c r="A4118" s="1" t="s">
        <v>3790</v>
      </c>
      <c r="B4118" s="9"/>
      <c r="C4118" s="10"/>
      <c r="D4118" s="5" t="s">
        <v>4179</v>
      </c>
      <c r="E4118" s="3">
        <v>782342.28999999992</v>
      </c>
      <c r="F4118" s="3">
        <v>725781.53</v>
      </c>
      <c r="G4118" s="8">
        <f t="shared" si="64"/>
        <v>92.770330746149497</v>
      </c>
    </row>
    <row r="4119" spans="1:7" x14ac:dyDescent="0.25">
      <c r="A4119" s="1" t="s">
        <v>3790</v>
      </c>
      <c r="B4119" s="9"/>
      <c r="C4119" s="10"/>
      <c r="D4119" s="5" t="s">
        <v>4180</v>
      </c>
      <c r="E4119" s="3">
        <v>896738.71</v>
      </c>
      <c r="F4119" s="3">
        <v>816155.99000000011</v>
      </c>
      <c r="G4119" s="8">
        <f t="shared" si="64"/>
        <v>91.013801556531462</v>
      </c>
    </row>
    <row r="4120" spans="1:7" x14ac:dyDescent="0.25">
      <c r="A4120" s="1" t="s">
        <v>3790</v>
      </c>
      <c r="B4120" s="9"/>
      <c r="C4120" s="10"/>
      <c r="D4120" s="5" t="s">
        <v>4181</v>
      </c>
      <c r="E4120" s="3">
        <v>892597.14999999991</v>
      </c>
      <c r="F4120" s="3">
        <v>729856.98</v>
      </c>
      <c r="G4120" s="8">
        <f t="shared" si="64"/>
        <v>81.767791886855122</v>
      </c>
    </row>
    <row r="4121" spans="1:7" x14ac:dyDescent="0.25">
      <c r="A4121" s="1" t="s">
        <v>3790</v>
      </c>
      <c r="B4121" s="9"/>
      <c r="C4121" s="10"/>
      <c r="D4121" s="5" t="s">
        <v>4182</v>
      </c>
      <c r="E4121" s="3">
        <v>892279.51</v>
      </c>
      <c r="F4121" s="3">
        <v>709468.76</v>
      </c>
      <c r="G4121" s="8">
        <f t="shared" si="64"/>
        <v>79.511941274993518</v>
      </c>
    </row>
    <row r="4122" spans="1:7" x14ac:dyDescent="0.25">
      <c r="A4122" s="1" t="s">
        <v>3790</v>
      </c>
      <c r="B4122" s="9"/>
      <c r="C4122" s="10"/>
      <c r="D4122" s="5" t="s">
        <v>4183</v>
      </c>
      <c r="E4122" s="3">
        <v>1051507.1400000001</v>
      </c>
      <c r="F4122" s="3">
        <v>938438.49</v>
      </c>
      <c r="G4122" s="8">
        <f t="shared" si="64"/>
        <v>89.246991703736782</v>
      </c>
    </row>
    <row r="4123" spans="1:7" x14ac:dyDescent="0.25">
      <c r="A4123" s="1" t="s">
        <v>3790</v>
      </c>
      <c r="B4123" s="9"/>
      <c r="C4123" s="10"/>
      <c r="D4123" s="5" t="s">
        <v>4184</v>
      </c>
      <c r="E4123" s="3">
        <v>113435.81000000001</v>
      </c>
      <c r="F4123" s="3">
        <v>57275.41</v>
      </c>
      <c r="G4123" s="8">
        <f t="shared" si="64"/>
        <v>50.491471784791763</v>
      </c>
    </row>
    <row r="4124" spans="1:7" x14ac:dyDescent="0.25">
      <c r="A4124" s="1" t="s">
        <v>3790</v>
      </c>
      <c r="B4124" s="9"/>
      <c r="C4124" s="10"/>
      <c r="D4124" s="5" t="s">
        <v>4185</v>
      </c>
      <c r="E4124" s="3">
        <v>207717.11000000002</v>
      </c>
      <c r="F4124" s="3">
        <v>21124.98</v>
      </c>
      <c r="G4124" s="8">
        <f t="shared" si="64"/>
        <v>10.170072171714693</v>
      </c>
    </row>
    <row r="4125" spans="1:7" x14ac:dyDescent="0.25">
      <c r="A4125" s="1" t="s">
        <v>3790</v>
      </c>
      <c r="B4125" s="9"/>
      <c r="C4125" s="10"/>
      <c r="D4125" s="5" t="s">
        <v>4186</v>
      </c>
      <c r="E4125" s="3">
        <v>572407.65</v>
      </c>
      <c r="F4125" s="3">
        <v>584409.13</v>
      </c>
      <c r="G4125" s="8">
        <f t="shared" si="64"/>
        <v>102.0966665976599</v>
      </c>
    </row>
    <row r="4126" spans="1:7" x14ac:dyDescent="0.25">
      <c r="A4126" s="1" t="s">
        <v>3790</v>
      </c>
      <c r="B4126" s="9"/>
      <c r="C4126" s="10"/>
      <c r="D4126" s="5" t="s">
        <v>4187</v>
      </c>
      <c r="E4126" s="3">
        <v>70311.489999999991</v>
      </c>
      <c r="F4126" s="3">
        <v>32768.699999999997</v>
      </c>
      <c r="G4126" s="8">
        <f t="shared" si="64"/>
        <v>46.605042788881306</v>
      </c>
    </row>
    <row r="4127" spans="1:7" x14ac:dyDescent="0.25">
      <c r="A4127" s="1" t="s">
        <v>3790</v>
      </c>
      <c r="B4127" s="9"/>
      <c r="C4127" s="10"/>
      <c r="D4127" s="5" t="s">
        <v>4188</v>
      </c>
      <c r="E4127" s="3">
        <v>226576.73</v>
      </c>
      <c r="F4127" s="3">
        <v>214553.16</v>
      </c>
      <c r="G4127" s="8">
        <f t="shared" si="64"/>
        <v>94.693378265279051</v>
      </c>
    </row>
    <row r="4128" spans="1:7" x14ac:dyDescent="0.25">
      <c r="A4128" s="1" t="s">
        <v>3790</v>
      </c>
      <c r="B4128" s="9"/>
      <c r="C4128" s="10"/>
      <c r="D4128" s="5" t="s">
        <v>4189</v>
      </c>
      <c r="E4128" s="3">
        <v>102805.67</v>
      </c>
      <c r="F4128" s="3">
        <v>94793.82</v>
      </c>
      <c r="G4128" s="8">
        <f t="shared" si="64"/>
        <v>92.206801434201054</v>
      </c>
    </row>
    <row r="4129" spans="1:7" x14ac:dyDescent="0.25">
      <c r="A4129" s="1" t="s">
        <v>3790</v>
      </c>
      <c r="B4129" s="9"/>
      <c r="C4129" s="10"/>
      <c r="D4129" s="5" t="s">
        <v>4190</v>
      </c>
      <c r="E4129" s="3">
        <v>112561.38999999998</v>
      </c>
      <c r="F4129" s="3">
        <v>114598.38</v>
      </c>
      <c r="G4129" s="8">
        <f t="shared" si="64"/>
        <v>101.80967026082391</v>
      </c>
    </row>
    <row r="4130" spans="1:7" x14ac:dyDescent="0.25">
      <c r="A4130" s="1" t="s">
        <v>3790</v>
      </c>
      <c r="B4130" s="9"/>
      <c r="C4130" s="10"/>
      <c r="D4130" s="5" t="s">
        <v>4191</v>
      </c>
      <c r="E4130" s="3">
        <v>113750.64</v>
      </c>
      <c r="F4130" s="3">
        <v>101689.47</v>
      </c>
      <c r="G4130" s="8">
        <f t="shared" si="64"/>
        <v>89.396833283751192</v>
      </c>
    </row>
    <row r="4131" spans="1:7" x14ac:dyDescent="0.25">
      <c r="A4131" s="1" t="s">
        <v>3790</v>
      </c>
      <c r="B4131" s="9"/>
      <c r="C4131" s="10"/>
      <c r="D4131" s="5" t="s">
        <v>4192</v>
      </c>
      <c r="E4131" s="3">
        <v>113266.62000000001</v>
      </c>
      <c r="F4131" s="3">
        <v>95428.27</v>
      </c>
      <c r="G4131" s="8">
        <f t="shared" si="64"/>
        <v>84.251008814423884</v>
      </c>
    </row>
    <row r="4132" spans="1:7" x14ac:dyDescent="0.25">
      <c r="A4132" s="1" t="s">
        <v>3790</v>
      </c>
      <c r="B4132" s="9"/>
      <c r="C4132" s="10"/>
      <c r="D4132" s="5" t="s">
        <v>4193</v>
      </c>
      <c r="E4132" s="3">
        <v>111520.94</v>
      </c>
      <c r="F4132" s="3">
        <v>109605.54999999999</v>
      </c>
      <c r="G4132" s="8">
        <f t="shared" si="64"/>
        <v>98.282483989105529</v>
      </c>
    </row>
    <row r="4133" spans="1:7" x14ac:dyDescent="0.25">
      <c r="A4133" s="1" t="s">
        <v>3790</v>
      </c>
      <c r="B4133" s="9"/>
      <c r="C4133" s="10"/>
      <c r="D4133" s="5" t="s">
        <v>4194</v>
      </c>
      <c r="E4133" s="3">
        <v>115510.31</v>
      </c>
      <c r="F4133" s="3">
        <v>113314.67</v>
      </c>
      <c r="G4133" s="8">
        <f t="shared" si="64"/>
        <v>98.099182661703537</v>
      </c>
    </row>
    <row r="4134" spans="1:7" x14ac:dyDescent="0.25">
      <c r="A4134" s="1" t="s">
        <v>3790</v>
      </c>
      <c r="B4134" s="9"/>
      <c r="C4134" s="10"/>
      <c r="D4134" s="5" t="s">
        <v>4195</v>
      </c>
      <c r="E4134" s="3">
        <v>794669.41</v>
      </c>
      <c r="F4134" s="3">
        <v>712366.6</v>
      </c>
      <c r="G4134" s="8">
        <f t="shared" si="64"/>
        <v>89.643138522218933</v>
      </c>
    </row>
    <row r="4135" spans="1:7" x14ac:dyDescent="0.25">
      <c r="A4135" s="1" t="s">
        <v>3790</v>
      </c>
      <c r="B4135" s="9"/>
      <c r="C4135" s="10"/>
      <c r="D4135" s="5" t="s">
        <v>4196</v>
      </c>
      <c r="E4135" s="3">
        <v>837268.27</v>
      </c>
      <c r="F4135" s="3">
        <v>777581.59000000008</v>
      </c>
      <c r="G4135" s="8">
        <f t="shared" si="64"/>
        <v>92.871259769583787</v>
      </c>
    </row>
    <row r="4136" spans="1:7" x14ac:dyDescent="0.25">
      <c r="A4136" s="1" t="s">
        <v>3790</v>
      </c>
      <c r="B4136" s="9"/>
      <c r="C4136" s="10"/>
      <c r="D4136" s="5" t="s">
        <v>4197</v>
      </c>
      <c r="E4136" s="3">
        <v>771663.69000000006</v>
      </c>
      <c r="F4136" s="3">
        <v>693219</v>
      </c>
      <c r="G4136" s="8">
        <f t="shared" si="64"/>
        <v>89.834342211955047</v>
      </c>
    </row>
    <row r="4137" spans="1:7" x14ac:dyDescent="0.25">
      <c r="A4137" s="1" t="s">
        <v>3790</v>
      </c>
      <c r="B4137" s="9"/>
      <c r="C4137" s="10"/>
      <c r="D4137" s="5" t="s">
        <v>4198</v>
      </c>
      <c r="E4137" s="3">
        <v>57229.24</v>
      </c>
      <c r="F4137" s="3">
        <v>13557.09</v>
      </c>
      <c r="G4137" s="8">
        <f t="shared" si="64"/>
        <v>23.689096692529905</v>
      </c>
    </row>
    <row r="4138" spans="1:7" x14ac:dyDescent="0.25">
      <c r="A4138" s="1" t="s">
        <v>3790</v>
      </c>
      <c r="B4138" s="9"/>
      <c r="C4138" s="10"/>
      <c r="D4138" s="5" t="s">
        <v>4199</v>
      </c>
      <c r="E4138" s="3">
        <v>19382.16</v>
      </c>
      <c r="F4138" s="3">
        <v>11975.04</v>
      </c>
      <c r="G4138" s="8">
        <f t="shared" si="64"/>
        <v>61.783825951287163</v>
      </c>
    </row>
    <row r="4139" spans="1:7" x14ac:dyDescent="0.25">
      <c r="A4139" s="1" t="s">
        <v>3790</v>
      </c>
      <c r="B4139" s="9"/>
      <c r="C4139" s="10"/>
      <c r="D4139" s="5" t="s">
        <v>4200</v>
      </c>
      <c r="E4139" s="3">
        <v>1087952.5</v>
      </c>
      <c r="F4139" s="3">
        <v>1031216.9199999999</v>
      </c>
      <c r="G4139" s="8">
        <f t="shared" si="64"/>
        <v>94.78510504824429</v>
      </c>
    </row>
    <row r="4140" spans="1:7" x14ac:dyDescent="0.25">
      <c r="A4140" s="1" t="s">
        <v>3790</v>
      </c>
      <c r="B4140" s="9"/>
      <c r="C4140" s="10"/>
      <c r="D4140" s="5" t="s">
        <v>4201</v>
      </c>
      <c r="E4140" s="3">
        <v>137259.97999999998</v>
      </c>
      <c r="F4140" s="3">
        <v>14518.84</v>
      </c>
      <c r="G4140" s="8">
        <f t="shared" si="64"/>
        <v>10.57762065825742</v>
      </c>
    </row>
    <row r="4141" spans="1:7" x14ac:dyDescent="0.25">
      <c r="A4141" s="1" t="s">
        <v>3790</v>
      </c>
      <c r="B4141" s="9"/>
      <c r="C4141" s="10"/>
      <c r="D4141" s="5" t="s">
        <v>4202</v>
      </c>
      <c r="E4141" s="3">
        <v>1373985.9200000002</v>
      </c>
      <c r="F4141" s="3">
        <v>1205185.8799999999</v>
      </c>
      <c r="G4141" s="8">
        <f t="shared" si="64"/>
        <v>87.714572795622232</v>
      </c>
    </row>
    <row r="4142" spans="1:7" x14ac:dyDescent="0.25">
      <c r="A4142" s="1" t="s">
        <v>3790</v>
      </c>
      <c r="B4142" s="9"/>
      <c r="C4142" s="10"/>
      <c r="D4142" s="5" t="s">
        <v>4203</v>
      </c>
      <c r="E4142" s="3">
        <v>410126.47</v>
      </c>
      <c r="F4142" s="3">
        <v>318732.79999999999</v>
      </c>
      <c r="G4142" s="8">
        <f t="shared" si="64"/>
        <v>77.715734856128648</v>
      </c>
    </row>
    <row r="4143" spans="1:7" x14ac:dyDescent="0.25">
      <c r="A4143" s="1" t="s">
        <v>3790</v>
      </c>
      <c r="B4143" s="9"/>
      <c r="C4143" s="10"/>
      <c r="D4143" s="5" t="s">
        <v>4204</v>
      </c>
      <c r="E4143" s="3">
        <v>410162.49</v>
      </c>
      <c r="F4143" s="3">
        <v>364695.08</v>
      </c>
      <c r="G4143" s="8">
        <f t="shared" si="64"/>
        <v>88.914781066401275</v>
      </c>
    </row>
    <row r="4144" spans="1:7" x14ac:dyDescent="0.25">
      <c r="A4144" s="1" t="s">
        <v>3790</v>
      </c>
      <c r="B4144" s="9"/>
      <c r="C4144" s="10"/>
      <c r="D4144" s="5" t="s">
        <v>4205</v>
      </c>
      <c r="E4144" s="3">
        <v>268223.40999999997</v>
      </c>
      <c r="F4144" s="3">
        <v>253272.05</v>
      </c>
      <c r="G4144" s="8">
        <f t="shared" si="64"/>
        <v>94.425781105385255</v>
      </c>
    </row>
    <row r="4145" spans="1:7" x14ac:dyDescent="0.25">
      <c r="A4145" s="1" t="s">
        <v>3790</v>
      </c>
      <c r="B4145" s="9"/>
      <c r="C4145" s="10"/>
      <c r="D4145" s="5" t="s">
        <v>4206</v>
      </c>
      <c r="E4145" s="3">
        <v>226537.13</v>
      </c>
      <c r="F4145" s="3">
        <v>208835.04</v>
      </c>
      <c r="G4145" s="8">
        <f t="shared" si="64"/>
        <v>92.185788704924448</v>
      </c>
    </row>
    <row r="4146" spans="1:7" x14ac:dyDescent="0.25">
      <c r="A4146" s="1" t="s">
        <v>3790</v>
      </c>
      <c r="B4146" s="9"/>
      <c r="C4146" s="10"/>
      <c r="D4146" s="5" t="s">
        <v>4207</v>
      </c>
      <c r="E4146" s="3">
        <v>406250.82</v>
      </c>
      <c r="F4146" s="3">
        <v>383265.26</v>
      </c>
      <c r="G4146" s="8">
        <f t="shared" si="64"/>
        <v>94.342027420400044</v>
      </c>
    </row>
    <row r="4147" spans="1:7" x14ac:dyDescent="0.25">
      <c r="A4147" s="1" t="s">
        <v>3790</v>
      </c>
      <c r="B4147" s="9"/>
      <c r="C4147" s="10"/>
      <c r="D4147" s="5" t="s">
        <v>4208</v>
      </c>
      <c r="E4147" s="3">
        <v>417071.18999999994</v>
      </c>
      <c r="F4147" s="3">
        <v>346362.08</v>
      </c>
      <c r="G4147" s="8">
        <f t="shared" si="64"/>
        <v>83.046273227359592</v>
      </c>
    </row>
    <row r="4148" spans="1:7" x14ac:dyDescent="0.25">
      <c r="A4148" s="1" t="s">
        <v>3790</v>
      </c>
      <c r="B4148" s="9"/>
      <c r="C4148" s="10"/>
      <c r="D4148" s="5" t="s">
        <v>4209</v>
      </c>
      <c r="E4148" s="3">
        <v>350470.71</v>
      </c>
      <c r="F4148" s="3">
        <v>323002.94999999995</v>
      </c>
      <c r="G4148" s="8">
        <f t="shared" si="64"/>
        <v>92.162608966666554</v>
      </c>
    </row>
    <row r="4149" spans="1:7" x14ac:dyDescent="0.25">
      <c r="A4149" s="1" t="s">
        <v>3790</v>
      </c>
      <c r="B4149" s="9"/>
      <c r="C4149" s="10"/>
      <c r="D4149" s="5" t="s">
        <v>4210</v>
      </c>
      <c r="E4149" s="3">
        <v>569038.57000000007</v>
      </c>
      <c r="F4149" s="3">
        <v>534929.10000000009</v>
      </c>
      <c r="G4149" s="8">
        <f t="shared" si="64"/>
        <v>94.00577187588533</v>
      </c>
    </row>
    <row r="4150" spans="1:7" x14ac:dyDescent="0.25">
      <c r="A4150" s="1" t="s">
        <v>3790</v>
      </c>
      <c r="B4150" s="9"/>
      <c r="C4150" s="10"/>
      <c r="D4150" s="5" t="s">
        <v>4211</v>
      </c>
      <c r="E4150" s="3">
        <v>397565.58</v>
      </c>
      <c r="F4150" s="3">
        <v>343113.82999999996</v>
      </c>
      <c r="G4150" s="8">
        <f t="shared" si="64"/>
        <v>86.303706170941638</v>
      </c>
    </row>
    <row r="4151" spans="1:7" x14ac:dyDescent="0.25">
      <c r="A4151" s="1" t="s">
        <v>3790</v>
      </c>
      <c r="B4151" s="9"/>
      <c r="C4151" s="10"/>
      <c r="D4151" s="5" t="s">
        <v>4212</v>
      </c>
      <c r="E4151" s="3">
        <v>197765.16999999998</v>
      </c>
      <c r="F4151" s="3">
        <v>171875.34000000003</v>
      </c>
      <c r="G4151" s="8">
        <f t="shared" si="64"/>
        <v>86.908801989753826</v>
      </c>
    </row>
    <row r="4152" spans="1:7" x14ac:dyDescent="0.25">
      <c r="A4152" s="1" t="s">
        <v>3790</v>
      </c>
      <c r="B4152" s="9"/>
      <c r="C4152" s="10"/>
      <c r="D4152" s="5" t="s">
        <v>4213</v>
      </c>
      <c r="E4152" s="3">
        <v>356168.32</v>
      </c>
      <c r="F4152" s="3">
        <v>243863.68000000002</v>
      </c>
      <c r="G4152" s="8">
        <f t="shared" si="64"/>
        <v>68.468661109443985</v>
      </c>
    </row>
    <row r="4153" spans="1:7" x14ac:dyDescent="0.25">
      <c r="A4153" s="1" t="s">
        <v>3790</v>
      </c>
      <c r="B4153" s="9"/>
      <c r="C4153" s="10"/>
      <c r="D4153" s="5" t="s">
        <v>4214</v>
      </c>
      <c r="E4153" s="3">
        <v>125727.79</v>
      </c>
      <c r="F4153" s="3">
        <v>89280.209999999992</v>
      </c>
      <c r="G4153" s="8">
        <f t="shared" si="64"/>
        <v>71.010720859724003</v>
      </c>
    </row>
    <row r="4154" spans="1:7" x14ac:dyDescent="0.25">
      <c r="A4154" s="1" t="s">
        <v>3790</v>
      </c>
      <c r="B4154" s="9"/>
      <c r="C4154" s="10"/>
      <c r="D4154" s="5" t="s">
        <v>4215</v>
      </c>
      <c r="E4154" s="3">
        <v>1786287.5699999998</v>
      </c>
      <c r="F4154" s="3">
        <v>1707912.69</v>
      </c>
      <c r="G4154" s="8">
        <f t="shared" si="64"/>
        <v>95.612415306679878</v>
      </c>
    </row>
    <row r="4155" spans="1:7" x14ac:dyDescent="0.25">
      <c r="A4155" s="1" t="s">
        <v>3790</v>
      </c>
      <c r="B4155" s="9"/>
      <c r="C4155" s="10"/>
      <c r="D4155" s="5" t="s">
        <v>4216</v>
      </c>
      <c r="E4155" s="3">
        <v>185658.27000000002</v>
      </c>
      <c r="F4155" s="3">
        <v>153712.72</v>
      </c>
      <c r="G4155" s="8">
        <f t="shared" si="64"/>
        <v>82.793360080323907</v>
      </c>
    </row>
    <row r="4156" spans="1:7" x14ac:dyDescent="0.25">
      <c r="A4156" s="1" t="s">
        <v>3790</v>
      </c>
      <c r="B4156" s="9"/>
      <c r="C4156" s="10"/>
      <c r="D4156" s="5" t="s">
        <v>4217</v>
      </c>
      <c r="E4156" s="3">
        <v>176989.77</v>
      </c>
      <c r="F4156" s="3">
        <v>179823.54</v>
      </c>
      <c r="G4156" s="8">
        <f t="shared" si="64"/>
        <v>101.60109253772124</v>
      </c>
    </row>
    <row r="4157" spans="1:7" x14ac:dyDescent="0.25">
      <c r="A4157" s="1" t="s">
        <v>3790</v>
      </c>
      <c r="B4157" s="9"/>
      <c r="C4157" s="10"/>
      <c r="D4157" s="5" t="s">
        <v>4218</v>
      </c>
      <c r="E4157" s="3">
        <v>188646.46000000002</v>
      </c>
      <c r="F4157" s="3">
        <v>187975.72999999998</v>
      </c>
      <c r="G4157" s="8">
        <f t="shared" si="64"/>
        <v>99.644451319150093</v>
      </c>
    </row>
    <row r="4158" spans="1:7" x14ac:dyDescent="0.25">
      <c r="A4158" s="1" t="s">
        <v>3790</v>
      </c>
      <c r="B4158" s="9"/>
      <c r="C4158" s="10"/>
      <c r="D4158" s="5" t="s">
        <v>4219</v>
      </c>
      <c r="E4158" s="3">
        <v>99968.06</v>
      </c>
      <c r="F4158" s="3">
        <v>70651.12999999999</v>
      </c>
      <c r="G4158" s="8">
        <f t="shared" si="64"/>
        <v>70.67370318079594</v>
      </c>
    </row>
    <row r="4159" spans="1:7" x14ac:dyDescent="0.25">
      <c r="A4159" s="1" t="s">
        <v>3790</v>
      </c>
      <c r="B4159" s="9"/>
      <c r="C4159" s="10"/>
      <c r="D4159" s="5" t="s">
        <v>4220</v>
      </c>
      <c r="E4159" s="3">
        <v>376275.87</v>
      </c>
      <c r="F4159" s="3">
        <v>370465.12</v>
      </c>
      <c r="G4159" s="8">
        <f t="shared" si="64"/>
        <v>98.455720798678897</v>
      </c>
    </row>
    <row r="4160" spans="1:7" x14ac:dyDescent="0.25">
      <c r="A4160" s="1" t="s">
        <v>3790</v>
      </c>
      <c r="B4160" s="9"/>
      <c r="C4160" s="10"/>
      <c r="D4160" s="5" t="s">
        <v>4221</v>
      </c>
      <c r="E4160" s="3">
        <v>137568.74</v>
      </c>
      <c r="F4160" s="3">
        <v>115406.42</v>
      </c>
      <c r="G4160" s="8">
        <f t="shared" si="64"/>
        <v>83.89000291781403</v>
      </c>
    </row>
    <row r="4161" spans="1:7" x14ac:dyDescent="0.25">
      <c r="A4161" s="1" t="s">
        <v>3790</v>
      </c>
      <c r="B4161" s="9"/>
      <c r="C4161" s="10"/>
      <c r="D4161" s="5" t="s">
        <v>4222</v>
      </c>
      <c r="E4161" s="3">
        <v>296137.15000000002</v>
      </c>
      <c r="F4161" s="3">
        <v>300330.34999999998</v>
      </c>
      <c r="G4161" s="8">
        <f t="shared" si="64"/>
        <v>101.41596554164177</v>
      </c>
    </row>
    <row r="4162" spans="1:7" x14ac:dyDescent="0.25">
      <c r="A4162" s="1" t="s">
        <v>3790</v>
      </c>
      <c r="B4162" s="9"/>
      <c r="C4162" s="10"/>
      <c r="D4162" s="5" t="s">
        <v>4223</v>
      </c>
      <c r="E4162" s="3">
        <v>467688.86000000004</v>
      </c>
      <c r="F4162" s="3">
        <v>409115.06</v>
      </c>
      <c r="G4162" s="8">
        <f t="shared" si="64"/>
        <v>87.475904386518849</v>
      </c>
    </row>
    <row r="4163" spans="1:7" x14ac:dyDescent="0.25">
      <c r="A4163" s="1" t="s">
        <v>3790</v>
      </c>
      <c r="B4163" s="9"/>
      <c r="C4163" s="10"/>
      <c r="D4163" s="5" t="s">
        <v>4224</v>
      </c>
      <c r="E4163" s="3">
        <v>283673.73</v>
      </c>
      <c r="F4163" s="3">
        <v>258828.19999999998</v>
      </c>
      <c r="G4163" s="8">
        <f t="shared" si="64"/>
        <v>91.241511859416804</v>
      </c>
    </row>
    <row r="4164" spans="1:7" x14ac:dyDescent="0.25">
      <c r="A4164" s="1" t="s">
        <v>3790</v>
      </c>
      <c r="B4164" s="9"/>
      <c r="C4164" s="10"/>
      <c r="D4164" s="5" t="s">
        <v>4225</v>
      </c>
      <c r="E4164" s="3">
        <v>1088314.6700000002</v>
      </c>
      <c r="F4164" s="3">
        <v>928484.97</v>
      </c>
      <c r="G4164" s="8">
        <f t="shared" ref="G4164:G4226" si="65">F4164/E4164*100</f>
        <v>85.314017682036749</v>
      </c>
    </row>
    <row r="4165" spans="1:7" x14ac:dyDescent="0.25">
      <c r="A4165" s="1" t="s">
        <v>3790</v>
      </c>
      <c r="B4165" s="9"/>
      <c r="C4165" s="10"/>
      <c r="D4165" s="5" t="s">
        <v>4226</v>
      </c>
      <c r="E4165" s="3">
        <v>194134.84</v>
      </c>
      <c r="F4165" s="3">
        <v>184109.69999999998</v>
      </c>
      <c r="G4165" s="8">
        <f t="shared" si="65"/>
        <v>94.835991314078399</v>
      </c>
    </row>
    <row r="4166" spans="1:7" x14ac:dyDescent="0.25">
      <c r="A4166" s="1" t="s">
        <v>3790</v>
      </c>
      <c r="B4166" s="9"/>
      <c r="C4166" s="10"/>
      <c r="D4166" s="5" t="s">
        <v>4227</v>
      </c>
      <c r="E4166" s="3">
        <v>226686.69999999998</v>
      </c>
      <c r="F4166" s="3">
        <v>172905.25</v>
      </c>
      <c r="G4166" s="8">
        <f t="shared" si="65"/>
        <v>76.274986578392117</v>
      </c>
    </row>
    <row r="4167" spans="1:7" x14ac:dyDescent="0.25">
      <c r="A4167" s="1" t="s">
        <v>3790</v>
      </c>
      <c r="B4167" s="9"/>
      <c r="C4167" s="10"/>
      <c r="D4167" s="5" t="s">
        <v>4228</v>
      </c>
      <c r="E4167" s="3">
        <v>240676.85</v>
      </c>
      <c r="F4167" s="3">
        <v>212119.4</v>
      </c>
      <c r="G4167" s="8">
        <f t="shared" si="65"/>
        <v>88.13452560975432</v>
      </c>
    </row>
    <row r="4168" spans="1:7" x14ac:dyDescent="0.25">
      <c r="A4168" s="1" t="s">
        <v>3790</v>
      </c>
      <c r="B4168" s="9"/>
      <c r="C4168" s="10"/>
      <c r="D4168" s="5" t="s">
        <v>4229</v>
      </c>
      <c r="E4168" s="3">
        <v>216754.04</v>
      </c>
      <c r="F4168" s="3">
        <v>157428.64000000001</v>
      </c>
      <c r="G4168" s="8">
        <f t="shared" si="65"/>
        <v>72.630083388526472</v>
      </c>
    </row>
    <row r="4169" spans="1:7" x14ac:dyDescent="0.25">
      <c r="A4169" s="1" t="s">
        <v>3790</v>
      </c>
      <c r="B4169" s="9"/>
      <c r="C4169" s="10"/>
      <c r="D4169" s="5" t="s">
        <v>4230</v>
      </c>
      <c r="E4169" s="3">
        <v>233411.83000000002</v>
      </c>
      <c r="F4169" s="3">
        <v>189837.58000000002</v>
      </c>
      <c r="G4169" s="8">
        <f t="shared" si="65"/>
        <v>81.331601744436014</v>
      </c>
    </row>
    <row r="4170" spans="1:7" x14ac:dyDescent="0.25">
      <c r="A4170" s="1" t="s">
        <v>3790</v>
      </c>
      <c r="B4170" s="9"/>
      <c r="C4170" s="10"/>
      <c r="D4170" s="5" t="s">
        <v>4231</v>
      </c>
      <c r="E4170" s="3">
        <v>230578.81</v>
      </c>
      <c r="F4170" s="3">
        <v>154470.43000000002</v>
      </c>
      <c r="G4170" s="8">
        <f t="shared" si="65"/>
        <v>66.992465612950298</v>
      </c>
    </row>
    <row r="4171" spans="1:7" x14ac:dyDescent="0.25">
      <c r="A4171" s="1" t="s">
        <v>3790</v>
      </c>
      <c r="B4171" s="9"/>
      <c r="C4171" s="10"/>
      <c r="D4171" s="5" t="s">
        <v>4232</v>
      </c>
      <c r="E4171" s="3">
        <v>217683.14</v>
      </c>
      <c r="F4171" s="3">
        <v>198563.56</v>
      </c>
      <c r="G4171" s="8">
        <f t="shared" si="65"/>
        <v>91.216784175384461</v>
      </c>
    </row>
    <row r="4172" spans="1:7" x14ac:dyDescent="0.25">
      <c r="A4172" s="1" t="s">
        <v>3790</v>
      </c>
      <c r="B4172" s="9"/>
      <c r="C4172" s="10"/>
      <c r="D4172" s="5" t="s">
        <v>4233</v>
      </c>
      <c r="E4172" s="3">
        <v>221990.17</v>
      </c>
      <c r="F4172" s="3">
        <v>163106.97</v>
      </c>
      <c r="G4172" s="8">
        <f t="shared" si="65"/>
        <v>73.474861522021442</v>
      </c>
    </row>
    <row r="4173" spans="1:7" x14ac:dyDescent="0.25">
      <c r="A4173" s="1" t="s">
        <v>3790</v>
      </c>
      <c r="B4173" s="9"/>
      <c r="C4173" s="10"/>
      <c r="D4173" s="5" t="s">
        <v>4234</v>
      </c>
      <c r="E4173" s="3">
        <v>224238.72999999998</v>
      </c>
      <c r="F4173" s="3">
        <v>171787.61</v>
      </c>
      <c r="G4173" s="8">
        <f t="shared" si="65"/>
        <v>76.609250328879412</v>
      </c>
    </row>
    <row r="4174" spans="1:7" x14ac:dyDescent="0.25">
      <c r="A4174" s="1" t="s">
        <v>3790</v>
      </c>
      <c r="B4174" s="9"/>
      <c r="C4174" s="10"/>
      <c r="D4174" s="5" t="s">
        <v>4235</v>
      </c>
      <c r="E4174" s="3">
        <v>0</v>
      </c>
      <c r="F4174" s="3">
        <v>1476.62</v>
      </c>
      <c r="G4174" s="8">
        <v>0</v>
      </c>
    </row>
    <row r="4175" spans="1:7" x14ac:dyDescent="0.25">
      <c r="A4175" s="1" t="s">
        <v>3790</v>
      </c>
      <c r="B4175" s="9"/>
      <c r="C4175" s="10"/>
      <c r="D4175" s="5" t="s">
        <v>4236</v>
      </c>
      <c r="E4175" s="3">
        <v>1952693.85</v>
      </c>
      <c r="F4175" s="3">
        <v>1660040.9</v>
      </c>
      <c r="G4175" s="8">
        <f t="shared" si="65"/>
        <v>85.012860566954714</v>
      </c>
    </row>
    <row r="4176" spans="1:7" x14ac:dyDescent="0.25">
      <c r="A4176" s="1" t="s">
        <v>3790</v>
      </c>
      <c r="B4176" s="9"/>
      <c r="C4176" s="10"/>
      <c r="D4176" s="5" t="s">
        <v>4237</v>
      </c>
      <c r="E4176" s="3">
        <v>200287.21</v>
      </c>
      <c r="F4176" s="3">
        <v>174467.18</v>
      </c>
      <c r="G4176" s="8">
        <f t="shared" si="65"/>
        <v>87.108497841674463</v>
      </c>
    </row>
    <row r="4177" spans="1:7" x14ac:dyDescent="0.25">
      <c r="A4177" s="1" t="s">
        <v>3790</v>
      </c>
      <c r="B4177" s="9"/>
      <c r="C4177" s="10"/>
      <c r="D4177" s="5" t="s">
        <v>4238</v>
      </c>
      <c r="E4177" s="3">
        <v>232602.94999999998</v>
      </c>
      <c r="F4177" s="3">
        <v>195598.28</v>
      </c>
      <c r="G4177" s="8">
        <f t="shared" si="65"/>
        <v>84.091057314621338</v>
      </c>
    </row>
    <row r="4178" spans="1:7" x14ac:dyDescent="0.25">
      <c r="A4178" s="1" t="s">
        <v>3790</v>
      </c>
      <c r="B4178" s="9"/>
      <c r="C4178" s="10"/>
      <c r="D4178" s="5" t="s">
        <v>4239</v>
      </c>
      <c r="E4178" s="3">
        <v>312667.36</v>
      </c>
      <c r="F4178" s="3">
        <v>262950.37</v>
      </c>
      <c r="G4178" s="8">
        <f t="shared" si="65"/>
        <v>84.099078970059423</v>
      </c>
    </row>
    <row r="4179" spans="1:7" x14ac:dyDescent="0.25">
      <c r="A4179" s="1" t="s">
        <v>3790</v>
      </c>
      <c r="B4179" s="9"/>
      <c r="C4179" s="10"/>
      <c r="D4179" s="5" t="s">
        <v>4240</v>
      </c>
      <c r="E4179" s="3">
        <v>219846.42</v>
      </c>
      <c r="F4179" s="3">
        <v>222439.64</v>
      </c>
      <c r="G4179" s="8">
        <f t="shared" si="65"/>
        <v>101.17955980361199</v>
      </c>
    </row>
    <row r="4180" spans="1:7" x14ac:dyDescent="0.25">
      <c r="A4180" s="1" t="s">
        <v>3790</v>
      </c>
      <c r="B4180" s="9"/>
      <c r="C4180" s="10"/>
      <c r="D4180" s="5" t="s">
        <v>4241</v>
      </c>
      <c r="E4180" s="3">
        <v>231617.31</v>
      </c>
      <c r="F4180" s="3">
        <v>223291.24</v>
      </c>
      <c r="G4180" s="8">
        <f t="shared" si="65"/>
        <v>96.40524708623893</v>
      </c>
    </row>
    <row r="4181" spans="1:7" x14ac:dyDescent="0.25">
      <c r="A4181" s="1" t="s">
        <v>3790</v>
      </c>
      <c r="B4181" s="9"/>
      <c r="C4181" s="10"/>
      <c r="D4181" s="5" t="s">
        <v>4242</v>
      </c>
      <c r="E4181" s="3">
        <v>290175.48000000004</v>
      </c>
      <c r="F4181" s="3">
        <v>295578.09999999998</v>
      </c>
      <c r="G4181" s="8">
        <f t="shared" si="65"/>
        <v>101.86184580447663</v>
      </c>
    </row>
    <row r="4182" spans="1:7" x14ac:dyDescent="0.25">
      <c r="A4182" s="1" t="s">
        <v>3790</v>
      </c>
      <c r="B4182" s="9"/>
      <c r="C4182" s="10"/>
      <c r="D4182" s="5" t="s">
        <v>4243</v>
      </c>
      <c r="E4182" s="3">
        <v>601346.86</v>
      </c>
      <c r="F4182" s="3">
        <v>578430.38</v>
      </c>
      <c r="G4182" s="8">
        <f t="shared" si="65"/>
        <v>96.189141155572017</v>
      </c>
    </row>
    <row r="4183" spans="1:7" x14ac:dyDescent="0.25">
      <c r="A4183" s="1" t="s">
        <v>3790</v>
      </c>
      <c r="B4183" s="9"/>
      <c r="C4183" s="10"/>
      <c r="D4183" s="5" t="s">
        <v>4244</v>
      </c>
      <c r="E4183" s="3">
        <v>601384.90999999992</v>
      </c>
      <c r="F4183" s="3">
        <v>601518.79</v>
      </c>
      <c r="G4183" s="8">
        <f t="shared" si="65"/>
        <v>100.02226194867445</v>
      </c>
    </row>
    <row r="4184" spans="1:7" x14ac:dyDescent="0.25">
      <c r="A4184" s="1" t="s">
        <v>3790</v>
      </c>
      <c r="B4184" s="9"/>
      <c r="C4184" s="10"/>
      <c r="D4184" s="5" t="s">
        <v>4245</v>
      </c>
      <c r="E4184" s="3">
        <v>64285.599999999991</v>
      </c>
      <c r="F4184" s="3">
        <v>17553.52</v>
      </c>
      <c r="G4184" s="8">
        <f t="shared" si="65"/>
        <v>27.305524098709512</v>
      </c>
    </row>
    <row r="4185" spans="1:7" x14ac:dyDescent="0.25">
      <c r="A4185" s="1" t="s">
        <v>3790</v>
      </c>
      <c r="B4185" s="9"/>
      <c r="C4185" s="10"/>
      <c r="D4185" s="5" t="s">
        <v>4246</v>
      </c>
      <c r="E4185" s="3">
        <v>82742.37</v>
      </c>
      <c r="F4185" s="3">
        <v>22633.759999999998</v>
      </c>
      <c r="G4185" s="8">
        <f t="shared" si="65"/>
        <v>27.354498064292816</v>
      </c>
    </row>
    <row r="4186" spans="1:7" x14ac:dyDescent="0.25">
      <c r="A4186" s="1" t="s">
        <v>3790</v>
      </c>
      <c r="B4186" s="9"/>
      <c r="C4186" s="10"/>
      <c r="D4186" s="5" t="s">
        <v>4247</v>
      </c>
      <c r="E4186" s="3">
        <v>126975.23</v>
      </c>
      <c r="F4186" s="3">
        <v>27356.12</v>
      </c>
      <c r="G4186" s="8">
        <f t="shared" si="65"/>
        <v>21.544453985237908</v>
      </c>
    </row>
    <row r="4187" spans="1:7" x14ac:dyDescent="0.25">
      <c r="A4187" s="1" t="s">
        <v>3790</v>
      </c>
      <c r="B4187" s="9"/>
      <c r="C4187" s="10"/>
      <c r="D4187" s="5" t="s">
        <v>4248</v>
      </c>
      <c r="E4187" s="3">
        <v>74224.28</v>
      </c>
      <c r="F4187" s="3">
        <v>0</v>
      </c>
      <c r="G4187" s="8">
        <f t="shared" si="65"/>
        <v>0</v>
      </c>
    </row>
    <row r="4188" spans="1:7" x14ac:dyDescent="0.25">
      <c r="A4188" s="1" t="s">
        <v>3790</v>
      </c>
      <c r="B4188" s="9"/>
      <c r="C4188" s="10"/>
      <c r="D4188" s="5" t="s">
        <v>4249</v>
      </c>
      <c r="E4188" s="3">
        <v>50797.159999999996</v>
      </c>
      <c r="F4188" s="3">
        <v>38442.959999999999</v>
      </c>
      <c r="G4188" s="8">
        <f t="shared" si="65"/>
        <v>75.679349002975755</v>
      </c>
    </row>
    <row r="4189" spans="1:7" x14ac:dyDescent="0.25">
      <c r="A4189" s="1" t="s">
        <v>3790</v>
      </c>
      <c r="B4189" s="9"/>
      <c r="C4189" s="10"/>
      <c r="D4189" s="5" t="s">
        <v>4250</v>
      </c>
      <c r="E4189" s="3">
        <v>536025.66</v>
      </c>
      <c r="F4189" s="3">
        <v>472006.68</v>
      </c>
      <c r="G4189" s="8">
        <f t="shared" si="65"/>
        <v>88.056732209424453</v>
      </c>
    </row>
    <row r="4190" spans="1:7" x14ac:dyDescent="0.25">
      <c r="A4190" s="1" t="s">
        <v>3790</v>
      </c>
      <c r="B4190" s="9"/>
      <c r="C4190" s="10"/>
      <c r="D4190" s="5" t="s">
        <v>4251</v>
      </c>
      <c r="E4190" s="3">
        <v>566489.56000000006</v>
      </c>
      <c r="F4190" s="3">
        <v>522136.10000000003</v>
      </c>
      <c r="G4190" s="8">
        <f t="shared" si="65"/>
        <v>92.170471773566305</v>
      </c>
    </row>
    <row r="4191" spans="1:7" x14ac:dyDescent="0.25">
      <c r="A4191" s="1" t="s">
        <v>3790</v>
      </c>
      <c r="B4191" s="9"/>
      <c r="C4191" s="10"/>
      <c r="D4191" s="5" t="s">
        <v>4252</v>
      </c>
      <c r="E4191" s="3">
        <v>217190.66999999998</v>
      </c>
      <c r="F4191" s="3">
        <v>97454.2</v>
      </c>
      <c r="G4191" s="8">
        <f t="shared" si="65"/>
        <v>44.870343647818764</v>
      </c>
    </row>
    <row r="4192" spans="1:7" x14ac:dyDescent="0.25">
      <c r="A4192" s="1" t="s">
        <v>3790</v>
      </c>
      <c r="B4192" s="9"/>
      <c r="C4192" s="10"/>
      <c r="D4192" s="5" t="s">
        <v>4253</v>
      </c>
      <c r="E4192" s="3">
        <v>80626.16</v>
      </c>
      <c r="F4192" s="3">
        <v>63667.98</v>
      </c>
      <c r="G4192" s="8">
        <f t="shared" si="65"/>
        <v>78.966901065361412</v>
      </c>
    </row>
    <row r="4193" spans="1:7" x14ac:dyDescent="0.25">
      <c r="A4193" s="1" t="s">
        <v>3790</v>
      </c>
      <c r="B4193" s="9"/>
      <c r="C4193" s="10"/>
      <c r="D4193" s="5" t="s">
        <v>4254</v>
      </c>
      <c r="E4193" s="3">
        <v>125609.71</v>
      </c>
      <c r="F4193" s="3">
        <v>124755.33</v>
      </c>
      <c r="G4193" s="8">
        <f t="shared" si="65"/>
        <v>99.31981373096076</v>
      </c>
    </row>
    <row r="4194" spans="1:7" x14ac:dyDescent="0.25">
      <c r="A4194" s="1" t="s">
        <v>3790</v>
      </c>
      <c r="B4194" s="9"/>
      <c r="C4194" s="10"/>
      <c r="D4194" s="5" t="s">
        <v>4255</v>
      </c>
      <c r="E4194" s="3">
        <v>74140.670000000013</v>
      </c>
      <c r="F4194" s="3">
        <v>0</v>
      </c>
      <c r="G4194" s="8">
        <f t="shared" si="65"/>
        <v>0</v>
      </c>
    </row>
    <row r="4195" spans="1:7" x14ac:dyDescent="0.25">
      <c r="A4195" s="1" t="s">
        <v>3790</v>
      </c>
      <c r="B4195" s="9"/>
      <c r="C4195" s="10"/>
      <c r="D4195" s="5" t="s">
        <v>4256</v>
      </c>
      <c r="E4195" s="3">
        <v>45054.26</v>
      </c>
      <c r="F4195" s="3">
        <v>12500.76</v>
      </c>
      <c r="G4195" s="8">
        <f t="shared" si="65"/>
        <v>27.746011143008452</v>
      </c>
    </row>
    <row r="4196" spans="1:7" x14ac:dyDescent="0.25">
      <c r="A4196" s="1" t="s">
        <v>3790</v>
      </c>
      <c r="B4196" s="9"/>
      <c r="C4196" s="10"/>
      <c r="D4196" s="5" t="s">
        <v>4257</v>
      </c>
      <c r="E4196" s="3">
        <v>65373.840000000004</v>
      </c>
      <c r="F4196" s="3">
        <v>25375.35</v>
      </c>
      <c r="G4196" s="8">
        <f t="shared" si="65"/>
        <v>38.815755660062187</v>
      </c>
    </row>
    <row r="4197" spans="1:7" x14ac:dyDescent="0.25">
      <c r="A4197" s="1" t="s">
        <v>3790</v>
      </c>
      <c r="B4197" s="9"/>
      <c r="C4197" s="10"/>
      <c r="D4197" s="5" t="s">
        <v>4258</v>
      </c>
      <c r="E4197" s="3">
        <v>632463.44999999995</v>
      </c>
      <c r="F4197" s="3">
        <v>526366.19000000006</v>
      </c>
      <c r="G4197" s="8">
        <f t="shared" si="65"/>
        <v>83.224760260849877</v>
      </c>
    </row>
    <row r="4198" spans="1:7" x14ac:dyDescent="0.25">
      <c r="A4198" s="1" t="s">
        <v>3790</v>
      </c>
      <c r="B4198" s="9"/>
      <c r="C4198" s="10"/>
      <c r="D4198" s="5" t="s">
        <v>4259</v>
      </c>
      <c r="E4198" s="3">
        <v>485829.95</v>
      </c>
      <c r="F4198" s="3">
        <v>361687.66000000003</v>
      </c>
      <c r="G4198" s="8">
        <f t="shared" si="65"/>
        <v>74.447378141261154</v>
      </c>
    </row>
    <row r="4199" spans="1:7" x14ac:dyDescent="0.25">
      <c r="A4199" s="1" t="s">
        <v>3790</v>
      </c>
      <c r="B4199" s="9"/>
      <c r="C4199" s="10"/>
      <c r="D4199" s="5" t="s">
        <v>4260</v>
      </c>
      <c r="E4199" s="3">
        <v>539680.32000000007</v>
      </c>
      <c r="F4199" s="3">
        <v>522777.18000000005</v>
      </c>
      <c r="G4199" s="8">
        <f t="shared" si="65"/>
        <v>96.867934706234976</v>
      </c>
    </row>
    <row r="4200" spans="1:7" x14ac:dyDescent="0.25">
      <c r="A4200" s="1" t="s">
        <v>3790</v>
      </c>
      <c r="B4200" s="9"/>
      <c r="C4200" s="10"/>
      <c r="D4200" s="5" t="s">
        <v>4261</v>
      </c>
      <c r="E4200" s="3">
        <v>853479.86</v>
      </c>
      <c r="F4200" s="3">
        <v>782603.03999999992</v>
      </c>
      <c r="G4200" s="8">
        <f t="shared" si="65"/>
        <v>91.695548621381633</v>
      </c>
    </row>
    <row r="4201" spans="1:7" x14ac:dyDescent="0.25">
      <c r="A4201" s="1" t="s">
        <v>3790</v>
      </c>
      <c r="B4201" s="9"/>
      <c r="C4201" s="10"/>
      <c r="D4201" s="5" t="s">
        <v>4262</v>
      </c>
      <c r="E4201" s="3">
        <v>591819.69999999995</v>
      </c>
      <c r="F4201" s="3">
        <v>544700.98</v>
      </c>
      <c r="G4201" s="8">
        <f t="shared" si="65"/>
        <v>92.038331944678433</v>
      </c>
    </row>
    <row r="4202" spans="1:7" x14ac:dyDescent="0.25">
      <c r="A4202" s="1" t="s">
        <v>3790</v>
      </c>
      <c r="B4202" s="9"/>
      <c r="C4202" s="10"/>
      <c r="D4202" s="5" t="s">
        <v>4263</v>
      </c>
      <c r="E4202" s="3">
        <v>570428.65</v>
      </c>
      <c r="F4202" s="3">
        <v>493061.2</v>
      </c>
      <c r="G4202" s="8">
        <f t="shared" si="65"/>
        <v>86.436962799817294</v>
      </c>
    </row>
    <row r="4203" spans="1:7" x14ac:dyDescent="0.25">
      <c r="A4203" s="1" t="s">
        <v>3790</v>
      </c>
      <c r="B4203" s="9"/>
      <c r="C4203" s="10"/>
      <c r="D4203" s="5" t="s">
        <v>4264</v>
      </c>
      <c r="E4203" s="3">
        <v>2534066.9000000004</v>
      </c>
      <c r="F4203" s="3">
        <v>2319269.2600000002</v>
      </c>
      <c r="G4203" s="8">
        <f t="shared" si="65"/>
        <v>91.523600264854892</v>
      </c>
    </row>
    <row r="4204" spans="1:7" x14ac:dyDescent="0.25">
      <c r="A4204" s="1" t="s">
        <v>3790</v>
      </c>
      <c r="B4204" s="9"/>
      <c r="C4204" s="10"/>
      <c r="D4204" s="5" t="s">
        <v>4265</v>
      </c>
      <c r="E4204" s="3">
        <v>1456769.94</v>
      </c>
      <c r="F4204" s="3">
        <v>944689.53</v>
      </c>
      <c r="G4204" s="8">
        <f t="shared" si="65"/>
        <v>64.848230599815921</v>
      </c>
    </row>
    <row r="4205" spans="1:7" x14ac:dyDescent="0.25">
      <c r="A4205" s="1" t="s">
        <v>3790</v>
      </c>
      <c r="B4205" s="9"/>
      <c r="C4205" s="10"/>
      <c r="D4205" s="5" t="s">
        <v>4266</v>
      </c>
      <c r="E4205" s="3">
        <v>563537.48</v>
      </c>
      <c r="F4205" s="3">
        <v>499837.14</v>
      </c>
      <c r="G4205" s="8">
        <f t="shared" si="65"/>
        <v>88.696343675313315</v>
      </c>
    </row>
    <row r="4206" spans="1:7" x14ac:dyDescent="0.25">
      <c r="A4206" s="1" t="s">
        <v>3790</v>
      </c>
      <c r="B4206" s="9"/>
      <c r="C4206" s="10"/>
      <c r="D4206" s="5" t="s">
        <v>4267</v>
      </c>
      <c r="E4206" s="3">
        <v>964866.06</v>
      </c>
      <c r="F4206" s="3">
        <v>887988.91999999993</v>
      </c>
      <c r="G4206" s="8">
        <f t="shared" si="65"/>
        <v>92.032351101664815</v>
      </c>
    </row>
    <row r="4207" spans="1:7" x14ac:dyDescent="0.25">
      <c r="A4207" s="1" t="s">
        <v>3790</v>
      </c>
      <c r="B4207" s="9"/>
      <c r="C4207" s="10"/>
      <c r="D4207" s="5" t="s">
        <v>4268</v>
      </c>
      <c r="E4207" s="3">
        <v>771340.84000000008</v>
      </c>
      <c r="F4207" s="3">
        <v>737887.93</v>
      </c>
      <c r="G4207" s="8">
        <f t="shared" si="65"/>
        <v>95.66301843942297</v>
      </c>
    </row>
    <row r="4208" spans="1:7" x14ac:dyDescent="0.25">
      <c r="A4208" s="1" t="s">
        <v>3790</v>
      </c>
      <c r="B4208" s="9"/>
      <c r="C4208" s="10"/>
      <c r="D4208" s="5" t="s">
        <v>4269</v>
      </c>
      <c r="E4208" s="3">
        <v>1036902.6499999999</v>
      </c>
      <c r="F4208" s="3">
        <v>1003493.11</v>
      </c>
      <c r="G4208" s="8">
        <f t="shared" si="65"/>
        <v>96.777948248082893</v>
      </c>
    </row>
    <row r="4209" spans="1:7" x14ac:dyDescent="0.25">
      <c r="A4209" s="1" t="s">
        <v>3790</v>
      </c>
      <c r="B4209" s="9"/>
      <c r="C4209" s="10"/>
      <c r="D4209" s="5" t="s">
        <v>4270</v>
      </c>
      <c r="E4209" s="3">
        <v>568563.63</v>
      </c>
      <c r="F4209" s="3">
        <v>511609.68</v>
      </c>
      <c r="G4209" s="8">
        <f t="shared" si="65"/>
        <v>89.982836221866663</v>
      </c>
    </row>
    <row r="4210" spans="1:7" x14ac:dyDescent="0.25">
      <c r="A4210" s="1" t="s">
        <v>3790</v>
      </c>
      <c r="B4210" s="9"/>
      <c r="C4210" s="10"/>
      <c r="D4210" s="5" t="s">
        <v>4271</v>
      </c>
      <c r="E4210" s="3">
        <v>995204.69</v>
      </c>
      <c r="F4210" s="3">
        <v>932452.61</v>
      </c>
      <c r="G4210" s="8">
        <f t="shared" si="65"/>
        <v>93.694555438640464</v>
      </c>
    </row>
    <row r="4211" spans="1:7" x14ac:dyDescent="0.25">
      <c r="A4211" s="1" t="s">
        <v>3790</v>
      </c>
      <c r="B4211" s="9"/>
      <c r="C4211" s="10"/>
      <c r="D4211" s="5" t="s">
        <v>4272</v>
      </c>
      <c r="E4211" s="3">
        <v>559854.55999999994</v>
      </c>
      <c r="F4211" s="3">
        <v>538573.77</v>
      </c>
      <c r="G4211" s="8">
        <f t="shared" si="65"/>
        <v>96.198871721255614</v>
      </c>
    </row>
    <row r="4212" spans="1:7" x14ac:dyDescent="0.25">
      <c r="A4212" s="1" t="s">
        <v>3790</v>
      </c>
      <c r="B4212" s="9"/>
      <c r="C4212" s="10"/>
      <c r="D4212" s="5" t="s">
        <v>4273</v>
      </c>
      <c r="E4212" s="3">
        <v>160445.32</v>
      </c>
      <c r="F4212" s="3">
        <v>149901.5</v>
      </c>
      <c r="G4212" s="8">
        <f t="shared" si="65"/>
        <v>93.428402897635152</v>
      </c>
    </row>
    <row r="4213" spans="1:7" x14ac:dyDescent="0.25">
      <c r="A4213" s="1" t="s">
        <v>3790</v>
      </c>
      <c r="B4213" s="9"/>
      <c r="C4213" s="10"/>
      <c r="D4213" s="5" t="s">
        <v>4274</v>
      </c>
      <c r="E4213" s="3">
        <v>161328.50999999998</v>
      </c>
      <c r="F4213" s="3">
        <v>163558.39000000001</v>
      </c>
      <c r="G4213" s="8">
        <f t="shared" si="65"/>
        <v>101.38219834795477</v>
      </c>
    </row>
    <row r="4214" spans="1:7" x14ac:dyDescent="0.25">
      <c r="A4214" s="1" t="s">
        <v>3790</v>
      </c>
      <c r="B4214" s="9"/>
      <c r="C4214" s="10"/>
      <c r="D4214" s="5" t="s">
        <v>4275</v>
      </c>
      <c r="E4214" s="3">
        <v>219225.52000000002</v>
      </c>
      <c r="F4214" s="3">
        <v>166624.06999999998</v>
      </c>
      <c r="G4214" s="8">
        <f t="shared" si="65"/>
        <v>76.00578162615372</v>
      </c>
    </row>
    <row r="4215" spans="1:7" x14ac:dyDescent="0.25">
      <c r="A4215" s="1" t="s">
        <v>3790</v>
      </c>
      <c r="B4215" s="9"/>
      <c r="C4215" s="10"/>
      <c r="D4215" s="5" t="s">
        <v>4276</v>
      </c>
      <c r="E4215" s="3">
        <v>133392.75</v>
      </c>
      <c r="F4215" s="3">
        <v>122257.24</v>
      </c>
      <c r="G4215" s="8">
        <f t="shared" si="65"/>
        <v>91.652087538490662</v>
      </c>
    </row>
    <row r="4216" spans="1:7" x14ac:dyDescent="0.25">
      <c r="A4216" s="1" t="s">
        <v>3790</v>
      </c>
      <c r="B4216" s="9"/>
      <c r="C4216" s="10"/>
      <c r="D4216" s="5" t="s">
        <v>4277</v>
      </c>
      <c r="E4216" s="3">
        <v>896405.59000000008</v>
      </c>
      <c r="F4216" s="3">
        <v>865106.1399999999</v>
      </c>
      <c r="G4216" s="8">
        <f t="shared" si="65"/>
        <v>96.508338373927344</v>
      </c>
    </row>
    <row r="4217" spans="1:7" x14ac:dyDescent="0.25">
      <c r="A4217" s="1" t="s">
        <v>3790</v>
      </c>
      <c r="B4217" s="9"/>
      <c r="C4217" s="10"/>
      <c r="D4217" s="5" t="s">
        <v>4278</v>
      </c>
      <c r="E4217" s="3">
        <v>440894.11</v>
      </c>
      <c r="F4217" s="3">
        <v>407754.33</v>
      </c>
      <c r="G4217" s="8">
        <f t="shared" si="65"/>
        <v>92.483505846789384</v>
      </c>
    </row>
    <row r="4218" spans="1:7" x14ac:dyDescent="0.25">
      <c r="A4218" s="1" t="s">
        <v>3790</v>
      </c>
      <c r="B4218" s="9"/>
      <c r="C4218" s="10"/>
      <c r="D4218" s="5" t="s">
        <v>4279</v>
      </c>
      <c r="E4218" s="3">
        <v>149952.85</v>
      </c>
      <c r="F4218" s="3">
        <v>133140.79</v>
      </c>
      <c r="G4218" s="8">
        <f t="shared" si="65"/>
        <v>88.788435831663094</v>
      </c>
    </row>
    <row r="4219" spans="1:7" x14ac:dyDescent="0.25">
      <c r="A4219" s="1" t="s">
        <v>3790</v>
      </c>
      <c r="B4219" s="9"/>
      <c r="C4219" s="10"/>
      <c r="D4219" s="5" t="s">
        <v>4280</v>
      </c>
      <c r="E4219" s="3">
        <v>178399.22999999998</v>
      </c>
      <c r="F4219" s="3">
        <v>177351.28</v>
      </c>
      <c r="G4219" s="8">
        <f t="shared" si="65"/>
        <v>99.412581545335158</v>
      </c>
    </row>
    <row r="4220" spans="1:7" x14ac:dyDescent="0.25">
      <c r="A4220" s="1" t="s">
        <v>3790</v>
      </c>
      <c r="B4220" s="9"/>
      <c r="C4220" s="10"/>
      <c r="D4220" s="5" t="s">
        <v>4281</v>
      </c>
      <c r="E4220" s="3">
        <v>0</v>
      </c>
      <c r="F4220" s="3">
        <v>3760.2</v>
      </c>
      <c r="G4220" s="8">
        <v>0</v>
      </c>
    </row>
    <row r="4221" spans="1:7" x14ac:dyDescent="0.25">
      <c r="A4221" s="1" t="s">
        <v>3790</v>
      </c>
      <c r="B4221" s="9"/>
      <c r="C4221" s="10"/>
      <c r="D4221" s="5" t="s">
        <v>4282</v>
      </c>
      <c r="E4221" s="3">
        <v>719674.66999999993</v>
      </c>
      <c r="F4221" s="3">
        <v>423155.1</v>
      </c>
      <c r="G4221" s="8">
        <f t="shared" si="65"/>
        <v>58.798109429084121</v>
      </c>
    </row>
    <row r="4222" spans="1:7" x14ac:dyDescent="0.25">
      <c r="A4222" s="1" t="s">
        <v>3790</v>
      </c>
      <c r="B4222" s="9"/>
      <c r="C4222" s="10"/>
      <c r="D4222" s="5" t="s">
        <v>4283</v>
      </c>
      <c r="E4222" s="3">
        <v>1544913.72</v>
      </c>
      <c r="F4222" s="3">
        <v>1172302.21</v>
      </c>
      <c r="G4222" s="8">
        <f t="shared" si="65"/>
        <v>75.881403266973379</v>
      </c>
    </row>
    <row r="4223" spans="1:7" x14ac:dyDescent="0.25">
      <c r="A4223" s="1" t="s">
        <v>3790</v>
      </c>
      <c r="B4223" s="9"/>
      <c r="C4223" s="10"/>
      <c r="D4223" s="5" t="s">
        <v>4284</v>
      </c>
      <c r="E4223" s="3">
        <v>175257.13999999998</v>
      </c>
      <c r="F4223" s="3">
        <v>152132.98000000001</v>
      </c>
      <c r="G4223" s="8">
        <f t="shared" si="65"/>
        <v>86.80558178685331</v>
      </c>
    </row>
    <row r="4224" spans="1:7" x14ac:dyDescent="0.25">
      <c r="A4224" s="1" t="s">
        <v>3790</v>
      </c>
      <c r="B4224" s="9"/>
      <c r="C4224" s="10"/>
      <c r="D4224" s="5" t="s">
        <v>4285</v>
      </c>
      <c r="E4224" s="3">
        <v>154754.38999999998</v>
      </c>
      <c r="F4224" s="3">
        <v>145322.85</v>
      </c>
      <c r="G4224" s="8">
        <f t="shared" si="65"/>
        <v>93.905478222621028</v>
      </c>
    </row>
    <row r="4225" spans="1:7" x14ac:dyDescent="0.25">
      <c r="A4225" s="1" t="s">
        <v>3790</v>
      </c>
      <c r="B4225" s="9"/>
      <c r="C4225" s="10"/>
      <c r="D4225" s="5" t="s">
        <v>4286</v>
      </c>
      <c r="E4225" s="3">
        <v>163978.25</v>
      </c>
      <c r="F4225" s="3">
        <v>145966.37999999998</v>
      </c>
      <c r="G4225" s="8">
        <f t="shared" si="65"/>
        <v>89.015695679152557</v>
      </c>
    </row>
    <row r="4226" spans="1:7" x14ac:dyDescent="0.25">
      <c r="A4226" s="1" t="s">
        <v>3790</v>
      </c>
      <c r="B4226" s="9"/>
      <c r="C4226" s="10"/>
      <c r="D4226" s="5" t="s">
        <v>4287</v>
      </c>
      <c r="E4226" s="3">
        <v>156976.65</v>
      </c>
      <c r="F4226" s="3">
        <v>155272.41999999998</v>
      </c>
      <c r="G4226" s="8">
        <f t="shared" si="65"/>
        <v>98.914341718975393</v>
      </c>
    </row>
    <row r="4227" spans="1:7" x14ac:dyDescent="0.25">
      <c r="A4227" s="1" t="s">
        <v>3790</v>
      </c>
      <c r="B4227" s="9"/>
      <c r="C4227" s="10"/>
      <c r="D4227" s="5" t="s">
        <v>4288</v>
      </c>
      <c r="E4227" s="3">
        <v>0</v>
      </c>
      <c r="F4227" s="3">
        <v>2718.08</v>
      </c>
      <c r="G4227" s="8">
        <v>0</v>
      </c>
    </row>
    <row r="4228" spans="1:7" x14ac:dyDescent="0.25">
      <c r="A4228" s="1" t="s">
        <v>3790</v>
      </c>
      <c r="B4228" s="9"/>
      <c r="C4228" s="10"/>
      <c r="D4228" s="5" t="s">
        <v>4289</v>
      </c>
      <c r="E4228" s="3">
        <v>397282.52</v>
      </c>
      <c r="F4228" s="3">
        <v>323574.09999999998</v>
      </c>
      <c r="G4228" s="8">
        <f t="shared" ref="G4228:G4291" si="66">F4228/E4228*100</f>
        <v>81.446850468024607</v>
      </c>
    </row>
    <row r="4229" spans="1:7" x14ac:dyDescent="0.25">
      <c r="A4229" s="1" t="s">
        <v>3790</v>
      </c>
      <c r="B4229" s="9"/>
      <c r="C4229" s="10"/>
      <c r="D4229" s="5" t="s">
        <v>4290</v>
      </c>
      <c r="E4229" s="3">
        <v>769574.46000000008</v>
      </c>
      <c r="F4229" s="3">
        <v>687675.69</v>
      </c>
      <c r="G4229" s="8">
        <f t="shared" si="66"/>
        <v>89.357914762399972</v>
      </c>
    </row>
    <row r="4230" spans="1:7" x14ac:dyDescent="0.25">
      <c r="A4230" s="1" t="s">
        <v>3790</v>
      </c>
      <c r="B4230" s="9"/>
      <c r="C4230" s="10"/>
      <c r="D4230" s="5" t="s">
        <v>4291</v>
      </c>
      <c r="E4230" s="3">
        <v>442376.54</v>
      </c>
      <c r="F4230" s="3">
        <v>421899.84</v>
      </c>
      <c r="G4230" s="8">
        <f t="shared" si="66"/>
        <v>95.371205715384463</v>
      </c>
    </row>
    <row r="4231" spans="1:7" x14ac:dyDescent="0.25">
      <c r="A4231" s="1" t="s">
        <v>3790</v>
      </c>
      <c r="B4231" s="9"/>
      <c r="C4231" s="10"/>
      <c r="D4231" s="5" t="s">
        <v>4292</v>
      </c>
      <c r="E4231" s="3">
        <v>1272539.8500000001</v>
      </c>
      <c r="F4231" s="3">
        <v>1118161.57</v>
      </c>
      <c r="G4231" s="8">
        <f t="shared" si="66"/>
        <v>87.86849150539372</v>
      </c>
    </row>
    <row r="4232" spans="1:7" x14ac:dyDescent="0.25">
      <c r="A4232" s="1" t="s">
        <v>3790</v>
      </c>
      <c r="B4232" s="9"/>
      <c r="C4232" s="10"/>
      <c r="D4232" s="5" t="s">
        <v>4293</v>
      </c>
      <c r="E4232" s="3">
        <v>169590.68999999997</v>
      </c>
      <c r="F4232" s="3">
        <v>156411.52000000002</v>
      </c>
      <c r="G4232" s="8">
        <f t="shared" si="66"/>
        <v>92.228836382468899</v>
      </c>
    </row>
    <row r="4233" spans="1:7" x14ac:dyDescent="0.25">
      <c r="A4233" s="1" t="s">
        <v>3790</v>
      </c>
      <c r="B4233" s="9"/>
      <c r="C4233" s="10"/>
      <c r="D4233" s="5" t="s">
        <v>4294</v>
      </c>
      <c r="E4233" s="3">
        <v>1075462.3700000001</v>
      </c>
      <c r="F4233" s="3">
        <v>1009480.47</v>
      </c>
      <c r="G4233" s="8">
        <f t="shared" si="66"/>
        <v>93.864787663374955</v>
      </c>
    </row>
    <row r="4234" spans="1:7" x14ac:dyDescent="0.25">
      <c r="A4234" s="1" t="s">
        <v>3790</v>
      </c>
      <c r="B4234" s="9"/>
      <c r="C4234" s="10"/>
      <c r="D4234" s="5" t="s">
        <v>4295</v>
      </c>
      <c r="E4234" s="3">
        <v>549867.53</v>
      </c>
      <c r="F4234" s="3">
        <v>547358.52</v>
      </c>
      <c r="G4234" s="8">
        <f t="shared" si="66"/>
        <v>99.543706463263987</v>
      </c>
    </row>
    <row r="4235" spans="1:7" x14ac:dyDescent="0.25">
      <c r="A4235" s="1" t="s">
        <v>3790</v>
      </c>
      <c r="B4235" s="9"/>
      <c r="C4235" s="10"/>
      <c r="D4235" s="5" t="s">
        <v>4296</v>
      </c>
      <c r="E4235" s="3">
        <v>413446.43</v>
      </c>
      <c r="F4235" s="3">
        <v>374704.32</v>
      </c>
      <c r="G4235" s="8">
        <f t="shared" si="66"/>
        <v>90.62947284367651</v>
      </c>
    </row>
    <row r="4236" spans="1:7" x14ac:dyDescent="0.25">
      <c r="A4236" s="1" t="s">
        <v>3790</v>
      </c>
      <c r="B4236" s="9"/>
      <c r="C4236" s="10"/>
      <c r="D4236" s="5" t="s">
        <v>4297</v>
      </c>
      <c r="E4236" s="3">
        <v>159705.9</v>
      </c>
      <c r="F4236" s="3">
        <v>153560.53999999998</v>
      </c>
      <c r="G4236" s="8">
        <f t="shared" si="66"/>
        <v>96.152077036602904</v>
      </c>
    </row>
    <row r="4237" spans="1:7" x14ac:dyDescent="0.25">
      <c r="A4237" s="1" t="s">
        <v>3790</v>
      </c>
      <c r="B4237" s="9"/>
      <c r="C4237" s="10"/>
      <c r="D4237" s="5" t="s">
        <v>4298</v>
      </c>
      <c r="E4237" s="3">
        <v>171994.86</v>
      </c>
      <c r="F4237" s="3">
        <v>144256.38</v>
      </c>
      <c r="G4237" s="8">
        <f t="shared" si="66"/>
        <v>83.872494794321184</v>
      </c>
    </row>
    <row r="4238" spans="1:7" x14ac:dyDescent="0.25">
      <c r="A4238" s="1" t="s">
        <v>3790</v>
      </c>
      <c r="B4238" s="9"/>
      <c r="C4238" s="10"/>
      <c r="D4238" s="5" t="s">
        <v>4299</v>
      </c>
      <c r="E4238" s="3">
        <v>1009442.72</v>
      </c>
      <c r="F4238" s="3">
        <v>732157.4</v>
      </c>
      <c r="G4238" s="8">
        <f t="shared" si="66"/>
        <v>72.53085147813043</v>
      </c>
    </row>
    <row r="4239" spans="1:7" x14ac:dyDescent="0.25">
      <c r="A4239" s="1" t="s">
        <v>3790</v>
      </c>
      <c r="B4239" s="9"/>
      <c r="C4239" s="10"/>
      <c r="D4239" s="5" t="s">
        <v>4300</v>
      </c>
      <c r="E4239" s="3">
        <v>82469.820000000007</v>
      </c>
      <c r="F4239" s="3">
        <v>82469.819999999992</v>
      </c>
      <c r="G4239" s="8">
        <f t="shared" si="66"/>
        <v>99.999999999999972</v>
      </c>
    </row>
    <row r="4240" spans="1:7" x14ac:dyDescent="0.25">
      <c r="A4240" s="1" t="s">
        <v>3790</v>
      </c>
      <c r="B4240" s="9"/>
      <c r="C4240" s="10"/>
      <c r="D4240" s="5" t="s">
        <v>4301</v>
      </c>
      <c r="E4240" s="3">
        <v>1029073.15</v>
      </c>
      <c r="F4240" s="3">
        <v>866690.83</v>
      </c>
      <c r="G4240" s="8">
        <f t="shared" si="66"/>
        <v>84.220526985861014</v>
      </c>
    </row>
    <row r="4241" spans="1:7" x14ac:dyDescent="0.25">
      <c r="A4241" s="1" t="s">
        <v>3790</v>
      </c>
      <c r="B4241" s="9"/>
      <c r="C4241" s="10"/>
      <c r="D4241" s="5" t="s">
        <v>4302</v>
      </c>
      <c r="E4241" s="3">
        <v>1157171.02</v>
      </c>
      <c r="F4241" s="3">
        <v>1129457.2000000002</v>
      </c>
      <c r="G4241" s="8">
        <f t="shared" si="66"/>
        <v>97.605036807783179</v>
      </c>
    </row>
    <row r="4242" spans="1:7" x14ac:dyDescent="0.25">
      <c r="A4242" s="1" t="s">
        <v>3790</v>
      </c>
      <c r="B4242" s="9"/>
      <c r="C4242" s="10"/>
      <c r="D4242" s="5" t="s">
        <v>4303</v>
      </c>
      <c r="E4242" s="3">
        <v>1051815.7300000002</v>
      </c>
      <c r="F4242" s="3">
        <v>976814.57</v>
      </c>
      <c r="G4242" s="8">
        <f t="shared" si="66"/>
        <v>92.869363153563</v>
      </c>
    </row>
    <row r="4243" spans="1:7" x14ac:dyDescent="0.25">
      <c r="A4243" s="1" t="s">
        <v>3790</v>
      </c>
      <c r="B4243" s="9"/>
      <c r="C4243" s="10"/>
      <c r="D4243" s="5" t="s">
        <v>4304</v>
      </c>
      <c r="E4243" s="3">
        <v>1003297.65</v>
      </c>
      <c r="F4243" s="3">
        <v>925873.53999999992</v>
      </c>
      <c r="G4243" s="8">
        <f t="shared" si="66"/>
        <v>92.28303684355285</v>
      </c>
    </row>
    <row r="4244" spans="1:7" x14ac:dyDescent="0.25">
      <c r="A4244" s="1" t="s">
        <v>3790</v>
      </c>
      <c r="B4244" s="9"/>
      <c r="C4244" s="10"/>
      <c r="D4244" s="5" t="s">
        <v>4305</v>
      </c>
      <c r="E4244" s="3">
        <v>975753.8</v>
      </c>
      <c r="F4244" s="3">
        <v>931354.99</v>
      </c>
      <c r="G4244" s="8">
        <f t="shared" si="66"/>
        <v>95.449793790195841</v>
      </c>
    </row>
    <row r="4245" spans="1:7" x14ac:dyDescent="0.25">
      <c r="A4245" s="1" t="s">
        <v>3790</v>
      </c>
      <c r="B4245" s="9"/>
      <c r="C4245" s="10"/>
      <c r="D4245" s="5" t="s">
        <v>4306</v>
      </c>
      <c r="E4245" s="3">
        <v>344333.66000000003</v>
      </c>
      <c r="F4245" s="3">
        <v>327581.31999999995</v>
      </c>
      <c r="G4245" s="8">
        <f t="shared" si="66"/>
        <v>95.134852631020721</v>
      </c>
    </row>
    <row r="4246" spans="1:7" x14ac:dyDescent="0.25">
      <c r="A4246" s="1" t="s">
        <v>3790</v>
      </c>
      <c r="B4246" s="9"/>
      <c r="C4246" s="10"/>
      <c r="D4246" s="5" t="s">
        <v>4307</v>
      </c>
      <c r="E4246" s="3">
        <v>1195850.9900000002</v>
      </c>
      <c r="F4246" s="3">
        <v>1105499.27</v>
      </c>
      <c r="G4246" s="8">
        <f t="shared" si="66"/>
        <v>92.444567027535754</v>
      </c>
    </row>
    <row r="4247" spans="1:7" x14ac:dyDescent="0.25">
      <c r="A4247" s="1" t="s">
        <v>3790</v>
      </c>
      <c r="B4247" s="9"/>
      <c r="C4247" s="10"/>
      <c r="D4247" s="5" t="s">
        <v>4308</v>
      </c>
      <c r="E4247" s="3">
        <v>1262692.18</v>
      </c>
      <c r="F4247" s="3">
        <v>977633.23</v>
      </c>
      <c r="G4247" s="8">
        <f t="shared" si="66"/>
        <v>77.424509748686333</v>
      </c>
    </row>
    <row r="4248" spans="1:7" x14ac:dyDescent="0.25">
      <c r="A4248" s="1" t="s">
        <v>4309</v>
      </c>
      <c r="B4248" s="9"/>
      <c r="C4248" s="10"/>
      <c r="D4248" s="5" t="s">
        <v>4310</v>
      </c>
      <c r="E4248" s="3">
        <v>1169403.3</v>
      </c>
      <c r="F4248" s="3">
        <v>1034445.2</v>
      </c>
      <c r="G4248" s="8">
        <f t="shared" si="66"/>
        <v>88.459233867392015</v>
      </c>
    </row>
    <row r="4249" spans="1:7" x14ac:dyDescent="0.25">
      <c r="A4249" s="1" t="s">
        <v>4309</v>
      </c>
      <c r="B4249" s="9"/>
      <c r="C4249" s="10"/>
      <c r="D4249" s="5" t="s">
        <v>4311</v>
      </c>
      <c r="E4249" s="3">
        <v>593594.66999999993</v>
      </c>
      <c r="F4249" s="3">
        <v>501582.16</v>
      </c>
      <c r="G4249" s="8">
        <f t="shared" si="66"/>
        <v>84.499101044825764</v>
      </c>
    </row>
    <row r="4250" spans="1:7" x14ac:dyDescent="0.25">
      <c r="A4250" s="1" t="s">
        <v>4309</v>
      </c>
      <c r="B4250" s="9"/>
      <c r="C4250" s="10"/>
      <c r="D4250" s="5" t="s">
        <v>4312</v>
      </c>
      <c r="E4250" s="3">
        <v>573375.36</v>
      </c>
      <c r="F4250" s="3">
        <v>548105.21</v>
      </c>
      <c r="G4250" s="8">
        <f t="shared" si="66"/>
        <v>95.592738760172736</v>
      </c>
    </row>
    <row r="4251" spans="1:7" x14ac:dyDescent="0.25">
      <c r="A4251" s="1" t="s">
        <v>4309</v>
      </c>
      <c r="B4251" s="9"/>
      <c r="C4251" s="10"/>
      <c r="D4251" s="5" t="s">
        <v>4313</v>
      </c>
      <c r="E4251" s="3">
        <v>91204.1</v>
      </c>
      <c r="F4251" s="3">
        <v>64016.39</v>
      </c>
      <c r="G4251" s="8">
        <f t="shared" si="66"/>
        <v>70.190254604782027</v>
      </c>
    </row>
    <row r="4252" spans="1:7" x14ac:dyDescent="0.25">
      <c r="A4252" s="1" t="s">
        <v>4309</v>
      </c>
      <c r="B4252" s="9"/>
      <c r="C4252" s="10"/>
      <c r="D4252" s="5" t="s">
        <v>4314</v>
      </c>
      <c r="E4252" s="3">
        <v>177535.44999999998</v>
      </c>
      <c r="F4252" s="3">
        <v>151853.48000000001</v>
      </c>
      <c r="G4252" s="8">
        <f t="shared" si="66"/>
        <v>85.534173597442091</v>
      </c>
    </row>
    <row r="4253" spans="1:7" x14ac:dyDescent="0.25">
      <c r="A4253" s="1" t="s">
        <v>4309</v>
      </c>
      <c r="B4253" s="9"/>
      <c r="C4253" s="10"/>
      <c r="D4253" s="5" t="s">
        <v>4315</v>
      </c>
      <c r="E4253" s="3">
        <v>115363.16</v>
      </c>
      <c r="F4253" s="3">
        <v>83727.329999999987</v>
      </c>
      <c r="G4253" s="8">
        <f t="shared" si="66"/>
        <v>72.577181484973181</v>
      </c>
    </row>
    <row r="4254" spans="1:7" x14ac:dyDescent="0.25">
      <c r="A4254" s="1" t="s">
        <v>4309</v>
      </c>
      <c r="B4254" s="9"/>
      <c r="C4254" s="10"/>
      <c r="D4254" s="5" t="s">
        <v>4316</v>
      </c>
      <c r="E4254" s="3">
        <v>799757.52999999991</v>
      </c>
      <c r="F4254" s="3">
        <v>745702.43</v>
      </c>
      <c r="G4254" s="8">
        <f t="shared" si="66"/>
        <v>93.241063950970258</v>
      </c>
    </row>
    <row r="4255" spans="1:7" x14ac:dyDescent="0.25">
      <c r="A4255" s="1" t="s">
        <v>4309</v>
      </c>
      <c r="B4255" s="9"/>
      <c r="C4255" s="10"/>
      <c r="D4255" s="5" t="s">
        <v>4317</v>
      </c>
      <c r="E4255" s="3">
        <v>75751</v>
      </c>
      <c r="F4255" s="3">
        <v>57344.130000000005</v>
      </c>
      <c r="G4255" s="8">
        <f t="shared" si="66"/>
        <v>75.700822431387053</v>
      </c>
    </row>
    <row r="4256" spans="1:7" x14ac:dyDescent="0.25">
      <c r="A4256" s="1" t="s">
        <v>4309</v>
      </c>
      <c r="B4256" s="9"/>
      <c r="C4256" s="10"/>
      <c r="D4256" s="5" t="s">
        <v>4318</v>
      </c>
      <c r="E4256" s="3">
        <v>121599.79</v>
      </c>
      <c r="F4256" s="3">
        <v>100790.95999999999</v>
      </c>
      <c r="G4256" s="8">
        <f t="shared" si="66"/>
        <v>82.887445776016548</v>
      </c>
    </row>
    <row r="4257" spans="1:7" x14ac:dyDescent="0.25">
      <c r="A4257" s="1" t="s">
        <v>4309</v>
      </c>
      <c r="B4257" s="9"/>
      <c r="C4257" s="10"/>
      <c r="D4257" s="5" t="s">
        <v>4319</v>
      </c>
      <c r="E4257" s="3">
        <v>78784.59</v>
      </c>
      <c r="F4257" s="3">
        <v>36012.370000000003</v>
      </c>
      <c r="G4257" s="8">
        <f t="shared" si="66"/>
        <v>45.709916114306118</v>
      </c>
    </row>
    <row r="4258" spans="1:7" x14ac:dyDescent="0.25">
      <c r="A4258" s="1" t="s">
        <v>4309</v>
      </c>
      <c r="B4258" s="9"/>
      <c r="C4258" s="10"/>
      <c r="D4258" s="5" t="s">
        <v>4320</v>
      </c>
      <c r="E4258" s="3">
        <v>122432.30999999998</v>
      </c>
      <c r="F4258" s="3">
        <v>122238.08</v>
      </c>
      <c r="G4258" s="8">
        <f t="shared" si="66"/>
        <v>99.841357236500741</v>
      </c>
    </row>
    <row r="4259" spans="1:7" x14ac:dyDescent="0.25">
      <c r="A4259" s="1" t="s">
        <v>4309</v>
      </c>
      <c r="B4259" s="9"/>
      <c r="C4259" s="10"/>
      <c r="D4259" s="5" t="s">
        <v>4321</v>
      </c>
      <c r="E4259" s="3">
        <v>121863.43999999999</v>
      </c>
      <c r="F4259" s="3">
        <v>117993.38</v>
      </c>
      <c r="G4259" s="8">
        <f t="shared" si="66"/>
        <v>96.824264931303446</v>
      </c>
    </row>
    <row r="4260" spans="1:7" x14ac:dyDescent="0.25">
      <c r="A4260" s="1" t="s">
        <v>4309</v>
      </c>
      <c r="B4260" s="9"/>
      <c r="C4260" s="10"/>
      <c r="D4260" s="5" t="s">
        <v>4322</v>
      </c>
      <c r="E4260" s="3">
        <v>1421570.8599999999</v>
      </c>
      <c r="F4260" s="3">
        <v>1327753.5699999998</v>
      </c>
      <c r="G4260" s="8">
        <f t="shared" si="66"/>
        <v>93.400449274825448</v>
      </c>
    </row>
    <row r="4261" spans="1:7" x14ac:dyDescent="0.25">
      <c r="A4261" s="1" t="s">
        <v>4309</v>
      </c>
      <c r="B4261" s="9"/>
      <c r="C4261" s="10"/>
      <c r="D4261" s="5" t="s">
        <v>4323</v>
      </c>
      <c r="E4261" s="3">
        <v>123241.96</v>
      </c>
      <c r="F4261" s="3">
        <v>104925.07</v>
      </c>
      <c r="G4261" s="8">
        <f t="shared" si="66"/>
        <v>85.137456431234952</v>
      </c>
    </row>
    <row r="4262" spans="1:7" x14ac:dyDescent="0.25">
      <c r="A4262" s="1" t="s">
        <v>4309</v>
      </c>
      <c r="B4262" s="9"/>
      <c r="C4262" s="10"/>
      <c r="D4262" s="5" t="s">
        <v>4324</v>
      </c>
      <c r="E4262" s="3">
        <v>130093</v>
      </c>
      <c r="F4262" s="3">
        <v>127984.92</v>
      </c>
      <c r="G4262" s="8">
        <f t="shared" si="66"/>
        <v>98.379559238390996</v>
      </c>
    </row>
    <row r="4263" spans="1:7" x14ac:dyDescent="0.25">
      <c r="A4263" s="1" t="s">
        <v>4309</v>
      </c>
      <c r="B4263" s="9"/>
      <c r="C4263" s="10"/>
      <c r="D4263" s="5" t="s">
        <v>4325</v>
      </c>
      <c r="E4263" s="3">
        <v>138715.47999999998</v>
      </c>
      <c r="F4263" s="3">
        <v>48874.76</v>
      </c>
      <c r="G4263" s="8">
        <f t="shared" si="66"/>
        <v>35.233818172276095</v>
      </c>
    </row>
    <row r="4264" spans="1:7" x14ac:dyDescent="0.25">
      <c r="A4264" s="1" t="s">
        <v>4309</v>
      </c>
      <c r="B4264" s="9"/>
      <c r="C4264" s="10"/>
      <c r="D4264" s="5" t="s">
        <v>4326</v>
      </c>
      <c r="E4264" s="3">
        <v>135184.27000000002</v>
      </c>
      <c r="F4264" s="3">
        <v>82976.210000000006</v>
      </c>
      <c r="G4264" s="8">
        <f t="shared" si="66"/>
        <v>61.380077726498797</v>
      </c>
    </row>
    <row r="4265" spans="1:7" x14ac:dyDescent="0.25">
      <c r="A4265" s="1" t="s">
        <v>4309</v>
      </c>
      <c r="B4265" s="9"/>
      <c r="C4265" s="10"/>
      <c r="D4265" s="5" t="s">
        <v>4327</v>
      </c>
      <c r="E4265" s="3">
        <v>131535.70000000001</v>
      </c>
      <c r="F4265" s="3">
        <v>122277.23000000001</v>
      </c>
      <c r="G4265" s="8">
        <f t="shared" si="66"/>
        <v>92.961249303421042</v>
      </c>
    </row>
    <row r="4266" spans="1:7" x14ac:dyDescent="0.25">
      <c r="A4266" s="1" t="s">
        <v>4309</v>
      </c>
      <c r="B4266" s="9"/>
      <c r="C4266" s="10"/>
      <c r="D4266" s="5" t="s">
        <v>4328</v>
      </c>
      <c r="E4266" s="3">
        <v>172861.55000000002</v>
      </c>
      <c r="F4266" s="3">
        <v>167117.54999999999</v>
      </c>
      <c r="G4266" s="8">
        <f t="shared" si="66"/>
        <v>96.677109513364869</v>
      </c>
    </row>
    <row r="4267" spans="1:7" x14ac:dyDescent="0.25">
      <c r="A4267" s="1" t="s">
        <v>4309</v>
      </c>
      <c r="B4267" s="9"/>
      <c r="C4267" s="10"/>
      <c r="D4267" s="5" t="s">
        <v>4329</v>
      </c>
      <c r="E4267" s="3">
        <v>177673.33</v>
      </c>
      <c r="F4267" s="3">
        <v>155376.07999999999</v>
      </c>
      <c r="G4267" s="8">
        <f t="shared" si="66"/>
        <v>87.450423763656588</v>
      </c>
    </row>
    <row r="4268" spans="1:7" x14ac:dyDescent="0.25">
      <c r="A4268" s="1" t="s">
        <v>4309</v>
      </c>
      <c r="B4268" s="9"/>
      <c r="C4268" s="10"/>
      <c r="D4268" s="5" t="s">
        <v>4330</v>
      </c>
      <c r="E4268" s="3">
        <v>174076.63</v>
      </c>
      <c r="F4268" s="3">
        <v>165188.28999999998</v>
      </c>
      <c r="G4268" s="8">
        <f t="shared" si="66"/>
        <v>94.894007311607524</v>
      </c>
    </row>
    <row r="4269" spans="1:7" x14ac:dyDescent="0.25">
      <c r="A4269" s="1" t="s">
        <v>4309</v>
      </c>
      <c r="B4269" s="9"/>
      <c r="C4269" s="10"/>
      <c r="D4269" s="5" t="s">
        <v>4331</v>
      </c>
      <c r="E4269" s="3">
        <v>175442.33</v>
      </c>
      <c r="F4269" s="3">
        <v>169518.24000000002</v>
      </c>
      <c r="G4269" s="8">
        <f t="shared" si="66"/>
        <v>96.623340558689591</v>
      </c>
    </row>
    <row r="4270" spans="1:7" x14ac:dyDescent="0.25">
      <c r="A4270" s="1" t="s">
        <v>4309</v>
      </c>
      <c r="B4270" s="9"/>
      <c r="C4270" s="10"/>
      <c r="D4270" s="5" t="s">
        <v>4332</v>
      </c>
      <c r="E4270" s="3">
        <v>798833.12</v>
      </c>
      <c r="F4270" s="3">
        <v>687854.39</v>
      </c>
      <c r="G4270" s="8">
        <f t="shared" si="66"/>
        <v>86.107394996341668</v>
      </c>
    </row>
    <row r="4271" spans="1:7" x14ac:dyDescent="0.25">
      <c r="A4271" s="1" t="s">
        <v>4309</v>
      </c>
      <c r="B4271" s="9"/>
      <c r="C4271" s="10"/>
      <c r="D4271" s="5" t="s">
        <v>4333</v>
      </c>
      <c r="E4271" s="3">
        <v>102625.67</v>
      </c>
      <c r="F4271" s="3">
        <v>89152.680000000008</v>
      </c>
      <c r="G4271" s="8">
        <f t="shared" si="66"/>
        <v>86.871715429482705</v>
      </c>
    </row>
    <row r="4272" spans="1:7" x14ac:dyDescent="0.25">
      <c r="A4272" s="1" t="s">
        <v>4309</v>
      </c>
      <c r="B4272" s="9"/>
      <c r="C4272" s="10"/>
      <c r="D4272" s="5" t="s">
        <v>4334</v>
      </c>
      <c r="E4272" s="3">
        <v>103611.07</v>
      </c>
      <c r="F4272" s="3">
        <v>81432.150000000009</v>
      </c>
      <c r="G4272" s="8">
        <f t="shared" si="66"/>
        <v>78.59406335635758</v>
      </c>
    </row>
    <row r="4273" spans="1:7" x14ac:dyDescent="0.25">
      <c r="A4273" s="1" t="s">
        <v>4309</v>
      </c>
      <c r="B4273" s="9"/>
      <c r="C4273" s="10"/>
      <c r="D4273" s="5" t="s">
        <v>4335</v>
      </c>
      <c r="E4273" s="3">
        <v>102852.67</v>
      </c>
      <c r="F4273" s="3">
        <v>103197.75999999999</v>
      </c>
      <c r="G4273" s="8">
        <f t="shared" si="66"/>
        <v>100.33551875707261</v>
      </c>
    </row>
    <row r="4274" spans="1:7" x14ac:dyDescent="0.25">
      <c r="A4274" s="1" t="s">
        <v>4309</v>
      </c>
      <c r="B4274" s="9"/>
      <c r="C4274" s="10"/>
      <c r="D4274" s="5" t="s">
        <v>4336</v>
      </c>
      <c r="E4274" s="3">
        <v>102671.91999999998</v>
      </c>
      <c r="F4274" s="3">
        <v>86027.87999999999</v>
      </c>
      <c r="G4274" s="8">
        <f t="shared" si="66"/>
        <v>83.789102219964334</v>
      </c>
    </row>
    <row r="4275" spans="1:7" x14ac:dyDescent="0.25">
      <c r="A4275" s="1" t="s">
        <v>4309</v>
      </c>
      <c r="B4275" s="9"/>
      <c r="C4275" s="10"/>
      <c r="D4275" s="5" t="s">
        <v>4337</v>
      </c>
      <c r="E4275" s="3">
        <v>99785.639999999985</v>
      </c>
      <c r="F4275" s="3">
        <v>92477.03</v>
      </c>
      <c r="G4275" s="8">
        <f t="shared" si="66"/>
        <v>92.675689608244255</v>
      </c>
    </row>
    <row r="4276" spans="1:7" x14ac:dyDescent="0.25">
      <c r="A4276" s="1" t="s">
        <v>4309</v>
      </c>
      <c r="B4276" s="9"/>
      <c r="C4276" s="10"/>
      <c r="D4276" s="5" t="s">
        <v>4338</v>
      </c>
      <c r="E4276" s="3">
        <v>50625.78</v>
      </c>
      <c r="F4276" s="3">
        <v>49335.59</v>
      </c>
      <c r="G4276" s="8">
        <f t="shared" si="66"/>
        <v>97.451515808744077</v>
      </c>
    </row>
    <row r="4277" spans="1:7" x14ac:dyDescent="0.25">
      <c r="A4277" s="1" t="s">
        <v>4309</v>
      </c>
      <c r="B4277" s="9"/>
      <c r="C4277" s="10"/>
      <c r="D4277" s="5" t="s">
        <v>4339</v>
      </c>
      <c r="E4277" s="3">
        <v>1347394.77</v>
      </c>
      <c r="F4277" s="3">
        <v>1233191.4500000002</v>
      </c>
      <c r="G4277" s="8">
        <f t="shared" si="66"/>
        <v>91.524138096513468</v>
      </c>
    </row>
    <row r="4278" spans="1:7" x14ac:dyDescent="0.25">
      <c r="A4278" s="1" t="s">
        <v>4309</v>
      </c>
      <c r="B4278" s="9"/>
      <c r="C4278" s="10"/>
      <c r="D4278" s="5" t="s">
        <v>4340</v>
      </c>
      <c r="E4278" s="3">
        <v>816614.62000000011</v>
      </c>
      <c r="F4278" s="3">
        <v>705461.13</v>
      </c>
      <c r="G4278" s="8">
        <f t="shared" si="66"/>
        <v>86.388501102270226</v>
      </c>
    </row>
    <row r="4279" spans="1:7" x14ac:dyDescent="0.25">
      <c r="A4279" s="1" t="s">
        <v>4309</v>
      </c>
      <c r="B4279" s="9"/>
      <c r="C4279" s="10"/>
      <c r="D4279" s="5" t="s">
        <v>4341</v>
      </c>
      <c r="E4279" s="3">
        <v>813499.81</v>
      </c>
      <c r="F4279" s="3">
        <v>680663.13</v>
      </c>
      <c r="G4279" s="8">
        <f t="shared" si="66"/>
        <v>83.670963610919586</v>
      </c>
    </row>
    <row r="4280" spans="1:7" x14ac:dyDescent="0.25">
      <c r="A4280" s="1" t="s">
        <v>4309</v>
      </c>
      <c r="B4280" s="9"/>
      <c r="C4280" s="10"/>
      <c r="D4280" s="5" t="s">
        <v>4342</v>
      </c>
      <c r="E4280" s="3">
        <v>150601.62999999998</v>
      </c>
      <c r="F4280" s="3">
        <v>122634.84</v>
      </c>
      <c r="G4280" s="8">
        <f t="shared" si="66"/>
        <v>81.429955306592632</v>
      </c>
    </row>
    <row r="4281" spans="1:7" x14ac:dyDescent="0.25">
      <c r="A4281" s="1" t="s">
        <v>4309</v>
      </c>
      <c r="B4281" s="9"/>
      <c r="C4281" s="10"/>
      <c r="D4281" s="5" t="s">
        <v>4343</v>
      </c>
      <c r="E4281" s="3">
        <v>104090.79</v>
      </c>
      <c r="F4281" s="3">
        <v>65201.55</v>
      </c>
      <c r="G4281" s="8">
        <f t="shared" si="66"/>
        <v>62.639115333835015</v>
      </c>
    </row>
    <row r="4282" spans="1:7" x14ac:dyDescent="0.25">
      <c r="A4282" s="1" t="s">
        <v>4309</v>
      </c>
      <c r="B4282" s="9"/>
      <c r="C4282" s="10"/>
      <c r="D4282" s="5" t="s">
        <v>4344</v>
      </c>
      <c r="E4282" s="3">
        <v>116100.24</v>
      </c>
      <c r="F4282" s="3">
        <v>36775.089999999997</v>
      </c>
      <c r="G4282" s="8">
        <f t="shared" si="66"/>
        <v>31.675291971833992</v>
      </c>
    </row>
    <row r="4283" spans="1:7" x14ac:dyDescent="0.25">
      <c r="A4283" s="1" t="s">
        <v>4309</v>
      </c>
      <c r="B4283" s="9"/>
      <c r="C4283" s="10"/>
      <c r="D4283" s="5" t="s">
        <v>4345</v>
      </c>
      <c r="E4283" s="3">
        <v>1013677.08</v>
      </c>
      <c r="F4283" s="3">
        <v>964993.30999999994</v>
      </c>
      <c r="G4283" s="8">
        <f t="shared" si="66"/>
        <v>95.197309778376365</v>
      </c>
    </row>
    <row r="4284" spans="1:7" x14ac:dyDescent="0.25">
      <c r="A4284" s="1" t="s">
        <v>4309</v>
      </c>
      <c r="B4284" s="9"/>
      <c r="C4284" s="10"/>
      <c r="D4284" s="5" t="s">
        <v>4346</v>
      </c>
      <c r="E4284" s="3">
        <v>966573.02999999991</v>
      </c>
      <c r="F4284" s="3">
        <v>877968.83</v>
      </c>
      <c r="G4284" s="8">
        <f t="shared" si="66"/>
        <v>90.833160325195507</v>
      </c>
    </row>
    <row r="4285" spans="1:7" x14ac:dyDescent="0.25">
      <c r="A4285" s="1" t="s">
        <v>4309</v>
      </c>
      <c r="B4285" s="9"/>
      <c r="C4285" s="10"/>
      <c r="D4285" s="5" t="s">
        <v>4347</v>
      </c>
      <c r="E4285" s="3">
        <v>403933.55</v>
      </c>
      <c r="F4285" s="3">
        <v>316072.77</v>
      </c>
      <c r="G4285" s="8">
        <f t="shared" si="66"/>
        <v>78.248704520830231</v>
      </c>
    </row>
    <row r="4286" spans="1:7" x14ac:dyDescent="0.25">
      <c r="A4286" s="1" t="s">
        <v>4309</v>
      </c>
      <c r="B4286" s="9"/>
      <c r="C4286" s="10"/>
      <c r="D4286" s="5" t="s">
        <v>4348</v>
      </c>
      <c r="E4286" s="3">
        <v>414597.77</v>
      </c>
      <c r="F4286" s="3">
        <v>302461.10000000003</v>
      </c>
      <c r="G4286" s="8">
        <f t="shared" si="66"/>
        <v>72.952900832052237</v>
      </c>
    </row>
    <row r="4287" spans="1:7" x14ac:dyDescent="0.25">
      <c r="A4287" s="1" t="s">
        <v>4309</v>
      </c>
      <c r="B4287" s="9"/>
      <c r="C4287" s="10"/>
      <c r="D4287" s="5" t="s">
        <v>4349</v>
      </c>
      <c r="E4287" s="3">
        <v>414863.49</v>
      </c>
      <c r="F4287" s="3">
        <v>294922.98</v>
      </c>
      <c r="G4287" s="8">
        <f t="shared" si="66"/>
        <v>71.089162365191498</v>
      </c>
    </row>
    <row r="4288" spans="1:7" x14ac:dyDescent="0.25">
      <c r="A4288" s="1" t="s">
        <v>4309</v>
      </c>
      <c r="B4288" s="9"/>
      <c r="C4288" s="10"/>
      <c r="D4288" s="5" t="s">
        <v>4350</v>
      </c>
      <c r="E4288" s="3">
        <v>472672.94000000006</v>
      </c>
      <c r="F4288" s="3">
        <v>250690</v>
      </c>
      <c r="G4288" s="8">
        <f t="shared" si="66"/>
        <v>53.036672672651832</v>
      </c>
    </row>
    <row r="4289" spans="1:7" x14ac:dyDescent="0.25">
      <c r="A4289" s="1" t="s">
        <v>4309</v>
      </c>
      <c r="B4289" s="9"/>
      <c r="C4289" s="10"/>
      <c r="D4289" s="5" t="s">
        <v>4351</v>
      </c>
      <c r="E4289" s="3">
        <v>467645.20999999996</v>
      </c>
      <c r="F4289" s="3">
        <v>296009.67</v>
      </c>
      <c r="G4289" s="8">
        <f t="shared" si="66"/>
        <v>63.297915528740255</v>
      </c>
    </row>
    <row r="4290" spans="1:7" x14ac:dyDescent="0.25">
      <c r="A4290" s="1" t="s">
        <v>4309</v>
      </c>
      <c r="B4290" s="9"/>
      <c r="C4290" s="10"/>
      <c r="D4290" s="5" t="s">
        <v>4352</v>
      </c>
      <c r="E4290" s="3">
        <v>469063.62000000005</v>
      </c>
      <c r="F4290" s="3">
        <v>267218.95</v>
      </c>
      <c r="G4290" s="8">
        <f t="shared" si="66"/>
        <v>56.968594153603291</v>
      </c>
    </row>
    <row r="4291" spans="1:7" x14ac:dyDescent="0.25">
      <c r="A4291" s="1" t="s">
        <v>4309</v>
      </c>
      <c r="B4291" s="9"/>
      <c r="C4291" s="10"/>
      <c r="D4291" s="5" t="s">
        <v>4353</v>
      </c>
      <c r="E4291" s="3">
        <v>354941.87</v>
      </c>
      <c r="F4291" s="3">
        <v>288643.31</v>
      </c>
      <c r="G4291" s="8">
        <f t="shared" si="66"/>
        <v>81.321290722900628</v>
      </c>
    </row>
    <row r="4292" spans="1:7" x14ac:dyDescent="0.25">
      <c r="A4292" s="1" t="s">
        <v>4309</v>
      </c>
      <c r="B4292" s="9"/>
      <c r="C4292" s="10"/>
      <c r="D4292" s="5" t="s">
        <v>4354</v>
      </c>
      <c r="E4292" s="3">
        <v>0</v>
      </c>
      <c r="F4292" s="3">
        <v>20943.150000000001</v>
      </c>
      <c r="G4292" s="8">
        <v>0</v>
      </c>
    </row>
    <row r="4293" spans="1:7" x14ac:dyDescent="0.25">
      <c r="A4293" s="1" t="s">
        <v>4309</v>
      </c>
      <c r="B4293" s="9"/>
      <c r="C4293" s="10"/>
      <c r="D4293" s="5" t="s">
        <v>4355</v>
      </c>
      <c r="E4293" s="3">
        <v>1027513.6400000001</v>
      </c>
      <c r="F4293" s="3">
        <v>844030.17999999993</v>
      </c>
      <c r="G4293" s="8">
        <f t="shared" ref="G4293:G4355" si="67">F4293/E4293*100</f>
        <v>82.14296600481137</v>
      </c>
    </row>
    <row r="4294" spans="1:7" x14ac:dyDescent="0.25">
      <c r="A4294" s="1" t="s">
        <v>4309</v>
      </c>
      <c r="B4294" s="9"/>
      <c r="C4294" s="10"/>
      <c r="D4294" s="5" t="s">
        <v>4356</v>
      </c>
      <c r="E4294" s="3">
        <v>982462.73</v>
      </c>
      <c r="F4294" s="3">
        <v>847260.26</v>
      </c>
      <c r="G4294" s="8">
        <f t="shared" si="67"/>
        <v>86.238412321249072</v>
      </c>
    </row>
    <row r="4295" spans="1:7" x14ac:dyDescent="0.25">
      <c r="A4295" s="1" t="s">
        <v>4309</v>
      </c>
      <c r="B4295" s="9"/>
      <c r="C4295" s="10"/>
      <c r="D4295" s="5" t="s">
        <v>4357</v>
      </c>
      <c r="E4295" s="3">
        <v>174293.46999999997</v>
      </c>
      <c r="F4295" s="3">
        <v>158466.59999999998</v>
      </c>
      <c r="G4295" s="8">
        <f t="shared" si="67"/>
        <v>90.919413102510376</v>
      </c>
    </row>
    <row r="4296" spans="1:7" x14ac:dyDescent="0.25">
      <c r="A4296" s="1" t="s">
        <v>4309</v>
      </c>
      <c r="B4296" s="9"/>
      <c r="C4296" s="10"/>
      <c r="D4296" s="5" t="s">
        <v>4358</v>
      </c>
      <c r="E4296" s="3">
        <v>185650.35</v>
      </c>
      <c r="F4296" s="3">
        <v>97423.810000000012</v>
      </c>
      <c r="G4296" s="8">
        <f t="shared" si="67"/>
        <v>52.477040845869674</v>
      </c>
    </row>
    <row r="4297" spans="1:7" x14ac:dyDescent="0.25">
      <c r="A4297" s="1" t="s">
        <v>4309</v>
      </c>
      <c r="B4297" s="9"/>
      <c r="C4297" s="10"/>
      <c r="D4297" s="5" t="s">
        <v>4359</v>
      </c>
      <c r="E4297" s="3">
        <v>114178.25000000001</v>
      </c>
      <c r="F4297" s="3">
        <v>69450.740000000005</v>
      </c>
      <c r="G4297" s="8">
        <f t="shared" si="67"/>
        <v>60.826593506206308</v>
      </c>
    </row>
    <row r="4298" spans="1:7" x14ac:dyDescent="0.25">
      <c r="A4298" s="1" t="s">
        <v>4309</v>
      </c>
      <c r="B4298" s="9"/>
      <c r="C4298" s="10"/>
      <c r="D4298" s="5" t="s">
        <v>4360</v>
      </c>
      <c r="E4298" s="3">
        <v>21075.43</v>
      </c>
      <c r="F4298" s="3">
        <v>17334.3</v>
      </c>
      <c r="G4298" s="8">
        <f t="shared" si="67"/>
        <v>82.248855657986581</v>
      </c>
    </row>
    <row r="4299" spans="1:7" x14ac:dyDescent="0.25">
      <c r="A4299" s="1" t="s">
        <v>4309</v>
      </c>
      <c r="B4299" s="9"/>
      <c r="C4299" s="10"/>
      <c r="D4299" s="5" t="s">
        <v>4361</v>
      </c>
      <c r="E4299" s="3">
        <v>9369.25</v>
      </c>
      <c r="F4299" s="3">
        <v>1467.56</v>
      </c>
      <c r="G4299" s="8">
        <f t="shared" si="67"/>
        <v>15.663580329268617</v>
      </c>
    </row>
    <row r="4300" spans="1:7" x14ac:dyDescent="0.25">
      <c r="A4300" s="1" t="s">
        <v>4309</v>
      </c>
      <c r="B4300" s="9"/>
      <c r="C4300" s="10"/>
      <c r="D4300" s="5" t="s">
        <v>4362</v>
      </c>
      <c r="E4300" s="3">
        <v>80685.97</v>
      </c>
      <c r="F4300" s="3">
        <v>70291.16</v>
      </c>
      <c r="G4300" s="8">
        <f t="shared" si="67"/>
        <v>87.116954781605784</v>
      </c>
    </row>
    <row r="4301" spans="1:7" x14ac:dyDescent="0.25">
      <c r="A4301" s="1" t="s">
        <v>4309</v>
      </c>
      <c r="B4301" s="9"/>
      <c r="C4301" s="10"/>
      <c r="D4301" s="5" t="s">
        <v>4363</v>
      </c>
      <c r="E4301" s="3">
        <v>56425.189999999995</v>
      </c>
      <c r="F4301" s="3">
        <v>1108.98</v>
      </c>
      <c r="G4301" s="8">
        <f t="shared" si="67"/>
        <v>1.965398787314673</v>
      </c>
    </row>
    <row r="4302" spans="1:7" x14ac:dyDescent="0.25">
      <c r="A4302" s="1" t="s">
        <v>4309</v>
      </c>
      <c r="B4302" s="9"/>
      <c r="C4302" s="10"/>
      <c r="D4302" s="5" t="s">
        <v>4364</v>
      </c>
      <c r="E4302" s="3">
        <v>56724.51</v>
      </c>
      <c r="F4302" s="3">
        <v>0</v>
      </c>
      <c r="G4302" s="8">
        <f t="shared" si="67"/>
        <v>0</v>
      </c>
    </row>
    <row r="4303" spans="1:7" x14ac:dyDescent="0.25">
      <c r="A4303" s="1" t="s">
        <v>4309</v>
      </c>
      <c r="B4303" s="9"/>
      <c r="C4303" s="10"/>
      <c r="D4303" s="5" t="s">
        <v>4365</v>
      </c>
      <c r="E4303" s="3">
        <v>2081084.9800000002</v>
      </c>
      <c r="F4303" s="3">
        <v>1474903.28</v>
      </c>
      <c r="G4303" s="8">
        <f t="shared" si="67"/>
        <v>70.871843013349689</v>
      </c>
    </row>
    <row r="4304" spans="1:7" x14ac:dyDescent="0.25">
      <c r="A4304" s="1" t="s">
        <v>4309</v>
      </c>
      <c r="B4304" s="9"/>
      <c r="C4304" s="10"/>
      <c r="D4304" s="5" t="s">
        <v>4366</v>
      </c>
      <c r="E4304" s="3">
        <v>1145889.78</v>
      </c>
      <c r="F4304" s="3">
        <v>946371.1399999999</v>
      </c>
      <c r="G4304" s="8">
        <f t="shared" si="67"/>
        <v>82.588321889038923</v>
      </c>
    </row>
    <row r="4305" spans="1:7" x14ac:dyDescent="0.25">
      <c r="A4305" s="1" t="s">
        <v>4309</v>
      </c>
      <c r="B4305" s="9"/>
      <c r="C4305" s="10"/>
      <c r="D4305" s="5" t="s">
        <v>4367</v>
      </c>
      <c r="E4305" s="3">
        <v>122307.08</v>
      </c>
      <c r="F4305" s="3">
        <v>76850.25</v>
      </c>
      <c r="G4305" s="8">
        <f t="shared" si="67"/>
        <v>62.833852300292016</v>
      </c>
    </row>
    <row r="4306" spans="1:7" x14ac:dyDescent="0.25">
      <c r="A4306" s="1" t="s">
        <v>4309</v>
      </c>
      <c r="B4306" s="9"/>
      <c r="C4306" s="10"/>
      <c r="D4306" s="5" t="s">
        <v>4368</v>
      </c>
      <c r="E4306" s="3">
        <v>133543.32</v>
      </c>
      <c r="F4306" s="3">
        <v>93330.95</v>
      </c>
      <c r="G4306" s="8">
        <f t="shared" si="67"/>
        <v>69.888145659401005</v>
      </c>
    </row>
    <row r="4307" spans="1:7" x14ac:dyDescent="0.25">
      <c r="A4307" s="1" t="s">
        <v>4309</v>
      </c>
      <c r="B4307" s="9"/>
      <c r="C4307" s="10"/>
      <c r="D4307" s="5" t="s">
        <v>4369</v>
      </c>
      <c r="E4307" s="3">
        <v>136672.63</v>
      </c>
      <c r="F4307" s="3">
        <v>88979.48</v>
      </c>
      <c r="G4307" s="8">
        <f t="shared" si="67"/>
        <v>65.104095823721252</v>
      </c>
    </row>
    <row r="4308" spans="1:7" x14ac:dyDescent="0.25">
      <c r="A4308" s="1" t="s">
        <v>4309</v>
      </c>
      <c r="B4308" s="9"/>
      <c r="C4308" s="10"/>
      <c r="D4308" s="5" t="s">
        <v>4370</v>
      </c>
      <c r="E4308" s="3">
        <v>89192.02</v>
      </c>
      <c r="F4308" s="3">
        <v>63729.37</v>
      </c>
      <c r="G4308" s="8">
        <f t="shared" si="67"/>
        <v>71.45187428202658</v>
      </c>
    </row>
    <row r="4309" spans="1:7" x14ac:dyDescent="0.25">
      <c r="A4309" s="1" t="s">
        <v>4309</v>
      </c>
      <c r="B4309" s="9"/>
      <c r="C4309" s="10"/>
      <c r="D4309" s="5" t="s">
        <v>4371</v>
      </c>
      <c r="E4309" s="3">
        <v>1456202.63</v>
      </c>
      <c r="F4309" s="3">
        <v>992370.27</v>
      </c>
      <c r="G4309" s="8">
        <f t="shared" si="67"/>
        <v>68.147814703507308</v>
      </c>
    </row>
    <row r="4310" spans="1:7" x14ac:dyDescent="0.25">
      <c r="A4310" s="1" t="s">
        <v>4309</v>
      </c>
      <c r="B4310" s="9"/>
      <c r="C4310" s="10"/>
      <c r="D4310" s="5" t="s">
        <v>4372</v>
      </c>
      <c r="E4310" s="3">
        <v>1719563.57</v>
      </c>
      <c r="F4310" s="3">
        <v>1378320.72</v>
      </c>
      <c r="G4310" s="8">
        <f t="shared" si="67"/>
        <v>80.155264047609478</v>
      </c>
    </row>
    <row r="4311" spans="1:7" x14ac:dyDescent="0.25">
      <c r="A4311" s="1" t="s">
        <v>4309</v>
      </c>
      <c r="B4311" s="9"/>
      <c r="C4311" s="10"/>
      <c r="D4311" s="5" t="s">
        <v>4373</v>
      </c>
      <c r="E4311" s="3">
        <v>149242.5</v>
      </c>
      <c r="F4311" s="3">
        <v>81553.95</v>
      </c>
      <c r="G4311" s="8">
        <f t="shared" si="67"/>
        <v>54.645258555706313</v>
      </c>
    </row>
    <row r="4312" spans="1:7" x14ac:dyDescent="0.25">
      <c r="A4312" s="1" t="s">
        <v>4309</v>
      </c>
      <c r="B4312" s="9"/>
      <c r="C4312" s="10"/>
      <c r="D4312" s="5" t="s">
        <v>4374</v>
      </c>
      <c r="E4312" s="3">
        <v>76212.909999999989</v>
      </c>
      <c r="F4312" s="3">
        <v>70028.05</v>
      </c>
      <c r="G4312" s="8">
        <f t="shared" si="67"/>
        <v>91.884760731482388</v>
      </c>
    </row>
    <row r="4313" spans="1:7" x14ac:dyDescent="0.25">
      <c r="A4313" s="1" t="s">
        <v>4309</v>
      </c>
      <c r="B4313" s="9"/>
      <c r="C4313" s="10"/>
      <c r="D4313" s="5" t="s">
        <v>4375</v>
      </c>
      <c r="E4313" s="3">
        <v>345596.16000000003</v>
      </c>
      <c r="F4313" s="3">
        <v>326810.7</v>
      </c>
      <c r="G4313" s="8">
        <f t="shared" si="67"/>
        <v>94.564331964799607</v>
      </c>
    </row>
    <row r="4314" spans="1:7" x14ac:dyDescent="0.25">
      <c r="A4314" s="1" t="s">
        <v>4309</v>
      </c>
      <c r="B4314" s="9"/>
      <c r="C4314" s="10"/>
      <c r="D4314" s="5" t="s">
        <v>4376</v>
      </c>
      <c r="E4314" s="3">
        <v>341757.95</v>
      </c>
      <c r="F4314" s="3">
        <v>326231.34999999998</v>
      </c>
      <c r="G4314" s="8">
        <f t="shared" si="67"/>
        <v>95.456843066854759</v>
      </c>
    </row>
    <row r="4315" spans="1:7" x14ac:dyDescent="0.25">
      <c r="A4315" s="1" t="s">
        <v>4309</v>
      </c>
      <c r="B4315" s="9"/>
      <c r="C4315" s="10"/>
      <c r="D4315" s="5" t="s">
        <v>4377</v>
      </c>
      <c r="E4315" s="3">
        <v>172264.69</v>
      </c>
      <c r="F4315" s="3">
        <v>138011.57999999999</v>
      </c>
      <c r="G4315" s="8">
        <f t="shared" si="67"/>
        <v>80.11600055704973</v>
      </c>
    </row>
    <row r="4316" spans="1:7" x14ac:dyDescent="0.25">
      <c r="A4316" s="1" t="s">
        <v>4309</v>
      </c>
      <c r="B4316" s="9"/>
      <c r="C4316" s="10"/>
      <c r="D4316" s="5" t="s">
        <v>4378</v>
      </c>
      <c r="E4316" s="3">
        <v>238449.12</v>
      </c>
      <c r="F4316" s="3">
        <v>204664.19</v>
      </c>
      <c r="G4316" s="8">
        <f t="shared" si="67"/>
        <v>85.831388264297232</v>
      </c>
    </row>
    <row r="4317" spans="1:7" x14ac:dyDescent="0.25">
      <c r="A4317" s="1" t="s">
        <v>4309</v>
      </c>
      <c r="B4317" s="9"/>
      <c r="C4317" s="10"/>
      <c r="D4317" s="5" t="s">
        <v>4379</v>
      </c>
      <c r="E4317" s="3">
        <v>1813457.3800000001</v>
      </c>
      <c r="F4317" s="3">
        <v>1759136.3499999999</v>
      </c>
      <c r="G4317" s="8">
        <f t="shared" si="67"/>
        <v>97.004559875567622</v>
      </c>
    </row>
    <row r="4318" spans="1:7" x14ac:dyDescent="0.25">
      <c r="A4318" s="1" t="s">
        <v>4309</v>
      </c>
      <c r="B4318" s="9"/>
      <c r="C4318" s="10"/>
      <c r="D4318" s="5" t="s">
        <v>4380</v>
      </c>
      <c r="E4318" s="3">
        <v>203318.86</v>
      </c>
      <c r="F4318" s="3">
        <v>152327.43000000002</v>
      </c>
      <c r="G4318" s="8">
        <f t="shared" si="67"/>
        <v>74.920462371272407</v>
      </c>
    </row>
    <row r="4319" spans="1:7" x14ac:dyDescent="0.25">
      <c r="A4319" s="1" t="s">
        <v>4309</v>
      </c>
      <c r="B4319" s="9"/>
      <c r="C4319" s="10"/>
      <c r="D4319" s="5" t="s">
        <v>4381</v>
      </c>
      <c r="E4319" s="3">
        <v>147363.87</v>
      </c>
      <c r="F4319" s="3">
        <v>81869.34</v>
      </c>
      <c r="G4319" s="8">
        <f t="shared" si="67"/>
        <v>55.555910685570353</v>
      </c>
    </row>
    <row r="4320" spans="1:7" x14ac:dyDescent="0.25">
      <c r="A4320" s="1" t="s">
        <v>4309</v>
      </c>
      <c r="B4320" s="9"/>
      <c r="C4320" s="10"/>
      <c r="D4320" s="5" t="s">
        <v>4382</v>
      </c>
      <c r="E4320" s="3">
        <v>145306.49</v>
      </c>
      <c r="F4320" s="3">
        <v>145611.94</v>
      </c>
      <c r="G4320" s="8">
        <f t="shared" si="67"/>
        <v>100.21021084467736</v>
      </c>
    </row>
    <row r="4321" spans="1:7" x14ac:dyDescent="0.25">
      <c r="A4321" s="1" t="s">
        <v>4309</v>
      </c>
      <c r="B4321" s="9"/>
      <c r="C4321" s="10"/>
      <c r="D4321" s="5" t="s">
        <v>4383</v>
      </c>
      <c r="E4321" s="3">
        <v>133630.21000000002</v>
      </c>
      <c r="F4321" s="3">
        <v>90622.58</v>
      </c>
      <c r="G4321" s="8">
        <f t="shared" si="67"/>
        <v>67.815937728452255</v>
      </c>
    </row>
    <row r="4322" spans="1:7" x14ac:dyDescent="0.25">
      <c r="A4322" s="1" t="s">
        <v>4309</v>
      </c>
      <c r="B4322" s="9"/>
      <c r="C4322" s="10"/>
      <c r="D4322" s="5" t="s">
        <v>4384</v>
      </c>
      <c r="E4322" s="3">
        <v>76641.899999999994</v>
      </c>
      <c r="F4322" s="3">
        <v>54905.520000000004</v>
      </c>
      <c r="G4322" s="8">
        <f t="shared" si="67"/>
        <v>71.639038176245634</v>
      </c>
    </row>
    <row r="4323" spans="1:7" x14ac:dyDescent="0.25">
      <c r="A4323" s="1" t="s">
        <v>4309</v>
      </c>
      <c r="B4323" s="9"/>
      <c r="C4323" s="10"/>
      <c r="D4323" s="5" t="s">
        <v>4385</v>
      </c>
      <c r="E4323" s="3">
        <v>1306216.9600000002</v>
      </c>
      <c r="F4323" s="3">
        <v>1072943.04</v>
      </c>
      <c r="G4323" s="8">
        <f t="shared" si="67"/>
        <v>82.14125775858858</v>
      </c>
    </row>
    <row r="4324" spans="1:7" x14ac:dyDescent="0.25">
      <c r="A4324" s="1" t="s">
        <v>4309</v>
      </c>
      <c r="B4324" s="9"/>
      <c r="C4324" s="10"/>
      <c r="D4324" s="5" t="s">
        <v>4386</v>
      </c>
      <c r="E4324" s="3">
        <v>1201505.96</v>
      </c>
      <c r="F4324" s="3">
        <v>1137171.3099999998</v>
      </c>
      <c r="G4324" s="8">
        <f t="shared" si="67"/>
        <v>94.645498887080009</v>
      </c>
    </row>
    <row r="4325" spans="1:7" x14ac:dyDescent="0.25">
      <c r="A4325" s="1" t="s">
        <v>4309</v>
      </c>
      <c r="B4325" s="9"/>
      <c r="C4325" s="10"/>
      <c r="D4325" s="5" t="s">
        <v>4387</v>
      </c>
      <c r="E4325" s="3">
        <v>1421204.81</v>
      </c>
      <c r="F4325" s="3">
        <v>1105889.57</v>
      </c>
      <c r="G4325" s="8">
        <f t="shared" si="67"/>
        <v>77.813525694442305</v>
      </c>
    </row>
    <row r="4326" spans="1:7" x14ac:dyDescent="0.25">
      <c r="A4326" s="1" t="s">
        <v>4309</v>
      </c>
      <c r="B4326" s="9"/>
      <c r="C4326" s="10"/>
      <c r="D4326" s="5" t="s">
        <v>4388</v>
      </c>
      <c r="E4326" s="3">
        <v>1399369.7</v>
      </c>
      <c r="F4326" s="3">
        <v>1166154.25</v>
      </c>
      <c r="G4326" s="8">
        <f t="shared" si="67"/>
        <v>83.334250412882312</v>
      </c>
    </row>
    <row r="4327" spans="1:7" x14ac:dyDescent="0.25">
      <c r="A4327" s="1" t="s">
        <v>4309</v>
      </c>
      <c r="B4327" s="9"/>
      <c r="C4327" s="10"/>
      <c r="D4327" s="5" t="s">
        <v>4389</v>
      </c>
      <c r="E4327" s="3">
        <v>1748230.4500000002</v>
      </c>
      <c r="F4327" s="3">
        <v>1507611.6099999999</v>
      </c>
      <c r="G4327" s="8">
        <f t="shared" si="67"/>
        <v>86.236434675989074</v>
      </c>
    </row>
    <row r="4328" spans="1:7" x14ac:dyDescent="0.25">
      <c r="A4328" s="1" t="s">
        <v>4309</v>
      </c>
      <c r="B4328" s="9"/>
      <c r="C4328" s="10"/>
      <c r="D4328" s="5" t="s">
        <v>4390</v>
      </c>
      <c r="E4328" s="3">
        <v>837579.99</v>
      </c>
      <c r="F4328" s="3">
        <v>793503.29</v>
      </c>
      <c r="G4328" s="8">
        <f t="shared" si="67"/>
        <v>94.737613060694073</v>
      </c>
    </row>
    <row r="4329" spans="1:7" x14ac:dyDescent="0.25">
      <c r="A4329" s="1" t="s">
        <v>4309</v>
      </c>
      <c r="B4329" s="9"/>
      <c r="C4329" s="10"/>
      <c r="D4329" s="5" t="s">
        <v>4391</v>
      </c>
      <c r="E4329" s="3">
        <v>837495.77999999991</v>
      </c>
      <c r="F4329" s="3">
        <v>692787.53</v>
      </c>
      <c r="G4329" s="8">
        <f t="shared" si="67"/>
        <v>82.721315921138157</v>
      </c>
    </row>
    <row r="4330" spans="1:7" x14ac:dyDescent="0.25">
      <c r="A4330" s="1" t="s">
        <v>4309</v>
      </c>
      <c r="B4330" s="9"/>
      <c r="C4330" s="10"/>
      <c r="D4330" s="5" t="s">
        <v>4392</v>
      </c>
      <c r="E4330" s="3">
        <v>798915.92</v>
      </c>
      <c r="F4330" s="3">
        <v>745234.54999999993</v>
      </c>
      <c r="G4330" s="8">
        <f t="shared" si="67"/>
        <v>93.280723458358409</v>
      </c>
    </row>
    <row r="4331" spans="1:7" x14ac:dyDescent="0.25">
      <c r="A4331" s="1" t="s">
        <v>4309</v>
      </c>
      <c r="B4331" s="9"/>
      <c r="C4331" s="10"/>
      <c r="D4331" s="5" t="s">
        <v>4393</v>
      </c>
      <c r="E4331" s="3">
        <v>575150.69000000006</v>
      </c>
      <c r="F4331" s="3">
        <v>522201.47</v>
      </c>
      <c r="G4331" s="8">
        <f t="shared" si="67"/>
        <v>90.793852651033063</v>
      </c>
    </row>
    <row r="4332" spans="1:7" x14ac:dyDescent="0.25">
      <c r="A4332" s="1" t="s">
        <v>4309</v>
      </c>
      <c r="B4332" s="9"/>
      <c r="C4332" s="10"/>
      <c r="D4332" s="5" t="s">
        <v>4394</v>
      </c>
      <c r="E4332" s="3">
        <v>703854.85000000009</v>
      </c>
      <c r="F4332" s="3">
        <v>702943.26</v>
      </c>
      <c r="G4332" s="8">
        <f t="shared" si="67"/>
        <v>99.870486081043538</v>
      </c>
    </row>
    <row r="4333" spans="1:7" x14ac:dyDescent="0.25">
      <c r="A4333" s="1" t="s">
        <v>4309</v>
      </c>
      <c r="B4333" s="9"/>
      <c r="C4333" s="10"/>
      <c r="D4333" s="5" t="s">
        <v>4395</v>
      </c>
      <c r="E4333" s="3">
        <v>1916171.43</v>
      </c>
      <c r="F4333" s="3">
        <v>1535247.24</v>
      </c>
      <c r="G4333" s="8">
        <f t="shared" si="67"/>
        <v>80.12055789809996</v>
      </c>
    </row>
    <row r="4334" spans="1:7" x14ac:dyDescent="0.25">
      <c r="A4334" s="1" t="s">
        <v>4309</v>
      </c>
      <c r="B4334" s="9"/>
      <c r="C4334" s="10"/>
      <c r="D4334" s="5" t="s">
        <v>4396</v>
      </c>
      <c r="E4334" s="3">
        <v>453696.06</v>
      </c>
      <c r="F4334" s="3">
        <v>390868.76</v>
      </c>
      <c r="G4334" s="8">
        <f t="shared" si="67"/>
        <v>86.152116903990745</v>
      </c>
    </row>
    <row r="4335" spans="1:7" x14ac:dyDescent="0.25">
      <c r="A4335" s="1" t="s">
        <v>4309</v>
      </c>
      <c r="B4335" s="9"/>
      <c r="C4335" s="10"/>
      <c r="D4335" s="5" t="s">
        <v>4397</v>
      </c>
      <c r="E4335" s="3">
        <v>813570.80999999994</v>
      </c>
      <c r="F4335" s="3">
        <v>779406.13</v>
      </c>
      <c r="G4335" s="8">
        <f t="shared" si="67"/>
        <v>95.800650714103185</v>
      </c>
    </row>
    <row r="4336" spans="1:7" x14ac:dyDescent="0.25">
      <c r="A4336" s="1" t="s">
        <v>4309</v>
      </c>
      <c r="B4336" s="9"/>
      <c r="C4336" s="10"/>
      <c r="D4336" s="5" t="s">
        <v>4398</v>
      </c>
      <c r="E4336" s="3">
        <v>794320.18</v>
      </c>
      <c r="F4336" s="3">
        <v>725375.83</v>
      </c>
      <c r="G4336" s="8">
        <f t="shared" si="67"/>
        <v>91.320332564130496</v>
      </c>
    </row>
    <row r="4337" spans="1:7" x14ac:dyDescent="0.25">
      <c r="A4337" s="1" t="s">
        <v>4309</v>
      </c>
      <c r="B4337" s="9"/>
      <c r="C4337" s="10"/>
      <c r="D4337" s="5" t="s">
        <v>4399</v>
      </c>
      <c r="E4337" s="3">
        <v>714192.89999999991</v>
      </c>
      <c r="F4337" s="3">
        <v>680172.9800000001</v>
      </c>
      <c r="G4337" s="8">
        <f t="shared" si="67"/>
        <v>95.236592242796064</v>
      </c>
    </row>
    <row r="4338" spans="1:7" x14ac:dyDescent="0.25">
      <c r="A4338" s="1" t="s">
        <v>4309</v>
      </c>
      <c r="B4338" s="9"/>
      <c r="C4338" s="10"/>
      <c r="D4338" s="5" t="s">
        <v>4400</v>
      </c>
      <c r="E4338" s="3">
        <v>1437110.36</v>
      </c>
      <c r="F4338" s="3">
        <v>1079838.43</v>
      </c>
      <c r="G4338" s="8">
        <f t="shared" si="67"/>
        <v>75.139562002739993</v>
      </c>
    </row>
    <row r="4339" spans="1:7" x14ac:dyDescent="0.25">
      <c r="A4339" s="1" t="s">
        <v>4309</v>
      </c>
      <c r="B4339" s="9"/>
      <c r="C4339" s="10"/>
      <c r="D4339" s="5" t="s">
        <v>4401</v>
      </c>
      <c r="E4339" s="3">
        <v>786654.4</v>
      </c>
      <c r="F4339" s="3">
        <v>755581.8600000001</v>
      </c>
      <c r="G4339" s="8">
        <f t="shared" si="67"/>
        <v>96.050039254849409</v>
      </c>
    </row>
    <row r="4340" spans="1:7" x14ac:dyDescent="0.25">
      <c r="A4340" s="1" t="s">
        <v>4309</v>
      </c>
      <c r="B4340" s="9"/>
      <c r="C4340" s="10"/>
      <c r="D4340" s="5" t="s">
        <v>4402</v>
      </c>
      <c r="E4340" s="3">
        <v>1103062.25</v>
      </c>
      <c r="F4340" s="3">
        <v>561695.04</v>
      </c>
      <c r="G4340" s="8">
        <f t="shared" si="67"/>
        <v>50.921427145204177</v>
      </c>
    </row>
    <row r="4341" spans="1:7" x14ac:dyDescent="0.25">
      <c r="A4341" s="1" t="s">
        <v>4309</v>
      </c>
      <c r="B4341" s="9"/>
      <c r="C4341" s="10"/>
      <c r="D4341" s="5" t="s">
        <v>4403</v>
      </c>
      <c r="E4341" s="3">
        <v>596613.14</v>
      </c>
      <c r="F4341" s="3">
        <v>315136.34999999998</v>
      </c>
      <c r="G4341" s="8">
        <f t="shared" si="67"/>
        <v>52.820886579869828</v>
      </c>
    </row>
    <row r="4342" spans="1:7" x14ac:dyDescent="0.25">
      <c r="A4342" s="1" t="s">
        <v>4309</v>
      </c>
      <c r="B4342" s="9"/>
      <c r="C4342" s="10"/>
      <c r="D4342" s="5" t="s">
        <v>4404</v>
      </c>
      <c r="E4342" s="3">
        <v>697394.1100000001</v>
      </c>
      <c r="F4342" s="3">
        <v>522367.47</v>
      </c>
      <c r="G4342" s="8">
        <f t="shared" si="67"/>
        <v>74.902764808265999</v>
      </c>
    </row>
    <row r="4343" spans="1:7" x14ac:dyDescent="0.25">
      <c r="A4343" s="1" t="s">
        <v>4309</v>
      </c>
      <c r="B4343" s="9"/>
      <c r="C4343" s="10"/>
      <c r="D4343" s="5" t="s">
        <v>4405</v>
      </c>
      <c r="E4343" s="3">
        <v>582449.23999999987</v>
      </c>
      <c r="F4343" s="3">
        <v>364707.76</v>
      </c>
      <c r="G4343" s="8">
        <f t="shared" si="67"/>
        <v>62.616230729393706</v>
      </c>
    </row>
    <row r="4344" spans="1:7" x14ac:dyDescent="0.25">
      <c r="A4344" s="1" t="s">
        <v>4309</v>
      </c>
      <c r="B4344" s="9"/>
      <c r="C4344" s="10"/>
      <c r="D4344" s="5" t="s">
        <v>4406</v>
      </c>
      <c r="E4344" s="3">
        <v>1277476.3799999999</v>
      </c>
      <c r="F4344" s="3">
        <v>1201099.93</v>
      </c>
      <c r="G4344" s="8">
        <f t="shared" si="67"/>
        <v>94.021302374295175</v>
      </c>
    </row>
    <row r="4345" spans="1:7" x14ac:dyDescent="0.25">
      <c r="A4345" s="1" t="s">
        <v>4309</v>
      </c>
      <c r="B4345" s="9"/>
      <c r="C4345" s="10"/>
      <c r="D4345" s="5" t="s">
        <v>4407</v>
      </c>
      <c r="E4345" s="3">
        <v>1285457.1299999999</v>
      </c>
      <c r="F4345" s="3">
        <v>878976.16999999993</v>
      </c>
      <c r="G4345" s="8">
        <f t="shared" si="67"/>
        <v>68.378489603927903</v>
      </c>
    </row>
    <row r="4346" spans="1:7" x14ac:dyDescent="0.25">
      <c r="A4346" s="1" t="s">
        <v>4309</v>
      </c>
      <c r="B4346" s="9"/>
      <c r="C4346" s="10"/>
      <c r="D4346" s="5" t="s">
        <v>4408</v>
      </c>
      <c r="E4346" s="3">
        <v>3566361.48</v>
      </c>
      <c r="F4346" s="3">
        <v>2567177.66</v>
      </c>
      <c r="G4346" s="8">
        <f t="shared" si="67"/>
        <v>71.983103070079153</v>
      </c>
    </row>
    <row r="4347" spans="1:7" x14ac:dyDescent="0.25">
      <c r="A4347" s="1" t="s">
        <v>4309</v>
      </c>
      <c r="B4347" s="9"/>
      <c r="C4347" s="10"/>
      <c r="D4347" s="5" t="s">
        <v>4409</v>
      </c>
      <c r="E4347" s="3">
        <v>149618.54999999999</v>
      </c>
      <c r="F4347" s="3">
        <v>111846.43</v>
      </c>
      <c r="G4347" s="8">
        <f t="shared" si="67"/>
        <v>74.754387072993296</v>
      </c>
    </row>
    <row r="4348" spans="1:7" x14ac:dyDescent="0.25">
      <c r="A4348" s="1" t="s">
        <v>4309</v>
      </c>
      <c r="B4348" s="9"/>
      <c r="C4348" s="10"/>
      <c r="D4348" s="5" t="s">
        <v>4410</v>
      </c>
      <c r="E4348" s="3">
        <v>329224.38999999996</v>
      </c>
      <c r="F4348" s="3">
        <v>308704.52</v>
      </c>
      <c r="G4348" s="8">
        <f t="shared" si="67"/>
        <v>93.76720843798968</v>
      </c>
    </row>
    <row r="4349" spans="1:7" x14ac:dyDescent="0.25">
      <c r="A4349" s="1" t="s">
        <v>4309</v>
      </c>
      <c r="B4349" s="9"/>
      <c r="C4349" s="10"/>
      <c r="D4349" s="5" t="s">
        <v>4411</v>
      </c>
      <c r="E4349" s="3">
        <v>430312.60000000003</v>
      </c>
      <c r="F4349" s="3">
        <v>357141.23</v>
      </c>
      <c r="G4349" s="8">
        <f t="shared" si="67"/>
        <v>82.995764009698973</v>
      </c>
    </row>
    <row r="4350" spans="1:7" x14ac:dyDescent="0.25">
      <c r="A4350" s="1" t="s">
        <v>4309</v>
      </c>
      <c r="B4350" s="9"/>
      <c r="C4350" s="10"/>
      <c r="D4350" s="5" t="s">
        <v>4412</v>
      </c>
      <c r="E4350" s="3">
        <v>447316.85000000003</v>
      </c>
      <c r="F4350" s="3">
        <v>364335.97</v>
      </c>
      <c r="G4350" s="8">
        <f t="shared" si="67"/>
        <v>81.449194234467129</v>
      </c>
    </row>
    <row r="4351" spans="1:7" x14ac:dyDescent="0.25">
      <c r="A4351" s="1" t="s">
        <v>4309</v>
      </c>
      <c r="B4351" s="9"/>
      <c r="C4351" s="10"/>
      <c r="D4351" s="5" t="s">
        <v>4413</v>
      </c>
      <c r="E4351" s="3">
        <v>152987.39000000001</v>
      </c>
      <c r="F4351" s="3">
        <v>86746.64</v>
      </c>
      <c r="G4351" s="8">
        <f t="shared" si="67"/>
        <v>56.701823594742017</v>
      </c>
    </row>
    <row r="4352" spans="1:7" x14ac:dyDescent="0.25">
      <c r="A4352" s="1" t="s">
        <v>4309</v>
      </c>
      <c r="B4352" s="9"/>
      <c r="C4352" s="10"/>
      <c r="D4352" s="5" t="s">
        <v>4414</v>
      </c>
      <c r="E4352" s="3">
        <v>1658854.05</v>
      </c>
      <c r="F4352" s="3">
        <v>1067802.46</v>
      </c>
      <c r="G4352" s="8">
        <f t="shared" si="67"/>
        <v>64.369885946265128</v>
      </c>
    </row>
    <row r="4353" spans="1:7" x14ac:dyDescent="0.25">
      <c r="A4353" s="1" t="s">
        <v>4309</v>
      </c>
      <c r="B4353" s="9"/>
      <c r="C4353" s="10"/>
      <c r="D4353" s="5" t="s">
        <v>4415</v>
      </c>
      <c r="E4353" s="3">
        <v>171749.8</v>
      </c>
      <c r="F4353" s="3">
        <v>170574.61</v>
      </c>
      <c r="G4353" s="8">
        <f t="shared" si="67"/>
        <v>99.315754661723048</v>
      </c>
    </row>
    <row r="4354" spans="1:7" x14ac:dyDescent="0.25">
      <c r="A4354" s="1" t="s">
        <v>4309</v>
      </c>
      <c r="B4354" s="9"/>
      <c r="C4354" s="10"/>
      <c r="D4354" s="5" t="s">
        <v>4416</v>
      </c>
      <c r="E4354" s="3">
        <v>2436577.52</v>
      </c>
      <c r="F4354" s="3">
        <v>2074764.64</v>
      </c>
      <c r="G4354" s="8">
        <f t="shared" si="67"/>
        <v>85.150774927940716</v>
      </c>
    </row>
    <row r="4355" spans="1:7" x14ac:dyDescent="0.25">
      <c r="A4355" s="1" t="s">
        <v>4309</v>
      </c>
      <c r="B4355" s="9"/>
      <c r="C4355" s="10"/>
      <c r="D4355" s="5" t="s">
        <v>4417</v>
      </c>
      <c r="E4355" s="3">
        <v>5758.949999999998</v>
      </c>
      <c r="F4355" s="3">
        <v>0</v>
      </c>
      <c r="G4355" s="8">
        <f t="shared" si="67"/>
        <v>0</v>
      </c>
    </row>
    <row r="4356" spans="1:7" x14ac:dyDescent="0.25">
      <c r="A4356" s="1" t="s">
        <v>4309</v>
      </c>
      <c r="B4356" s="9"/>
      <c r="C4356" s="10"/>
      <c r="D4356" s="5" t="s">
        <v>4418</v>
      </c>
      <c r="E4356" s="3">
        <v>113751.95</v>
      </c>
      <c r="F4356" s="3">
        <v>99157.3</v>
      </c>
      <c r="G4356" s="8">
        <f t="shared" ref="G4356:G4419" si="68">F4356/E4356*100</f>
        <v>87.169758408537177</v>
      </c>
    </row>
    <row r="4357" spans="1:7" x14ac:dyDescent="0.25">
      <c r="A4357" s="1" t="s">
        <v>4309</v>
      </c>
      <c r="B4357" s="9"/>
      <c r="C4357" s="10"/>
      <c r="D4357" s="5" t="s">
        <v>4419</v>
      </c>
      <c r="E4357" s="3">
        <v>114867.49999999999</v>
      </c>
      <c r="F4357" s="3">
        <v>59938.79</v>
      </c>
      <c r="G4357" s="8">
        <f t="shared" si="68"/>
        <v>52.180808322632608</v>
      </c>
    </row>
    <row r="4358" spans="1:7" x14ac:dyDescent="0.25">
      <c r="A4358" s="1" t="s">
        <v>4309</v>
      </c>
      <c r="B4358" s="9"/>
      <c r="C4358" s="10"/>
      <c r="D4358" s="5" t="s">
        <v>4420</v>
      </c>
      <c r="E4358" s="3">
        <v>115078.18</v>
      </c>
      <c r="F4358" s="3">
        <v>93019.049999999988</v>
      </c>
      <c r="G4358" s="8">
        <f t="shared" si="68"/>
        <v>80.831179290461492</v>
      </c>
    </row>
    <row r="4359" spans="1:7" x14ac:dyDescent="0.25">
      <c r="A4359" s="1" t="s">
        <v>4309</v>
      </c>
      <c r="B4359" s="9"/>
      <c r="C4359" s="10"/>
      <c r="D4359" s="5" t="s">
        <v>4421</v>
      </c>
      <c r="E4359" s="3">
        <v>283206.49999999994</v>
      </c>
      <c r="F4359" s="3">
        <v>240967.31</v>
      </c>
      <c r="G4359" s="8">
        <f t="shared" si="68"/>
        <v>85.085374099817642</v>
      </c>
    </row>
    <row r="4360" spans="1:7" x14ac:dyDescent="0.25">
      <c r="A4360" s="1" t="s">
        <v>4309</v>
      </c>
      <c r="B4360" s="9"/>
      <c r="C4360" s="10"/>
      <c r="D4360" s="5" t="s">
        <v>4422</v>
      </c>
      <c r="E4360" s="3">
        <v>233552.59</v>
      </c>
      <c r="F4360" s="3">
        <v>183610.26</v>
      </c>
      <c r="G4360" s="8">
        <f t="shared" si="68"/>
        <v>78.61623799590491</v>
      </c>
    </row>
    <row r="4361" spans="1:7" x14ac:dyDescent="0.25">
      <c r="A4361" s="1" t="s">
        <v>4309</v>
      </c>
      <c r="B4361" s="9"/>
      <c r="C4361" s="10"/>
      <c r="D4361" s="5" t="s">
        <v>4423</v>
      </c>
      <c r="E4361" s="3">
        <v>197349.02999999997</v>
      </c>
      <c r="F4361" s="3">
        <v>183696.87</v>
      </c>
      <c r="G4361" s="8">
        <f t="shared" si="68"/>
        <v>93.082225942534407</v>
      </c>
    </row>
    <row r="4362" spans="1:7" x14ac:dyDescent="0.25">
      <c r="A4362" s="1" t="s">
        <v>4309</v>
      </c>
      <c r="B4362" s="9"/>
      <c r="C4362" s="10"/>
      <c r="D4362" s="5" t="s">
        <v>4424</v>
      </c>
      <c r="E4362" s="3">
        <v>204648.75999999998</v>
      </c>
      <c r="F4362" s="3">
        <v>164439.54</v>
      </c>
      <c r="G4362" s="8">
        <f t="shared" si="68"/>
        <v>80.352082270129571</v>
      </c>
    </row>
    <row r="4363" spans="1:7" x14ac:dyDescent="0.25">
      <c r="A4363" s="1" t="s">
        <v>4309</v>
      </c>
      <c r="B4363" s="9"/>
      <c r="C4363" s="10"/>
      <c r="D4363" s="5" t="s">
        <v>4425</v>
      </c>
      <c r="E4363" s="3">
        <v>180045.53</v>
      </c>
      <c r="F4363" s="3">
        <v>124208.22</v>
      </c>
      <c r="G4363" s="8">
        <f t="shared" si="68"/>
        <v>68.987116758744307</v>
      </c>
    </row>
    <row r="4364" spans="1:7" x14ac:dyDescent="0.25">
      <c r="A4364" s="1" t="s">
        <v>4309</v>
      </c>
      <c r="B4364" s="9"/>
      <c r="C4364" s="10"/>
      <c r="D4364" s="5" t="s">
        <v>4426</v>
      </c>
      <c r="E4364" s="3">
        <v>203863.77000000002</v>
      </c>
      <c r="F4364" s="3">
        <v>147994.74000000002</v>
      </c>
      <c r="G4364" s="8">
        <f t="shared" si="68"/>
        <v>72.594919636775089</v>
      </c>
    </row>
    <row r="4365" spans="1:7" x14ac:dyDescent="0.25">
      <c r="A4365" s="1" t="s">
        <v>4309</v>
      </c>
      <c r="B4365" s="9"/>
      <c r="C4365" s="10"/>
      <c r="D4365" s="5" t="s">
        <v>4427</v>
      </c>
      <c r="E4365" s="3">
        <v>87205.51999999999</v>
      </c>
      <c r="F4365" s="3">
        <v>71173.240000000005</v>
      </c>
      <c r="G4365" s="8">
        <f t="shared" si="68"/>
        <v>81.615521586248235</v>
      </c>
    </row>
    <row r="4366" spans="1:7" x14ac:dyDescent="0.25">
      <c r="A4366" s="1" t="s">
        <v>4309</v>
      </c>
      <c r="B4366" s="9"/>
      <c r="C4366" s="10"/>
      <c r="D4366" s="5" t="s">
        <v>4428</v>
      </c>
      <c r="E4366" s="3">
        <v>105522.09</v>
      </c>
      <c r="F4366" s="3">
        <v>90989.38</v>
      </c>
      <c r="G4366" s="8">
        <f t="shared" si="68"/>
        <v>86.227803107387274</v>
      </c>
    </row>
    <row r="4367" spans="1:7" x14ac:dyDescent="0.25">
      <c r="A4367" s="1" t="s">
        <v>4309</v>
      </c>
      <c r="B4367" s="9"/>
      <c r="C4367" s="10"/>
      <c r="D4367" s="5" t="s">
        <v>4429</v>
      </c>
      <c r="E4367" s="3">
        <v>329694.32999999996</v>
      </c>
      <c r="F4367" s="3">
        <v>319371.24</v>
      </c>
      <c r="G4367" s="8">
        <f t="shared" si="68"/>
        <v>96.868890647891945</v>
      </c>
    </row>
    <row r="4368" spans="1:7" x14ac:dyDescent="0.25">
      <c r="A4368" s="1" t="s">
        <v>4309</v>
      </c>
      <c r="B4368" s="9"/>
      <c r="C4368" s="10"/>
      <c r="D4368" s="5" t="s">
        <v>4430</v>
      </c>
      <c r="E4368" s="3">
        <v>622629.66</v>
      </c>
      <c r="F4368" s="3">
        <v>566287.14</v>
      </c>
      <c r="G4368" s="8">
        <f t="shared" si="68"/>
        <v>90.950877605156165</v>
      </c>
    </row>
    <row r="4369" spans="1:7" x14ac:dyDescent="0.25">
      <c r="A4369" s="1" t="s">
        <v>4309</v>
      </c>
      <c r="B4369" s="9"/>
      <c r="C4369" s="10"/>
      <c r="D4369" s="5" t="s">
        <v>4431</v>
      </c>
      <c r="E4369" s="3">
        <v>285815.46999999997</v>
      </c>
      <c r="F4369" s="3">
        <v>265134.84000000003</v>
      </c>
      <c r="G4369" s="8">
        <f t="shared" si="68"/>
        <v>92.764341972112305</v>
      </c>
    </row>
    <row r="4370" spans="1:7" x14ac:dyDescent="0.25">
      <c r="A4370" s="1" t="s">
        <v>4309</v>
      </c>
      <c r="B4370" s="9"/>
      <c r="C4370" s="10"/>
      <c r="D4370" s="5" t="s">
        <v>4432</v>
      </c>
      <c r="E4370" s="3">
        <v>139224.87000000002</v>
      </c>
      <c r="F4370" s="3">
        <v>119340.87</v>
      </c>
      <c r="G4370" s="8">
        <f t="shared" si="68"/>
        <v>85.718068905361505</v>
      </c>
    </row>
    <row r="4371" spans="1:7" x14ac:dyDescent="0.25">
      <c r="A4371" s="1" t="s">
        <v>4309</v>
      </c>
      <c r="B4371" s="9"/>
      <c r="C4371" s="10"/>
      <c r="D4371" s="5" t="s">
        <v>4433</v>
      </c>
      <c r="E4371" s="3">
        <v>275639.99</v>
      </c>
      <c r="F4371" s="3">
        <v>176742.17</v>
      </c>
      <c r="G4371" s="8">
        <f t="shared" si="68"/>
        <v>64.120656077516188</v>
      </c>
    </row>
    <row r="4372" spans="1:7" x14ac:dyDescent="0.25">
      <c r="A4372" s="1" t="s">
        <v>4309</v>
      </c>
      <c r="B4372" s="9"/>
      <c r="C4372" s="10"/>
      <c r="D4372" s="5" t="s">
        <v>4434</v>
      </c>
      <c r="E4372" s="3">
        <v>1116786.76</v>
      </c>
      <c r="F4372" s="3">
        <v>1036259.17</v>
      </c>
      <c r="G4372" s="8">
        <f t="shared" si="68"/>
        <v>92.789349508405707</v>
      </c>
    </row>
    <row r="4373" spans="1:7" x14ac:dyDescent="0.25">
      <c r="A4373" s="1" t="s">
        <v>4309</v>
      </c>
      <c r="B4373" s="9"/>
      <c r="C4373" s="10"/>
      <c r="D4373" s="5" t="s">
        <v>4435</v>
      </c>
      <c r="E4373" s="3">
        <v>110023.42</v>
      </c>
      <c r="F4373" s="3">
        <v>105449.60000000001</v>
      </c>
      <c r="G4373" s="8">
        <f t="shared" si="68"/>
        <v>95.842866909608887</v>
      </c>
    </row>
    <row r="4374" spans="1:7" x14ac:dyDescent="0.25">
      <c r="A4374" s="1" t="s">
        <v>4309</v>
      </c>
      <c r="B4374" s="9"/>
      <c r="C4374" s="10"/>
      <c r="D4374" s="5" t="s">
        <v>4436</v>
      </c>
      <c r="E4374" s="3">
        <v>254682.63999999998</v>
      </c>
      <c r="F4374" s="3">
        <v>230692.61000000002</v>
      </c>
      <c r="G4374" s="8">
        <f t="shared" si="68"/>
        <v>90.580421971438668</v>
      </c>
    </row>
    <row r="4375" spans="1:7" x14ac:dyDescent="0.25">
      <c r="A4375" s="1" t="s">
        <v>4309</v>
      </c>
      <c r="B4375" s="9"/>
      <c r="C4375" s="10"/>
      <c r="D4375" s="5" t="s">
        <v>4437</v>
      </c>
      <c r="E4375" s="3">
        <v>213484.69999999998</v>
      </c>
      <c r="F4375" s="3">
        <v>174679.28</v>
      </c>
      <c r="G4375" s="8">
        <f t="shared" si="68"/>
        <v>81.822856626259409</v>
      </c>
    </row>
    <row r="4376" spans="1:7" x14ac:dyDescent="0.25">
      <c r="A4376" s="1" t="s">
        <v>4309</v>
      </c>
      <c r="B4376" s="9"/>
      <c r="C4376" s="10"/>
      <c r="D4376" s="5" t="s">
        <v>4438</v>
      </c>
      <c r="E4376" s="3">
        <v>84671.319999999992</v>
      </c>
      <c r="F4376" s="3">
        <v>72956.040000000008</v>
      </c>
      <c r="G4376" s="8">
        <f t="shared" si="68"/>
        <v>86.16381556352259</v>
      </c>
    </row>
    <row r="4377" spans="1:7" x14ac:dyDescent="0.25">
      <c r="A4377" s="1" t="s">
        <v>4309</v>
      </c>
      <c r="B4377" s="9"/>
      <c r="C4377" s="10"/>
      <c r="D4377" s="5" t="s">
        <v>4439</v>
      </c>
      <c r="E4377" s="3">
        <v>85774.75</v>
      </c>
      <c r="F4377" s="3">
        <v>73439.25</v>
      </c>
      <c r="G4377" s="8">
        <f t="shared" si="68"/>
        <v>85.618728122203791</v>
      </c>
    </row>
    <row r="4378" spans="1:7" x14ac:dyDescent="0.25">
      <c r="A4378" s="1" t="s">
        <v>4309</v>
      </c>
      <c r="B4378" s="9"/>
      <c r="C4378" s="10"/>
      <c r="D4378" s="5" t="s">
        <v>4440</v>
      </c>
      <c r="E4378" s="3">
        <v>116280.36</v>
      </c>
      <c r="F4378" s="3">
        <v>77193.03</v>
      </c>
      <c r="G4378" s="8">
        <f t="shared" si="68"/>
        <v>66.385269189053076</v>
      </c>
    </row>
    <row r="4379" spans="1:7" x14ac:dyDescent="0.25">
      <c r="A4379" s="1" t="s">
        <v>4309</v>
      </c>
      <c r="B4379" s="9"/>
      <c r="C4379" s="10"/>
      <c r="D4379" s="5" t="s">
        <v>4441</v>
      </c>
      <c r="E4379" s="3">
        <v>193514.89</v>
      </c>
      <c r="F4379" s="3">
        <v>192082.89</v>
      </c>
      <c r="G4379" s="8">
        <f t="shared" si="68"/>
        <v>99.260005263677641</v>
      </c>
    </row>
    <row r="4380" spans="1:7" x14ac:dyDescent="0.25">
      <c r="A4380" s="1" t="s">
        <v>4309</v>
      </c>
      <c r="B4380" s="9"/>
      <c r="C4380" s="10"/>
      <c r="D4380" s="5" t="s">
        <v>4442</v>
      </c>
      <c r="E4380" s="3">
        <v>41026.439999999995</v>
      </c>
      <c r="F4380" s="3">
        <v>25441.88</v>
      </c>
      <c r="G4380" s="8">
        <f t="shared" si="68"/>
        <v>62.01337478952599</v>
      </c>
    </row>
    <row r="4381" spans="1:7" x14ac:dyDescent="0.25">
      <c r="A4381" s="1" t="s">
        <v>4309</v>
      </c>
      <c r="B4381" s="9"/>
      <c r="C4381" s="10"/>
      <c r="D4381" s="5" t="s">
        <v>4443</v>
      </c>
      <c r="E4381" s="3">
        <v>349635.72000000003</v>
      </c>
      <c r="F4381" s="3">
        <v>293277.61</v>
      </c>
      <c r="G4381" s="8">
        <f t="shared" si="68"/>
        <v>83.880906104216109</v>
      </c>
    </row>
    <row r="4382" spans="1:7" x14ac:dyDescent="0.25">
      <c r="A4382" s="1" t="s">
        <v>4309</v>
      </c>
      <c r="B4382" s="9"/>
      <c r="C4382" s="10"/>
      <c r="D4382" s="5" t="s">
        <v>4444</v>
      </c>
      <c r="E4382" s="3">
        <v>650243.82999999996</v>
      </c>
      <c r="F4382" s="3">
        <v>506166.09</v>
      </c>
      <c r="G4382" s="8">
        <f t="shared" si="68"/>
        <v>77.842505633617478</v>
      </c>
    </row>
    <row r="4383" spans="1:7" x14ac:dyDescent="0.25">
      <c r="A4383" s="1" t="s">
        <v>4309</v>
      </c>
      <c r="B4383" s="9"/>
      <c r="C4383" s="10"/>
      <c r="D4383" s="5" t="s">
        <v>4445</v>
      </c>
      <c r="E4383" s="3">
        <v>666635.32000000007</v>
      </c>
      <c r="F4383" s="3">
        <v>526642.99</v>
      </c>
      <c r="G4383" s="8">
        <f t="shared" si="68"/>
        <v>79.000163087668369</v>
      </c>
    </row>
    <row r="4384" spans="1:7" x14ac:dyDescent="0.25">
      <c r="A4384" s="1" t="s">
        <v>4309</v>
      </c>
      <c r="B4384" s="9"/>
      <c r="C4384" s="10"/>
      <c r="D4384" s="5" t="s">
        <v>4446</v>
      </c>
      <c r="E4384" s="3">
        <v>628809.68999999994</v>
      </c>
      <c r="F4384" s="3">
        <v>549240.30999999994</v>
      </c>
      <c r="G4384" s="8">
        <f t="shared" si="68"/>
        <v>87.346031515513062</v>
      </c>
    </row>
    <row r="4385" spans="1:7" x14ac:dyDescent="0.25">
      <c r="A4385" s="1" t="s">
        <v>4309</v>
      </c>
      <c r="B4385" s="9"/>
      <c r="C4385" s="10"/>
      <c r="D4385" s="5" t="s">
        <v>4447</v>
      </c>
      <c r="E4385" s="3">
        <v>820724.27</v>
      </c>
      <c r="F4385" s="3">
        <v>752032.04</v>
      </c>
      <c r="G4385" s="8">
        <f t="shared" si="68"/>
        <v>91.630291376664175</v>
      </c>
    </row>
    <row r="4386" spans="1:7" x14ac:dyDescent="0.25">
      <c r="A4386" s="1" t="s">
        <v>4309</v>
      </c>
      <c r="B4386" s="9"/>
      <c r="C4386" s="10"/>
      <c r="D4386" s="5" t="s">
        <v>4448</v>
      </c>
      <c r="E4386" s="3">
        <v>813603.55</v>
      </c>
      <c r="F4386" s="3">
        <v>759603.69000000006</v>
      </c>
      <c r="G4386" s="8">
        <f t="shared" si="68"/>
        <v>93.362878025790337</v>
      </c>
    </row>
    <row r="4387" spans="1:7" x14ac:dyDescent="0.25">
      <c r="A4387" s="1" t="s">
        <v>4309</v>
      </c>
      <c r="B4387" s="9"/>
      <c r="C4387" s="10"/>
      <c r="D4387" s="5" t="s">
        <v>4449</v>
      </c>
      <c r="E4387" s="3">
        <v>1473631.9499999997</v>
      </c>
      <c r="F4387" s="3">
        <v>444659.82999999996</v>
      </c>
      <c r="G4387" s="8">
        <f t="shared" si="68"/>
        <v>30.174415667358463</v>
      </c>
    </row>
    <row r="4388" spans="1:7" x14ac:dyDescent="0.25">
      <c r="A4388" s="1" t="s">
        <v>4309</v>
      </c>
      <c r="B4388" s="9"/>
      <c r="C4388" s="10"/>
      <c r="D4388" s="5" t="s">
        <v>4450</v>
      </c>
      <c r="E4388" s="3">
        <v>1024622.4299999998</v>
      </c>
      <c r="F4388" s="3">
        <v>866815.52</v>
      </c>
      <c r="G4388" s="8">
        <f t="shared" si="68"/>
        <v>84.598530602145829</v>
      </c>
    </row>
    <row r="4389" spans="1:7" x14ac:dyDescent="0.25">
      <c r="A4389" s="1" t="s">
        <v>4309</v>
      </c>
      <c r="B4389" s="9"/>
      <c r="C4389" s="10"/>
      <c r="D4389" s="5" t="s">
        <v>4451</v>
      </c>
      <c r="E4389" s="3">
        <v>989930.17</v>
      </c>
      <c r="F4389" s="3">
        <v>900732.74</v>
      </c>
      <c r="G4389" s="8">
        <f t="shared" si="68"/>
        <v>90.989523028679884</v>
      </c>
    </row>
    <row r="4390" spans="1:7" x14ac:dyDescent="0.25">
      <c r="A4390" s="1" t="s">
        <v>4309</v>
      </c>
      <c r="B4390" s="9"/>
      <c r="C4390" s="10"/>
      <c r="D4390" s="5" t="s">
        <v>4452</v>
      </c>
      <c r="E4390" s="3">
        <v>471766.00999999995</v>
      </c>
      <c r="F4390" s="3">
        <v>400674.55</v>
      </c>
      <c r="G4390" s="8">
        <f t="shared" si="68"/>
        <v>84.930779561672963</v>
      </c>
    </row>
    <row r="4391" spans="1:7" x14ac:dyDescent="0.25">
      <c r="A4391" s="1" t="s">
        <v>4309</v>
      </c>
      <c r="B4391" s="9"/>
      <c r="C4391" s="10"/>
      <c r="D4391" s="5" t="s">
        <v>4453</v>
      </c>
      <c r="E4391" s="3">
        <v>806524.09</v>
      </c>
      <c r="F4391" s="3">
        <v>706667.71</v>
      </c>
      <c r="G4391" s="8">
        <f t="shared" si="68"/>
        <v>87.618921587326668</v>
      </c>
    </row>
    <row r="4392" spans="1:7" x14ac:dyDescent="0.25">
      <c r="A4392" s="1" t="s">
        <v>4309</v>
      </c>
      <c r="B4392" s="9"/>
      <c r="C4392" s="10"/>
      <c r="D4392" s="5" t="s">
        <v>4454</v>
      </c>
      <c r="E4392" s="3">
        <v>847666.20000000007</v>
      </c>
      <c r="F4392" s="3">
        <v>706252.29999999993</v>
      </c>
      <c r="G4392" s="8">
        <f t="shared" si="68"/>
        <v>83.31726568783796</v>
      </c>
    </row>
    <row r="4393" spans="1:7" x14ac:dyDescent="0.25">
      <c r="A4393" s="1" t="s">
        <v>4309</v>
      </c>
      <c r="B4393" s="9"/>
      <c r="C4393" s="10"/>
      <c r="D4393" s="5" t="s">
        <v>4455</v>
      </c>
      <c r="E4393" s="3">
        <v>1512214.17</v>
      </c>
      <c r="F4393" s="3">
        <v>1223475.8600000001</v>
      </c>
      <c r="G4393" s="8">
        <f t="shared" si="68"/>
        <v>80.906255494220119</v>
      </c>
    </row>
    <row r="4394" spans="1:7" x14ac:dyDescent="0.25">
      <c r="A4394" s="1" t="s">
        <v>4309</v>
      </c>
      <c r="B4394" s="9"/>
      <c r="C4394" s="10"/>
      <c r="D4394" s="5" t="s">
        <v>4456</v>
      </c>
      <c r="E4394" s="3">
        <v>351995.05999999994</v>
      </c>
      <c r="F4394" s="3">
        <v>297574.94</v>
      </c>
      <c r="G4394" s="8">
        <f t="shared" si="68"/>
        <v>84.539521662605168</v>
      </c>
    </row>
    <row r="4395" spans="1:7" x14ac:dyDescent="0.25">
      <c r="A4395" s="1" t="s">
        <v>4309</v>
      </c>
      <c r="B4395" s="9"/>
      <c r="C4395" s="10"/>
      <c r="D4395" s="5" t="s">
        <v>4457</v>
      </c>
      <c r="E4395" s="3">
        <v>337604.50999999995</v>
      </c>
      <c r="F4395" s="3">
        <v>98774.51</v>
      </c>
      <c r="G4395" s="8">
        <f t="shared" si="68"/>
        <v>29.257461637582981</v>
      </c>
    </row>
    <row r="4396" spans="1:7" x14ac:dyDescent="0.25">
      <c r="A4396" s="1" t="s">
        <v>4309</v>
      </c>
      <c r="B4396" s="9"/>
      <c r="C4396" s="10"/>
      <c r="D4396" s="5" t="s">
        <v>4458</v>
      </c>
      <c r="E4396" s="3">
        <v>461610.57</v>
      </c>
      <c r="F4396" s="3">
        <v>131198.34</v>
      </c>
      <c r="G4396" s="8">
        <f t="shared" si="68"/>
        <v>28.421866509685856</v>
      </c>
    </row>
    <row r="4397" spans="1:7" x14ac:dyDescent="0.25">
      <c r="A4397" s="1" t="s">
        <v>4309</v>
      </c>
      <c r="B4397" s="9"/>
      <c r="C4397" s="10"/>
      <c r="D4397" s="5" t="s">
        <v>4459</v>
      </c>
      <c r="E4397" s="3">
        <v>650065.65</v>
      </c>
      <c r="F4397" s="3">
        <v>543968.53</v>
      </c>
      <c r="G4397" s="8">
        <f t="shared" si="68"/>
        <v>83.679014573374246</v>
      </c>
    </row>
    <row r="4398" spans="1:7" x14ac:dyDescent="0.25">
      <c r="A4398" s="1" t="s">
        <v>4309</v>
      </c>
      <c r="B4398" s="9"/>
      <c r="C4398" s="10"/>
      <c r="D4398" s="5" t="s">
        <v>4460</v>
      </c>
      <c r="E4398" s="3">
        <v>508812.14</v>
      </c>
      <c r="F4398" s="3">
        <v>295230.42000000004</v>
      </c>
      <c r="G4398" s="8">
        <f t="shared" si="68"/>
        <v>58.023462254654547</v>
      </c>
    </row>
    <row r="4399" spans="1:7" x14ac:dyDescent="0.25">
      <c r="A4399" s="1" t="s">
        <v>4309</v>
      </c>
      <c r="B4399" s="9"/>
      <c r="C4399" s="10"/>
      <c r="D4399" s="5" t="s">
        <v>4461</v>
      </c>
      <c r="E4399" s="3">
        <v>477714.97000000003</v>
      </c>
      <c r="F4399" s="3">
        <v>163592.54</v>
      </c>
      <c r="G4399" s="8">
        <f t="shared" si="68"/>
        <v>34.244800827572973</v>
      </c>
    </row>
    <row r="4400" spans="1:7" x14ac:dyDescent="0.25">
      <c r="A4400" s="1" t="s">
        <v>4309</v>
      </c>
      <c r="B4400" s="9"/>
      <c r="C4400" s="10"/>
      <c r="D4400" s="5" t="s">
        <v>4462</v>
      </c>
      <c r="E4400" s="3">
        <v>24411.68</v>
      </c>
      <c r="F4400" s="3">
        <v>20238.059999999998</v>
      </c>
      <c r="G4400" s="8">
        <f t="shared" si="68"/>
        <v>82.903184049602473</v>
      </c>
    </row>
    <row r="4401" spans="1:7" x14ac:dyDescent="0.25">
      <c r="A4401" s="1" t="s">
        <v>4309</v>
      </c>
      <c r="B4401" s="9"/>
      <c r="C4401" s="10"/>
      <c r="D4401" s="5" t="s">
        <v>4463</v>
      </c>
      <c r="E4401" s="3">
        <v>1132930.8999999999</v>
      </c>
      <c r="F4401" s="3">
        <v>782370.07</v>
      </c>
      <c r="G4401" s="8">
        <f t="shared" si="68"/>
        <v>69.057174625566304</v>
      </c>
    </row>
    <row r="4402" spans="1:7" x14ac:dyDescent="0.25">
      <c r="A4402" s="1" t="s">
        <v>4309</v>
      </c>
      <c r="B4402" s="9"/>
      <c r="C4402" s="10"/>
      <c r="D4402" s="5" t="s">
        <v>4464</v>
      </c>
      <c r="E4402" s="3">
        <v>761707.82000000007</v>
      </c>
      <c r="F4402" s="3">
        <v>681911.88</v>
      </c>
      <c r="G4402" s="8">
        <f t="shared" si="68"/>
        <v>89.524074992429505</v>
      </c>
    </row>
    <row r="4403" spans="1:7" x14ac:dyDescent="0.25">
      <c r="A4403" s="1" t="s">
        <v>4309</v>
      </c>
      <c r="B4403" s="9"/>
      <c r="C4403" s="10"/>
      <c r="D4403" s="5" t="s">
        <v>4465</v>
      </c>
      <c r="E4403" s="3">
        <v>1154187.18</v>
      </c>
      <c r="F4403" s="3">
        <v>1043456.4</v>
      </c>
      <c r="G4403" s="8">
        <f t="shared" si="68"/>
        <v>90.40616791463583</v>
      </c>
    </row>
    <row r="4404" spans="1:7" x14ac:dyDescent="0.25">
      <c r="A4404" s="1" t="s">
        <v>4309</v>
      </c>
      <c r="B4404" s="9"/>
      <c r="C4404" s="10"/>
      <c r="D4404" s="5" t="s">
        <v>4466</v>
      </c>
      <c r="E4404" s="3">
        <v>170081.36000000002</v>
      </c>
      <c r="F4404" s="3">
        <v>106689.62999999999</v>
      </c>
      <c r="G4404" s="8">
        <f t="shared" si="68"/>
        <v>62.728584719689437</v>
      </c>
    </row>
    <row r="4405" spans="1:7" x14ac:dyDescent="0.25">
      <c r="A4405" s="1" t="s">
        <v>4309</v>
      </c>
      <c r="B4405" s="9"/>
      <c r="C4405" s="10"/>
      <c r="D4405" s="5" t="s">
        <v>4467</v>
      </c>
      <c r="E4405" s="3">
        <v>552481.61</v>
      </c>
      <c r="F4405" s="3">
        <v>429315.50999999995</v>
      </c>
      <c r="G4405" s="8">
        <f t="shared" si="68"/>
        <v>77.706751180369594</v>
      </c>
    </row>
    <row r="4406" spans="1:7" x14ac:dyDescent="0.25">
      <c r="A4406" s="1" t="s">
        <v>4309</v>
      </c>
      <c r="B4406" s="9"/>
      <c r="C4406" s="10"/>
      <c r="D4406" s="5" t="s">
        <v>4468</v>
      </c>
      <c r="E4406" s="3">
        <v>665344.42000000004</v>
      </c>
      <c r="F4406" s="3">
        <v>522638.45999999996</v>
      </c>
      <c r="G4406" s="8">
        <f t="shared" si="68"/>
        <v>78.551565819098613</v>
      </c>
    </row>
    <row r="4407" spans="1:7" x14ac:dyDescent="0.25">
      <c r="A4407" s="1" t="s">
        <v>4309</v>
      </c>
      <c r="B4407" s="9"/>
      <c r="C4407" s="10"/>
      <c r="D4407" s="5" t="s">
        <v>4469</v>
      </c>
      <c r="E4407" s="3">
        <v>451128.3</v>
      </c>
      <c r="F4407" s="3">
        <v>394633.33</v>
      </c>
      <c r="G4407" s="8">
        <f t="shared" si="68"/>
        <v>87.476961653702517</v>
      </c>
    </row>
    <row r="4408" spans="1:7" x14ac:dyDescent="0.25">
      <c r="A4408" s="1" t="s">
        <v>4309</v>
      </c>
      <c r="B4408" s="9"/>
      <c r="C4408" s="10"/>
      <c r="D4408" s="5" t="s">
        <v>4470</v>
      </c>
      <c r="E4408" s="3">
        <v>356779.28</v>
      </c>
      <c r="F4408" s="3">
        <v>269130.92</v>
      </c>
      <c r="G4408" s="8">
        <f t="shared" si="68"/>
        <v>75.43345005909535</v>
      </c>
    </row>
    <row r="4409" spans="1:7" x14ac:dyDescent="0.25">
      <c r="A4409" s="1" t="s">
        <v>4309</v>
      </c>
      <c r="B4409" s="9"/>
      <c r="C4409" s="10"/>
      <c r="D4409" s="5" t="s">
        <v>4471</v>
      </c>
      <c r="E4409" s="3">
        <v>205692.93</v>
      </c>
      <c r="F4409" s="3">
        <v>78922.189999999988</v>
      </c>
      <c r="G4409" s="8">
        <f t="shared" si="68"/>
        <v>38.368936647457929</v>
      </c>
    </row>
    <row r="4410" spans="1:7" x14ac:dyDescent="0.25">
      <c r="A4410" s="1" t="s">
        <v>4309</v>
      </c>
      <c r="B4410" s="9"/>
      <c r="C4410" s="10"/>
      <c r="D4410" s="5" t="s">
        <v>4472</v>
      </c>
      <c r="E4410" s="3">
        <v>237928.54</v>
      </c>
      <c r="F4410" s="3">
        <v>218592.75</v>
      </c>
      <c r="G4410" s="8">
        <f t="shared" si="68"/>
        <v>91.873278422168269</v>
      </c>
    </row>
    <row r="4411" spans="1:7" x14ac:dyDescent="0.25">
      <c r="A4411" s="1" t="s">
        <v>4309</v>
      </c>
      <c r="B4411" s="9"/>
      <c r="C4411" s="10"/>
      <c r="D4411" s="5" t="s">
        <v>4473</v>
      </c>
      <c r="E4411" s="3">
        <v>817825.48</v>
      </c>
      <c r="F4411" s="3">
        <v>660102.88</v>
      </c>
      <c r="G4411" s="8">
        <f t="shared" si="68"/>
        <v>80.714393980485909</v>
      </c>
    </row>
    <row r="4412" spans="1:7" x14ac:dyDescent="0.25">
      <c r="A4412" s="1" t="s">
        <v>4309</v>
      </c>
      <c r="B4412" s="9"/>
      <c r="C4412" s="10"/>
      <c r="D4412" s="5" t="s">
        <v>4474</v>
      </c>
      <c r="E4412" s="3">
        <v>672162.59</v>
      </c>
      <c r="F4412" s="3">
        <v>572613.29999999993</v>
      </c>
      <c r="G4412" s="8">
        <f t="shared" si="68"/>
        <v>85.189700902574771</v>
      </c>
    </row>
    <row r="4413" spans="1:7" x14ac:dyDescent="0.25">
      <c r="A4413" s="1" t="s">
        <v>4309</v>
      </c>
      <c r="B4413" s="9"/>
      <c r="C4413" s="10"/>
      <c r="D4413" s="5" t="s">
        <v>4475</v>
      </c>
      <c r="E4413" s="3">
        <v>811451.71</v>
      </c>
      <c r="F4413" s="3">
        <v>613604.7300000001</v>
      </c>
      <c r="G4413" s="8">
        <f t="shared" si="68"/>
        <v>75.61814491708941</v>
      </c>
    </row>
    <row r="4414" spans="1:7" x14ac:dyDescent="0.25">
      <c r="A4414" s="1" t="s">
        <v>4309</v>
      </c>
      <c r="B4414" s="9"/>
      <c r="C4414" s="10"/>
      <c r="D4414" s="5" t="s">
        <v>4476</v>
      </c>
      <c r="E4414" s="3">
        <v>641703.11</v>
      </c>
      <c r="F4414" s="3">
        <v>596261.48</v>
      </c>
      <c r="G4414" s="8">
        <f t="shared" si="68"/>
        <v>92.918589719784904</v>
      </c>
    </row>
    <row r="4415" spans="1:7" x14ac:dyDescent="0.25">
      <c r="A4415" s="1" t="s">
        <v>4309</v>
      </c>
      <c r="B4415" s="9"/>
      <c r="C4415" s="10"/>
      <c r="D4415" s="5" t="s">
        <v>4477</v>
      </c>
      <c r="E4415" s="3">
        <v>640203.97000000009</v>
      </c>
      <c r="F4415" s="3">
        <v>547095.29</v>
      </c>
      <c r="G4415" s="8">
        <f t="shared" si="68"/>
        <v>85.456403839545075</v>
      </c>
    </row>
    <row r="4416" spans="1:7" x14ac:dyDescent="0.25">
      <c r="A4416" s="1" t="s">
        <v>4309</v>
      </c>
      <c r="B4416" s="9"/>
      <c r="C4416" s="10"/>
      <c r="D4416" s="5" t="s">
        <v>4478</v>
      </c>
      <c r="E4416" s="3">
        <v>470102.37</v>
      </c>
      <c r="F4416" s="3">
        <v>432701.18000000005</v>
      </c>
      <c r="G4416" s="8">
        <f t="shared" si="68"/>
        <v>92.044032877349679</v>
      </c>
    </row>
    <row r="4417" spans="1:7" x14ac:dyDescent="0.25">
      <c r="A4417" s="1" t="s">
        <v>4309</v>
      </c>
      <c r="B4417" s="9"/>
      <c r="C4417" s="10"/>
      <c r="D4417" s="5" t="s">
        <v>4479</v>
      </c>
      <c r="E4417" s="3">
        <v>473622.12</v>
      </c>
      <c r="F4417" s="3">
        <v>360001.76</v>
      </c>
      <c r="G4417" s="8">
        <f t="shared" si="68"/>
        <v>76.010334990266088</v>
      </c>
    </row>
    <row r="4418" spans="1:7" x14ac:dyDescent="0.25">
      <c r="A4418" s="1" t="s">
        <v>4309</v>
      </c>
      <c r="B4418" s="9"/>
      <c r="C4418" s="10"/>
      <c r="D4418" s="5" t="s">
        <v>4480</v>
      </c>
      <c r="E4418" s="3">
        <v>638130.90999999992</v>
      </c>
      <c r="F4418" s="3">
        <v>521547.57999999996</v>
      </c>
      <c r="G4418" s="8">
        <f t="shared" si="68"/>
        <v>81.7304994675779</v>
      </c>
    </row>
    <row r="4419" spans="1:7" x14ac:dyDescent="0.25">
      <c r="A4419" s="1" t="s">
        <v>4309</v>
      </c>
      <c r="B4419" s="9"/>
      <c r="C4419" s="10"/>
      <c r="D4419" s="5" t="s">
        <v>4481</v>
      </c>
      <c r="E4419" s="3">
        <v>576627.67000000004</v>
      </c>
      <c r="F4419" s="3">
        <v>534900.35</v>
      </c>
      <c r="G4419" s="8">
        <f t="shared" si="68"/>
        <v>92.763559195832542</v>
      </c>
    </row>
    <row r="4420" spans="1:7" x14ac:dyDescent="0.25">
      <c r="A4420" s="1" t="s">
        <v>4309</v>
      </c>
      <c r="B4420" s="9"/>
      <c r="C4420" s="10"/>
      <c r="D4420" s="5" t="s">
        <v>4482</v>
      </c>
      <c r="E4420" s="3">
        <v>1042432.64</v>
      </c>
      <c r="F4420" s="3">
        <v>888753.14</v>
      </c>
      <c r="G4420" s="8">
        <f t="shared" ref="G4420:G4483" si="69">F4420/E4420*100</f>
        <v>85.257608587543842</v>
      </c>
    </row>
    <row r="4421" spans="1:7" x14ac:dyDescent="0.25">
      <c r="A4421" s="1" t="s">
        <v>4309</v>
      </c>
      <c r="B4421" s="9"/>
      <c r="C4421" s="10"/>
      <c r="D4421" s="5" t="s">
        <v>4483</v>
      </c>
      <c r="E4421" s="3">
        <v>110654.40999999999</v>
      </c>
      <c r="F4421" s="3">
        <v>65633.210000000006</v>
      </c>
      <c r="G4421" s="8">
        <f t="shared" si="69"/>
        <v>59.31368663933052</v>
      </c>
    </row>
    <row r="4422" spans="1:7" x14ac:dyDescent="0.25">
      <c r="A4422" s="1" t="s">
        <v>4309</v>
      </c>
      <c r="B4422" s="9"/>
      <c r="C4422" s="10"/>
      <c r="D4422" s="5" t="s">
        <v>4484</v>
      </c>
      <c r="E4422" s="3">
        <v>563616.2300000001</v>
      </c>
      <c r="F4422" s="3">
        <v>386160.69</v>
      </c>
      <c r="G4422" s="8">
        <f t="shared" si="69"/>
        <v>68.514827899828219</v>
      </c>
    </row>
    <row r="4423" spans="1:7" x14ac:dyDescent="0.25">
      <c r="A4423" s="1" t="s">
        <v>4309</v>
      </c>
      <c r="B4423" s="9"/>
      <c r="C4423" s="10"/>
      <c r="D4423" s="5" t="s">
        <v>4485</v>
      </c>
      <c r="E4423" s="3">
        <v>980127.43</v>
      </c>
      <c r="F4423" s="3">
        <v>862309.22</v>
      </c>
      <c r="G4423" s="8">
        <f t="shared" si="69"/>
        <v>87.979296732874829</v>
      </c>
    </row>
    <row r="4424" spans="1:7" x14ac:dyDescent="0.25">
      <c r="A4424" s="1" t="s">
        <v>4309</v>
      </c>
      <c r="B4424" s="9"/>
      <c r="C4424" s="10"/>
      <c r="D4424" s="5" t="s">
        <v>4486</v>
      </c>
      <c r="E4424" s="3">
        <v>175163.56000000003</v>
      </c>
      <c r="F4424" s="3">
        <v>170415.18</v>
      </c>
      <c r="G4424" s="8">
        <f t="shared" si="69"/>
        <v>97.289173615790844</v>
      </c>
    </row>
    <row r="4425" spans="1:7" x14ac:dyDescent="0.25">
      <c r="A4425" s="1" t="s">
        <v>4309</v>
      </c>
      <c r="B4425" s="9"/>
      <c r="C4425" s="10"/>
      <c r="D4425" s="5" t="s">
        <v>4487</v>
      </c>
      <c r="E4425" s="3">
        <v>109962.08</v>
      </c>
      <c r="F4425" s="3">
        <v>83124.11</v>
      </c>
      <c r="G4425" s="8">
        <f t="shared" si="69"/>
        <v>75.593431844868704</v>
      </c>
    </row>
    <row r="4426" spans="1:7" x14ac:dyDescent="0.25">
      <c r="A4426" s="1" t="s">
        <v>4309</v>
      </c>
      <c r="B4426" s="9"/>
      <c r="C4426" s="10"/>
      <c r="D4426" s="5" t="s">
        <v>4488</v>
      </c>
      <c r="E4426" s="3">
        <v>67754.19</v>
      </c>
      <c r="F4426" s="3">
        <v>57682.380000000005</v>
      </c>
      <c r="G4426" s="8">
        <f t="shared" si="69"/>
        <v>85.134779118457473</v>
      </c>
    </row>
    <row r="4427" spans="1:7" x14ac:dyDescent="0.25">
      <c r="A4427" s="1" t="s">
        <v>4309</v>
      </c>
      <c r="B4427" s="9"/>
      <c r="C4427" s="10"/>
      <c r="D4427" s="5" t="s">
        <v>4489</v>
      </c>
      <c r="E4427" s="3">
        <v>105636.46</v>
      </c>
      <c r="F4427" s="3">
        <v>35620.35</v>
      </c>
      <c r="G4427" s="8">
        <f t="shared" si="69"/>
        <v>33.719749790933925</v>
      </c>
    </row>
    <row r="4428" spans="1:7" x14ac:dyDescent="0.25">
      <c r="A4428" s="1" t="s">
        <v>4309</v>
      </c>
      <c r="B4428" s="9"/>
      <c r="C4428" s="10"/>
      <c r="D4428" s="5" t="s">
        <v>4490</v>
      </c>
      <c r="E4428" s="3">
        <v>191741.6</v>
      </c>
      <c r="F4428" s="3">
        <v>139534.22999999998</v>
      </c>
      <c r="G4428" s="8">
        <f t="shared" si="69"/>
        <v>72.772017131389319</v>
      </c>
    </row>
    <row r="4429" spans="1:7" x14ac:dyDescent="0.25">
      <c r="A4429" s="1" t="s">
        <v>4309</v>
      </c>
      <c r="B4429" s="9"/>
      <c r="C4429" s="10"/>
      <c r="D4429" s="5" t="s">
        <v>4491</v>
      </c>
      <c r="E4429" s="3">
        <v>167979.08</v>
      </c>
      <c r="F4429" s="3">
        <v>74609.570000000007</v>
      </c>
      <c r="G4429" s="8">
        <f t="shared" si="69"/>
        <v>44.415989181509993</v>
      </c>
    </row>
    <row r="4430" spans="1:7" x14ac:dyDescent="0.25">
      <c r="A4430" s="1" t="s">
        <v>4309</v>
      </c>
      <c r="B4430" s="9"/>
      <c r="C4430" s="10"/>
      <c r="D4430" s="5" t="s">
        <v>4492</v>
      </c>
      <c r="E4430" s="3">
        <v>183693.41999999998</v>
      </c>
      <c r="F4430" s="3">
        <v>121086.83</v>
      </c>
      <c r="G4430" s="8">
        <f t="shared" si="69"/>
        <v>65.917891887472081</v>
      </c>
    </row>
    <row r="4431" spans="1:7" x14ac:dyDescent="0.25">
      <c r="A4431" s="1" t="s">
        <v>4309</v>
      </c>
      <c r="B4431" s="9"/>
      <c r="C4431" s="10"/>
      <c r="D4431" s="5" t="s">
        <v>4493</v>
      </c>
      <c r="E4431" s="3">
        <v>142411.47</v>
      </c>
      <c r="F4431" s="3">
        <v>122051.51</v>
      </c>
      <c r="G4431" s="8">
        <f t="shared" si="69"/>
        <v>85.703426837739954</v>
      </c>
    </row>
    <row r="4432" spans="1:7" x14ac:dyDescent="0.25">
      <c r="A4432" s="1" t="s">
        <v>4309</v>
      </c>
      <c r="B4432" s="9"/>
      <c r="C4432" s="10"/>
      <c r="D4432" s="5" t="s">
        <v>4494</v>
      </c>
      <c r="E4432" s="3">
        <v>1127113.01</v>
      </c>
      <c r="F4432" s="3">
        <v>934546.79</v>
      </c>
      <c r="G4432" s="8">
        <f t="shared" si="69"/>
        <v>82.915092072267001</v>
      </c>
    </row>
    <row r="4433" spans="1:7" x14ac:dyDescent="0.25">
      <c r="A4433" s="1" t="s">
        <v>4309</v>
      </c>
      <c r="B4433" s="9"/>
      <c r="C4433" s="10"/>
      <c r="D4433" s="5" t="s">
        <v>4495</v>
      </c>
      <c r="E4433" s="3">
        <v>1302285.51</v>
      </c>
      <c r="F4433" s="3">
        <v>1224367.83</v>
      </c>
      <c r="G4433" s="8">
        <f t="shared" si="69"/>
        <v>94.01685118956749</v>
      </c>
    </row>
    <row r="4434" spans="1:7" x14ac:dyDescent="0.25">
      <c r="A4434" s="1" t="s">
        <v>4309</v>
      </c>
      <c r="B4434" s="9"/>
      <c r="C4434" s="10"/>
      <c r="D4434" s="5" t="s">
        <v>4496</v>
      </c>
      <c r="E4434" s="3">
        <v>1003134.44</v>
      </c>
      <c r="F4434" s="3">
        <v>929299.02</v>
      </c>
      <c r="G4434" s="8">
        <f t="shared" si="69"/>
        <v>92.639528954862726</v>
      </c>
    </row>
    <row r="4435" spans="1:7" x14ac:dyDescent="0.25">
      <c r="A4435" s="1" t="s">
        <v>4309</v>
      </c>
      <c r="B4435" s="9"/>
      <c r="C4435" s="10"/>
      <c r="D4435" s="5" t="s">
        <v>4497</v>
      </c>
      <c r="E4435" s="3">
        <v>1001574.4400000001</v>
      </c>
      <c r="F4435" s="3">
        <v>949649.29999999993</v>
      </c>
      <c r="G4435" s="8">
        <f t="shared" si="69"/>
        <v>94.815648450453665</v>
      </c>
    </row>
    <row r="4436" spans="1:7" x14ac:dyDescent="0.25">
      <c r="A4436" s="1" t="s">
        <v>4309</v>
      </c>
      <c r="B4436" s="9"/>
      <c r="C4436" s="10"/>
      <c r="D4436" s="5" t="s">
        <v>4498</v>
      </c>
      <c r="E4436" s="3">
        <v>1074498.24</v>
      </c>
      <c r="F4436" s="3">
        <v>946792.15</v>
      </c>
      <c r="G4436" s="8">
        <f t="shared" si="69"/>
        <v>88.114816269964308</v>
      </c>
    </row>
    <row r="4437" spans="1:7" x14ac:dyDescent="0.25">
      <c r="A4437" s="1" t="s">
        <v>4309</v>
      </c>
      <c r="B4437" s="9"/>
      <c r="C4437" s="10"/>
      <c r="D4437" s="5" t="s">
        <v>4499</v>
      </c>
      <c r="E4437" s="3">
        <v>78434.590000000011</v>
      </c>
      <c r="F4437" s="3">
        <v>39130.380000000005</v>
      </c>
      <c r="G4437" s="8">
        <f t="shared" si="69"/>
        <v>49.889187920788522</v>
      </c>
    </row>
    <row r="4438" spans="1:7" x14ac:dyDescent="0.25">
      <c r="A4438" s="1" t="s">
        <v>4309</v>
      </c>
      <c r="B4438" s="9"/>
      <c r="C4438" s="10"/>
      <c r="D4438" s="5" t="s">
        <v>4500</v>
      </c>
      <c r="E4438" s="3">
        <v>142839.64999999997</v>
      </c>
      <c r="F4438" s="3">
        <v>134288.6</v>
      </c>
      <c r="G4438" s="8">
        <f t="shared" si="69"/>
        <v>94.01353195698816</v>
      </c>
    </row>
    <row r="4439" spans="1:7" x14ac:dyDescent="0.25">
      <c r="A4439" s="1" t="s">
        <v>4309</v>
      </c>
      <c r="B4439" s="9"/>
      <c r="C4439" s="10"/>
      <c r="D4439" s="5" t="s">
        <v>4501</v>
      </c>
      <c r="E4439" s="3">
        <v>90155.520000000004</v>
      </c>
      <c r="F4439" s="3">
        <v>14409.92</v>
      </c>
      <c r="G4439" s="8">
        <f t="shared" si="69"/>
        <v>15.983402902007551</v>
      </c>
    </row>
    <row r="4440" spans="1:7" x14ac:dyDescent="0.25">
      <c r="A4440" s="1" t="s">
        <v>4309</v>
      </c>
      <c r="B4440" s="9"/>
      <c r="C4440" s="10"/>
      <c r="D4440" s="5" t="s">
        <v>4502</v>
      </c>
      <c r="E4440" s="3">
        <v>511068.87</v>
      </c>
      <c r="F4440" s="3">
        <v>385416.43</v>
      </c>
      <c r="G4440" s="8">
        <f t="shared" si="69"/>
        <v>75.413795013576163</v>
      </c>
    </row>
    <row r="4441" spans="1:7" x14ac:dyDescent="0.25">
      <c r="A4441" s="1" t="s">
        <v>4309</v>
      </c>
      <c r="B4441" s="9"/>
      <c r="C4441" s="10"/>
      <c r="D4441" s="5" t="s">
        <v>4503</v>
      </c>
      <c r="E4441" s="3">
        <v>1047321.6400000001</v>
      </c>
      <c r="F4441" s="3">
        <v>1001055.51</v>
      </c>
      <c r="G4441" s="8">
        <f t="shared" si="69"/>
        <v>95.582433491969084</v>
      </c>
    </row>
    <row r="4442" spans="1:7" x14ac:dyDescent="0.25">
      <c r="A4442" s="1" t="s">
        <v>4309</v>
      </c>
      <c r="B4442" s="9"/>
      <c r="C4442" s="10"/>
      <c r="D4442" s="5" t="s">
        <v>4504</v>
      </c>
      <c r="E4442" s="3">
        <v>591729.50999999989</v>
      </c>
      <c r="F4442" s="3">
        <v>558361.99</v>
      </c>
      <c r="G4442" s="8">
        <f t="shared" si="69"/>
        <v>94.361018094230261</v>
      </c>
    </row>
    <row r="4443" spans="1:7" x14ac:dyDescent="0.25">
      <c r="A4443" s="1" t="s">
        <v>4309</v>
      </c>
      <c r="B4443" s="9"/>
      <c r="C4443" s="10"/>
      <c r="D4443" s="5" t="s">
        <v>4505</v>
      </c>
      <c r="E4443" s="3">
        <v>574012.44000000006</v>
      </c>
      <c r="F4443" s="3">
        <v>490782.2</v>
      </c>
      <c r="G4443" s="8">
        <f t="shared" si="69"/>
        <v>85.500272433120088</v>
      </c>
    </row>
    <row r="4444" spans="1:7" x14ac:dyDescent="0.25">
      <c r="A4444" s="1" t="s">
        <v>4309</v>
      </c>
      <c r="B4444" s="9"/>
      <c r="C4444" s="10"/>
      <c r="D4444" s="5" t="s">
        <v>4506</v>
      </c>
      <c r="E4444" s="3">
        <v>208028.22000000003</v>
      </c>
      <c r="F4444" s="3">
        <v>166929.66999999998</v>
      </c>
      <c r="G4444" s="8">
        <f t="shared" si="69"/>
        <v>80.243762120350766</v>
      </c>
    </row>
    <row r="4445" spans="1:7" x14ac:dyDescent="0.25">
      <c r="A4445" s="1" t="s">
        <v>4309</v>
      </c>
      <c r="B4445" s="9"/>
      <c r="C4445" s="10"/>
      <c r="D4445" s="5" t="s">
        <v>4507</v>
      </c>
      <c r="E4445" s="3">
        <v>230249.22</v>
      </c>
      <c r="F4445" s="3">
        <v>3215</v>
      </c>
      <c r="G4445" s="8">
        <f t="shared" si="69"/>
        <v>1.3963130906588956</v>
      </c>
    </row>
    <row r="4446" spans="1:7" x14ac:dyDescent="0.25">
      <c r="A4446" s="1" t="s">
        <v>4309</v>
      </c>
      <c r="B4446" s="9"/>
      <c r="C4446" s="10"/>
      <c r="D4446" s="5" t="s">
        <v>4508</v>
      </c>
      <c r="E4446" s="3">
        <v>771210.21000000008</v>
      </c>
      <c r="F4446" s="3">
        <v>508606.69</v>
      </c>
      <c r="G4446" s="8">
        <f t="shared" si="69"/>
        <v>65.949164495630825</v>
      </c>
    </row>
    <row r="4447" spans="1:7" x14ac:dyDescent="0.25">
      <c r="A4447" s="1" t="s">
        <v>4309</v>
      </c>
      <c r="B4447" s="9"/>
      <c r="C4447" s="10"/>
      <c r="D4447" s="5" t="s">
        <v>4509</v>
      </c>
      <c r="E4447" s="3">
        <v>396009.77</v>
      </c>
      <c r="F4447" s="3">
        <v>355212</v>
      </c>
      <c r="G4447" s="8">
        <f t="shared" si="69"/>
        <v>89.697787001568159</v>
      </c>
    </row>
    <row r="4448" spans="1:7" x14ac:dyDescent="0.25">
      <c r="A4448" s="1" t="s">
        <v>4309</v>
      </c>
      <c r="B4448" s="9"/>
      <c r="C4448" s="10"/>
      <c r="D4448" s="5" t="s">
        <v>4510</v>
      </c>
      <c r="E4448" s="3">
        <v>89988.96</v>
      </c>
      <c r="F4448" s="3">
        <v>54436.639999999999</v>
      </c>
      <c r="G4448" s="8">
        <f t="shared" si="69"/>
        <v>60.492575978208876</v>
      </c>
    </row>
    <row r="4449" spans="1:7" x14ac:dyDescent="0.25">
      <c r="A4449" s="1" t="s">
        <v>4309</v>
      </c>
      <c r="B4449" s="9"/>
      <c r="C4449" s="10"/>
      <c r="D4449" s="5" t="s">
        <v>4511</v>
      </c>
      <c r="E4449" s="3">
        <v>534497.11</v>
      </c>
      <c r="F4449" s="3">
        <v>476968.87</v>
      </c>
      <c r="G4449" s="8">
        <f t="shared" si="69"/>
        <v>89.236940869521263</v>
      </c>
    </row>
    <row r="4450" spans="1:7" x14ac:dyDescent="0.25">
      <c r="A4450" s="1" t="s">
        <v>4309</v>
      </c>
      <c r="B4450" s="9"/>
      <c r="C4450" s="10"/>
      <c r="D4450" s="5" t="s">
        <v>4512</v>
      </c>
      <c r="E4450" s="3">
        <v>121198.28</v>
      </c>
      <c r="F4450" s="3">
        <v>28695</v>
      </c>
      <c r="G4450" s="8">
        <f t="shared" si="69"/>
        <v>23.67607857141207</v>
      </c>
    </row>
    <row r="4451" spans="1:7" x14ac:dyDescent="0.25">
      <c r="A4451" s="1" t="s">
        <v>4309</v>
      </c>
      <c r="B4451" s="9"/>
      <c r="C4451" s="10"/>
      <c r="D4451" s="5" t="s">
        <v>4513</v>
      </c>
      <c r="E4451" s="3">
        <v>252576.94</v>
      </c>
      <c r="F4451" s="3">
        <v>226325.88</v>
      </c>
      <c r="G4451" s="8">
        <f t="shared" si="69"/>
        <v>89.606707564039695</v>
      </c>
    </row>
    <row r="4452" spans="1:7" x14ac:dyDescent="0.25">
      <c r="A4452" s="1" t="s">
        <v>4309</v>
      </c>
      <c r="B4452" s="9"/>
      <c r="C4452" s="10"/>
      <c r="D4452" s="5" t="s">
        <v>4514</v>
      </c>
      <c r="E4452" s="3">
        <v>205719.59</v>
      </c>
      <c r="F4452" s="3">
        <v>54959.41</v>
      </c>
      <c r="G4452" s="8">
        <f t="shared" si="69"/>
        <v>26.715691004439591</v>
      </c>
    </row>
    <row r="4453" spans="1:7" x14ac:dyDescent="0.25">
      <c r="A4453" s="1" t="s">
        <v>4309</v>
      </c>
      <c r="B4453" s="9"/>
      <c r="C4453" s="10"/>
      <c r="D4453" s="5" t="s">
        <v>4515</v>
      </c>
      <c r="E4453" s="3">
        <v>318769.80000000005</v>
      </c>
      <c r="F4453" s="3">
        <v>62750.77</v>
      </c>
      <c r="G4453" s="8">
        <f t="shared" si="69"/>
        <v>19.685293274331507</v>
      </c>
    </row>
    <row r="4454" spans="1:7" x14ac:dyDescent="0.25">
      <c r="A4454" s="1" t="s">
        <v>4309</v>
      </c>
      <c r="B4454" s="9"/>
      <c r="C4454" s="10"/>
      <c r="D4454" s="5" t="s">
        <v>4516</v>
      </c>
      <c r="E4454" s="3">
        <v>550478.51</v>
      </c>
      <c r="F4454" s="3">
        <v>360854.27</v>
      </c>
      <c r="G4454" s="8">
        <f t="shared" si="69"/>
        <v>65.552835114308095</v>
      </c>
    </row>
    <row r="4455" spans="1:7" x14ac:dyDescent="0.25">
      <c r="A4455" s="1" t="s">
        <v>4309</v>
      </c>
      <c r="B4455" s="9"/>
      <c r="C4455" s="10"/>
      <c r="D4455" s="5" t="s">
        <v>4517</v>
      </c>
      <c r="E4455" s="3">
        <v>196332.16999999998</v>
      </c>
      <c r="F4455" s="3">
        <v>128193.65000000001</v>
      </c>
      <c r="G4455" s="8">
        <f t="shared" si="69"/>
        <v>65.29426634463421</v>
      </c>
    </row>
    <row r="4456" spans="1:7" x14ac:dyDescent="0.25">
      <c r="A4456" s="1" t="s">
        <v>4309</v>
      </c>
      <c r="B4456" s="9"/>
      <c r="C4456" s="10"/>
      <c r="D4456" s="5" t="s">
        <v>4518</v>
      </c>
      <c r="E4456" s="3">
        <v>311368.64000000007</v>
      </c>
      <c r="F4456" s="3">
        <v>268149.64999999997</v>
      </c>
      <c r="G4456" s="8">
        <f t="shared" si="69"/>
        <v>86.119671525045007</v>
      </c>
    </row>
    <row r="4457" spans="1:7" x14ac:dyDescent="0.25">
      <c r="A4457" s="1" t="s">
        <v>4309</v>
      </c>
      <c r="B4457" s="9"/>
      <c r="C4457" s="10"/>
      <c r="D4457" s="5" t="s">
        <v>4519</v>
      </c>
      <c r="E4457" s="3">
        <v>162470.5</v>
      </c>
      <c r="F4457" s="3">
        <v>163144.87</v>
      </c>
      <c r="G4457" s="8">
        <f t="shared" si="69"/>
        <v>100.4150722746591</v>
      </c>
    </row>
    <row r="4458" spans="1:7" x14ac:dyDescent="0.25">
      <c r="A4458" s="1" t="s">
        <v>4309</v>
      </c>
      <c r="B4458" s="9"/>
      <c r="C4458" s="10"/>
      <c r="D4458" s="5" t="s">
        <v>4520</v>
      </c>
      <c r="E4458" s="3">
        <v>134491.15000000002</v>
      </c>
      <c r="F4458" s="3">
        <v>22413.07</v>
      </c>
      <c r="G4458" s="8">
        <f t="shared" si="69"/>
        <v>16.66508911552916</v>
      </c>
    </row>
    <row r="4459" spans="1:7" x14ac:dyDescent="0.25">
      <c r="A4459" s="1" t="s">
        <v>4309</v>
      </c>
      <c r="B4459" s="9"/>
      <c r="C4459" s="10"/>
      <c r="D4459" s="5" t="s">
        <v>4521</v>
      </c>
      <c r="E4459" s="3">
        <v>1921721.9400000002</v>
      </c>
      <c r="F4459" s="3">
        <v>1802554.55</v>
      </c>
      <c r="G4459" s="8">
        <f t="shared" si="69"/>
        <v>93.798926498180052</v>
      </c>
    </row>
    <row r="4460" spans="1:7" x14ac:dyDescent="0.25">
      <c r="A4460" s="1" t="s">
        <v>4309</v>
      </c>
      <c r="B4460" s="9"/>
      <c r="C4460" s="10"/>
      <c r="D4460" s="5" t="s">
        <v>4522</v>
      </c>
      <c r="E4460" s="3">
        <v>1018654.7099999998</v>
      </c>
      <c r="F4460" s="3">
        <v>948895.59</v>
      </c>
      <c r="G4460" s="8">
        <f t="shared" si="69"/>
        <v>93.151838467423389</v>
      </c>
    </row>
    <row r="4461" spans="1:7" x14ac:dyDescent="0.25">
      <c r="A4461" s="1" t="s">
        <v>4309</v>
      </c>
      <c r="B4461" s="9"/>
      <c r="C4461" s="10"/>
      <c r="D4461" s="5" t="s">
        <v>4523</v>
      </c>
      <c r="E4461" s="3">
        <v>1051342.68</v>
      </c>
      <c r="F4461" s="3">
        <v>1000981.21</v>
      </c>
      <c r="G4461" s="8">
        <f t="shared" si="69"/>
        <v>95.209794964283205</v>
      </c>
    </row>
    <row r="4462" spans="1:7" x14ac:dyDescent="0.25">
      <c r="A4462" s="1" t="s">
        <v>4309</v>
      </c>
      <c r="B4462" s="9"/>
      <c r="C4462" s="10"/>
      <c r="D4462" s="5" t="s">
        <v>4524</v>
      </c>
      <c r="E4462" s="3">
        <v>1063849.56</v>
      </c>
      <c r="F4462" s="3">
        <v>946703.04</v>
      </c>
      <c r="G4462" s="8">
        <f t="shared" si="69"/>
        <v>88.988431785411464</v>
      </c>
    </row>
    <row r="4463" spans="1:7" x14ac:dyDescent="0.25">
      <c r="A4463" s="1" t="s">
        <v>4309</v>
      </c>
      <c r="B4463" s="9"/>
      <c r="C4463" s="10"/>
      <c r="D4463" s="5" t="s">
        <v>4525</v>
      </c>
      <c r="E4463" s="3">
        <v>1097005.3900000001</v>
      </c>
      <c r="F4463" s="3">
        <v>1001999.49</v>
      </c>
      <c r="G4463" s="8">
        <f t="shared" si="69"/>
        <v>91.339522953483382</v>
      </c>
    </row>
    <row r="4464" spans="1:7" x14ac:dyDescent="0.25">
      <c r="A4464" s="1" t="s">
        <v>4309</v>
      </c>
      <c r="B4464" s="9"/>
      <c r="C4464" s="10"/>
      <c r="D4464" s="5" t="s">
        <v>4526</v>
      </c>
      <c r="E4464" s="3">
        <v>796908.94</v>
      </c>
      <c r="F4464" s="3">
        <v>739288.63</v>
      </c>
      <c r="G4464" s="8">
        <f t="shared" si="69"/>
        <v>92.769523955898904</v>
      </c>
    </row>
    <row r="4465" spans="1:7" x14ac:dyDescent="0.25">
      <c r="A4465" s="1" t="s">
        <v>4309</v>
      </c>
      <c r="B4465" s="9"/>
      <c r="C4465" s="10"/>
      <c r="D4465" s="5" t="s">
        <v>4527</v>
      </c>
      <c r="E4465" s="3">
        <v>868483.67</v>
      </c>
      <c r="F4465" s="3">
        <v>676773.46</v>
      </c>
      <c r="G4465" s="8">
        <f t="shared" si="69"/>
        <v>77.925870500247854</v>
      </c>
    </row>
    <row r="4466" spans="1:7" x14ac:dyDescent="0.25">
      <c r="A4466" s="1" t="s">
        <v>4309</v>
      </c>
      <c r="B4466" s="9"/>
      <c r="C4466" s="10"/>
      <c r="D4466" s="5" t="s">
        <v>4528</v>
      </c>
      <c r="E4466" s="3">
        <v>1360011.78</v>
      </c>
      <c r="F4466" s="3">
        <v>1027626.87</v>
      </c>
      <c r="G4466" s="8">
        <f t="shared" si="69"/>
        <v>75.560144780510655</v>
      </c>
    </row>
    <row r="4467" spans="1:7" x14ac:dyDescent="0.25">
      <c r="A4467" s="1" t="s">
        <v>4309</v>
      </c>
      <c r="B4467" s="9"/>
      <c r="C4467" s="10"/>
      <c r="D4467" s="5" t="s">
        <v>4529</v>
      </c>
      <c r="E4467" s="3">
        <v>1933117.61</v>
      </c>
      <c r="F4467" s="3">
        <v>1864920.12</v>
      </c>
      <c r="G4467" s="8">
        <f t="shared" si="69"/>
        <v>96.472149979534876</v>
      </c>
    </row>
    <row r="4468" spans="1:7" x14ac:dyDescent="0.25">
      <c r="A4468" s="1" t="s">
        <v>4309</v>
      </c>
      <c r="B4468" s="9"/>
      <c r="C4468" s="10"/>
      <c r="D4468" s="5" t="s">
        <v>4530</v>
      </c>
      <c r="E4468" s="3">
        <v>456283.66</v>
      </c>
      <c r="F4468" s="3">
        <v>310501.84000000003</v>
      </c>
      <c r="G4468" s="8">
        <f t="shared" si="69"/>
        <v>68.050177383077894</v>
      </c>
    </row>
    <row r="4469" spans="1:7" x14ac:dyDescent="0.25">
      <c r="A4469" s="1" t="s">
        <v>4309</v>
      </c>
      <c r="B4469" s="9"/>
      <c r="C4469" s="10"/>
      <c r="D4469" s="5" t="s">
        <v>4531</v>
      </c>
      <c r="E4469" s="3">
        <v>1323042.1900000002</v>
      </c>
      <c r="F4469" s="3">
        <v>802765.95</v>
      </c>
      <c r="G4469" s="8">
        <f t="shared" si="69"/>
        <v>60.67576348415615</v>
      </c>
    </row>
    <row r="4470" spans="1:7" x14ac:dyDescent="0.25">
      <c r="A4470" s="1" t="s">
        <v>4309</v>
      </c>
      <c r="B4470" s="9"/>
      <c r="C4470" s="10"/>
      <c r="D4470" s="5" t="s">
        <v>4532</v>
      </c>
      <c r="E4470" s="3">
        <v>1085225.8999999999</v>
      </c>
      <c r="F4470" s="3">
        <v>999957.32</v>
      </c>
      <c r="G4470" s="8">
        <f t="shared" si="69"/>
        <v>92.142780595265933</v>
      </c>
    </row>
    <row r="4471" spans="1:7" x14ac:dyDescent="0.25">
      <c r="A4471" s="1" t="s">
        <v>4309</v>
      </c>
      <c r="B4471" s="9"/>
      <c r="C4471" s="10"/>
      <c r="D4471" s="5" t="s">
        <v>4533</v>
      </c>
      <c r="E4471" s="3">
        <v>895772.67999999993</v>
      </c>
      <c r="F4471" s="3">
        <v>829272.24</v>
      </c>
      <c r="G4471" s="8">
        <f t="shared" si="69"/>
        <v>92.576192433107025</v>
      </c>
    </row>
    <row r="4472" spans="1:7" x14ac:dyDescent="0.25">
      <c r="A4472" s="1" t="s">
        <v>4309</v>
      </c>
      <c r="B4472" s="9"/>
      <c r="C4472" s="10"/>
      <c r="D4472" s="5" t="s">
        <v>4534</v>
      </c>
      <c r="E4472" s="3">
        <v>882828.96</v>
      </c>
      <c r="F4472" s="3">
        <v>840314.1</v>
      </c>
      <c r="G4472" s="8">
        <f t="shared" si="69"/>
        <v>95.184247240824547</v>
      </c>
    </row>
    <row r="4473" spans="1:7" x14ac:dyDescent="0.25">
      <c r="A4473" s="1" t="s">
        <v>4309</v>
      </c>
      <c r="B4473" s="9"/>
      <c r="C4473" s="10"/>
      <c r="D4473" s="5" t="s">
        <v>4535</v>
      </c>
      <c r="E4473" s="3">
        <v>1310918.29</v>
      </c>
      <c r="F4473" s="3">
        <v>1232153.1299999999</v>
      </c>
      <c r="G4473" s="8">
        <f t="shared" si="69"/>
        <v>93.991604160164684</v>
      </c>
    </row>
    <row r="4474" spans="1:7" x14ac:dyDescent="0.25">
      <c r="A4474" s="1" t="s">
        <v>4309</v>
      </c>
      <c r="B4474" s="9"/>
      <c r="C4474" s="10"/>
      <c r="D4474" s="5" t="s">
        <v>4536</v>
      </c>
      <c r="E4474" s="3">
        <v>1059387.46</v>
      </c>
      <c r="F4474" s="3">
        <v>944999.13</v>
      </c>
      <c r="G4474" s="8">
        <f t="shared" si="69"/>
        <v>89.202408531435708</v>
      </c>
    </row>
    <row r="4475" spans="1:7" x14ac:dyDescent="0.25">
      <c r="A4475" s="1" t="s">
        <v>4309</v>
      </c>
      <c r="B4475" s="9"/>
      <c r="C4475" s="10"/>
      <c r="D4475" s="5" t="s">
        <v>4537</v>
      </c>
      <c r="E4475" s="3">
        <v>131489.52000000002</v>
      </c>
      <c r="F4475" s="3">
        <v>84543.86</v>
      </c>
      <c r="G4475" s="8">
        <f t="shared" si="69"/>
        <v>64.297032949850291</v>
      </c>
    </row>
    <row r="4476" spans="1:7" x14ac:dyDescent="0.25">
      <c r="A4476" s="1" t="s">
        <v>4309</v>
      </c>
      <c r="B4476" s="9"/>
      <c r="C4476" s="10"/>
      <c r="D4476" s="5" t="s">
        <v>4538</v>
      </c>
      <c r="E4476" s="3">
        <v>188059.63999999998</v>
      </c>
      <c r="F4476" s="3">
        <v>88849.819999999992</v>
      </c>
      <c r="G4476" s="8">
        <f t="shared" si="69"/>
        <v>47.245554654895649</v>
      </c>
    </row>
    <row r="4477" spans="1:7" x14ac:dyDescent="0.25">
      <c r="A4477" s="1" t="s">
        <v>4309</v>
      </c>
      <c r="B4477" s="9"/>
      <c r="C4477" s="10"/>
      <c r="D4477" s="5" t="s">
        <v>4539</v>
      </c>
      <c r="E4477" s="3">
        <v>194859.65999999997</v>
      </c>
      <c r="F4477" s="3">
        <v>182199.5</v>
      </c>
      <c r="G4477" s="8">
        <f t="shared" si="69"/>
        <v>93.502934368252539</v>
      </c>
    </row>
    <row r="4478" spans="1:7" x14ac:dyDescent="0.25">
      <c r="A4478" s="1" t="s">
        <v>4309</v>
      </c>
      <c r="B4478" s="9"/>
      <c r="C4478" s="10"/>
      <c r="D4478" s="5" t="s">
        <v>4540</v>
      </c>
      <c r="E4478" s="3">
        <v>692922.80999999994</v>
      </c>
      <c r="F4478" s="3">
        <v>476398.68</v>
      </c>
      <c r="G4478" s="8">
        <f t="shared" si="69"/>
        <v>68.752056235527874</v>
      </c>
    </row>
    <row r="4479" spans="1:7" x14ac:dyDescent="0.25">
      <c r="A4479" s="1" t="s">
        <v>4309</v>
      </c>
      <c r="B4479" s="9"/>
      <c r="C4479" s="10"/>
      <c r="D4479" s="5" t="s">
        <v>4541</v>
      </c>
      <c r="E4479" s="3">
        <v>808727.36</v>
      </c>
      <c r="F4479" s="3">
        <v>702987.64</v>
      </c>
      <c r="G4479" s="8">
        <f t="shared" si="69"/>
        <v>86.925170925341263</v>
      </c>
    </row>
    <row r="4480" spans="1:7" x14ac:dyDescent="0.25">
      <c r="A4480" s="1" t="s">
        <v>4309</v>
      </c>
      <c r="B4480" s="9"/>
      <c r="C4480" s="10"/>
      <c r="D4480" s="5" t="s">
        <v>4542</v>
      </c>
      <c r="E4480" s="3">
        <v>170861.05</v>
      </c>
      <c r="F4480" s="3">
        <v>42174.94</v>
      </c>
      <c r="G4480" s="8">
        <f t="shared" si="69"/>
        <v>24.683764965742636</v>
      </c>
    </row>
    <row r="4481" spans="1:7" x14ac:dyDescent="0.25">
      <c r="A4481" s="1" t="s">
        <v>4309</v>
      </c>
      <c r="B4481" s="9"/>
      <c r="C4481" s="10"/>
      <c r="D4481" s="5" t="s">
        <v>4543</v>
      </c>
      <c r="E4481" s="3">
        <v>837760.98</v>
      </c>
      <c r="F4481" s="3">
        <v>775082.71</v>
      </c>
      <c r="G4481" s="8">
        <f t="shared" si="69"/>
        <v>92.518358876060319</v>
      </c>
    </row>
    <row r="4482" spans="1:7" x14ac:dyDescent="0.25">
      <c r="A4482" s="1" t="s">
        <v>4309</v>
      </c>
      <c r="B4482" s="9"/>
      <c r="C4482" s="10"/>
      <c r="D4482" s="5" t="s">
        <v>4544</v>
      </c>
      <c r="E4482" s="3">
        <v>794995.08</v>
      </c>
      <c r="F4482" s="3">
        <v>750375.4</v>
      </c>
      <c r="G4482" s="8">
        <f t="shared" si="69"/>
        <v>94.38742690080548</v>
      </c>
    </row>
    <row r="4483" spans="1:7" x14ac:dyDescent="0.25">
      <c r="A4483" s="1" t="s">
        <v>4309</v>
      </c>
      <c r="B4483" s="9"/>
      <c r="C4483" s="10"/>
      <c r="D4483" s="5" t="s">
        <v>4545</v>
      </c>
      <c r="E4483" s="3">
        <v>465781.83</v>
      </c>
      <c r="F4483" s="3">
        <v>447420.6</v>
      </c>
      <c r="G4483" s="8">
        <f t="shared" si="69"/>
        <v>96.057976327672549</v>
      </c>
    </row>
    <row r="4484" spans="1:7" x14ac:dyDescent="0.25">
      <c r="A4484" s="1" t="s">
        <v>4309</v>
      </c>
      <c r="B4484" s="9"/>
      <c r="C4484" s="10"/>
      <c r="D4484" s="5" t="s">
        <v>4546</v>
      </c>
      <c r="E4484" s="3">
        <v>628359.81999999995</v>
      </c>
      <c r="F4484" s="3">
        <v>566460.84000000008</v>
      </c>
      <c r="G4484" s="8">
        <f t="shared" ref="G4484:G4547" si="70">F4484/E4484*100</f>
        <v>90.149118700810646</v>
      </c>
    </row>
    <row r="4485" spans="1:7" x14ac:dyDescent="0.25">
      <c r="A4485" s="1" t="s">
        <v>4309</v>
      </c>
      <c r="B4485" s="9"/>
      <c r="C4485" s="10"/>
      <c r="D4485" s="5" t="s">
        <v>4547</v>
      </c>
      <c r="E4485" s="3">
        <v>629684.75</v>
      </c>
      <c r="F4485" s="3">
        <v>608231.77999999991</v>
      </c>
      <c r="G4485" s="8">
        <f t="shared" si="70"/>
        <v>96.593061845629876</v>
      </c>
    </row>
    <row r="4486" spans="1:7" x14ac:dyDescent="0.25">
      <c r="A4486" s="1" t="s">
        <v>4309</v>
      </c>
      <c r="B4486" s="9"/>
      <c r="C4486" s="10"/>
      <c r="D4486" s="5" t="s">
        <v>4548</v>
      </c>
      <c r="E4486" s="3">
        <v>641254.40000000002</v>
      </c>
      <c r="F4486" s="3">
        <v>583398.22</v>
      </c>
      <c r="G4486" s="8">
        <f t="shared" si="70"/>
        <v>90.977655669887014</v>
      </c>
    </row>
    <row r="4487" spans="1:7" x14ac:dyDescent="0.25">
      <c r="A4487" s="1" t="s">
        <v>4309</v>
      </c>
      <c r="B4487" s="9"/>
      <c r="C4487" s="10"/>
      <c r="D4487" s="5" t="s">
        <v>4549</v>
      </c>
      <c r="E4487" s="3">
        <v>118702.07</v>
      </c>
      <c r="F4487" s="3">
        <v>102220.93000000001</v>
      </c>
      <c r="G4487" s="8">
        <f t="shared" si="70"/>
        <v>86.115541203283144</v>
      </c>
    </row>
    <row r="4488" spans="1:7" x14ac:dyDescent="0.25">
      <c r="A4488" s="1" t="s">
        <v>4309</v>
      </c>
      <c r="B4488" s="9"/>
      <c r="C4488" s="10"/>
      <c r="D4488" s="5" t="s">
        <v>4550</v>
      </c>
      <c r="E4488" s="3">
        <v>651251.55000000005</v>
      </c>
      <c r="F4488" s="3">
        <v>558918.27</v>
      </c>
      <c r="G4488" s="8">
        <f t="shared" si="70"/>
        <v>85.8221788493248</v>
      </c>
    </row>
    <row r="4489" spans="1:7" x14ac:dyDescent="0.25">
      <c r="A4489" s="1" t="s">
        <v>4309</v>
      </c>
      <c r="B4489" s="9"/>
      <c r="C4489" s="10"/>
      <c r="D4489" s="5" t="s">
        <v>4551</v>
      </c>
      <c r="E4489" s="3">
        <v>568408.55000000005</v>
      </c>
      <c r="F4489" s="3">
        <v>320381.40000000002</v>
      </c>
      <c r="G4489" s="8">
        <f t="shared" si="70"/>
        <v>56.364634205449583</v>
      </c>
    </row>
    <row r="4490" spans="1:7" x14ac:dyDescent="0.25">
      <c r="A4490" s="1" t="s">
        <v>4309</v>
      </c>
      <c r="B4490" s="9"/>
      <c r="C4490" s="10"/>
      <c r="D4490" s="5" t="s">
        <v>4552</v>
      </c>
      <c r="E4490" s="3">
        <v>627448.74999999988</v>
      </c>
      <c r="F4490" s="3">
        <v>586826.38</v>
      </c>
      <c r="G4490" s="8">
        <f t="shared" si="70"/>
        <v>93.525786767445169</v>
      </c>
    </row>
    <row r="4491" spans="1:7" x14ac:dyDescent="0.25">
      <c r="A4491" s="1" t="s">
        <v>4309</v>
      </c>
      <c r="B4491" s="9"/>
      <c r="C4491" s="10"/>
      <c r="D4491" s="5" t="s">
        <v>4553</v>
      </c>
      <c r="E4491" s="3">
        <v>626156.39</v>
      </c>
      <c r="F4491" s="3">
        <v>564383.19999999995</v>
      </c>
      <c r="G4491" s="8">
        <f t="shared" si="70"/>
        <v>90.134542905487223</v>
      </c>
    </row>
    <row r="4492" spans="1:7" x14ac:dyDescent="0.25">
      <c r="A4492" s="1" t="s">
        <v>4309</v>
      </c>
      <c r="B4492" s="9"/>
      <c r="C4492" s="10"/>
      <c r="D4492" s="5" t="s">
        <v>4554</v>
      </c>
      <c r="E4492" s="3">
        <v>0</v>
      </c>
      <c r="F4492" s="3">
        <v>15351.76</v>
      </c>
      <c r="G4492" s="8">
        <v>0</v>
      </c>
    </row>
    <row r="4493" spans="1:7" x14ac:dyDescent="0.25">
      <c r="A4493" s="1" t="s">
        <v>4309</v>
      </c>
      <c r="B4493" s="9"/>
      <c r="C4493" s="10"/>
      <c r="D4493" s="5" t="s">
        <v>4555</v>
      </c>
      <c r="E4493" s="3">
        <v>644120.14999999991</v>
      </c>
      <c r="F4493" s="3">
        <v>569768.27</v>
      </c>
      <c r="G4493" s="8">
        <f t="shared" si="70"/>
        <v>88.456830608388842</v>
      </c>
    </row>
    <row r="4494" spans="1:7" x14ac:dyDescent="0.25">
      <c r="A4494" s="1" t="s">
        <v>4309</v>
      </c>
      <c r="B4494" s="9"/>
      <c r="C4494" s="10"/>
      <c r="D4494" s="5" t="s">
        <v>4556</v>
      </c>
      <c r="E4494" s="3">
        <v>640808.51</v>
      </c>
      <c r="F4494" s="3">
        <v>611306.4</v>
      </c>
      <c r="G4494" s="8">
        <f t="shared" si="70"/>
        <v>95.39611139059312</v>
      </c>
    </row>
    <row r="4495" spans="1:7" x14ac:dyDescent="0.25">
      <c r="A4495" s="1" t="s">
        <v>4309</v>
      </c>
      <c r="B4495" s="9"/>
      <c r="C4495" s="10"/>
      <c r="D4495" s="5" t="s">
        <v>4557</v>
      </c>
      <c r="E4495" s="3">
        <v>626989.18999999994</v>
      </c>
      <c r="F4495" s="3">
        <v>587483.57999999996</v>
      </c>
      <c r="G4495" s="8">
        <f t="shared" si="70"/>
        <v>93.699156121017012</v>
      </c>
    </row>
    <row r="4496" spans="1:7" x14ac:dyDescent="0.25">
      <c r="A4496" s="1" t="s">
        <v>4309</v>
      </c>
      <c r="B4496" s="9"/>
      <c r="C4496" s="10"/>
      <c r="D4496" s="5" t="s">
        <v>4558</v>
      </c>
      <c r="E4496" s="3">
        <v>644539.91</v>
      </c>
      <c r="F4496" s="3">
        <v>644964.25</v>
      </c>
      <c r="G4496" s="8">
        <f t="shared" si="70"/>
        <v>100.06583610935745</v>
      </c>
    </row>
    <row r="4497" spans="1:7" x14ac:dyDescent="0.25">
      <c r="A4497" s="1" t="s">
        <v>4309</v>
      </c>
      <c r="B4497" s="9"/>
      <c r="C4497" s="10"/>
      <c r="D4497" s="5" t="s">
        <v>4559</v>
      </c>
      <c r="E4497" s="3">
        <v>627030.78999999992</v>
      </c>
      <c r="F4497" s="3">
        <v>620840.05000000005</v>
      </c>
      <c r="G4497" s="8">
        <f t="shared" si="70"/>
        <v>99.012689632035475</v>
      </c>
    </row>
    <row r="4498" spans="1:7" x14ac:dyDescent="0.25">
      <c r="A4498" s="1" t="s">
        <v>4309</v>
      </c>
      <c r="B4498" s="9"/>
      <c r="C4498" s="10"/>
      <c r="D4498" s="5" t="s">
        <v>4560</v>
      </c>
      <c r="E4498" s="3">
        <v>460958.82</v>
      </c>
      <c r="F4498" s="3">
        <v>443267.82</v>
      </c>
      <c r="G4498" s="8">
        <f t="shared" si="70"/>
        <v>96.162130057517942</v>
      </c>
    </row>
    <row r="4499" spans="1:7" x14ac:dyDescent="0.25">
      <c r="A4499" s="1" t="s">
        <v>4309</v>
      </c>
      <c r="B4499" s="9"/>
      <c r="C4499" s="10"/>
      <c r="D4499" s="5" t="s">
        <v>4561</v>
      </c>
      <c r="E4499" s="3">
        <v>791256.41</v>
      </c>
      <c r="F4499" s="3">
        <v>728365.35</v>
      </c>
      <c r="G4499" s="8">
        <f t="shared" si="70"/>
        <v>92.051747170048188</v>
      </c>
    </row>
    <row r="4500" spans="1:7" x14ac:dyDescent="0.25">
      <c r="A4500" s="1" t="s">
        <v>4309</v>
      </c>
      <c r="B4500" s="9"/>
      <c r="C4500" s="10"/>
      <c r="D4500" s="5" t="s">
        <v>4562</v>
      </c>
      <c r="E4500" s="3">
        <v>656454.78</v>
      </c>
      <c r="F4500" s="3">
        <v>469224.95</v>
      </c>
      <c r="G4500" s="8">
        <f t="shared" si="70"/>
        <v>71.478640158580305</v>
      </c>
    </row>
    <row r="4501" spans="1:7" x14ac:dyDescent="0.25">
      <c r="A4501" s="1" t="s">
        <v>4309</v>
      </c>
      <c r="B4501" s="9"/>
      <c r="C4501" s="10"/>
      <c r="D4501" s="5" t="s">
        <v>4563</v>
      </c>
      <c r="E4501" s="3">
        <v>298981.74</v>
      </c>
      <c r="F4501" s="3">
        <v>257962.99000000002</v>
      </c>
      <c r="G4501" s="8">
        <f t="shared" si="70"/>
        <v>86.280516662990863</v>
      </c>
    </row>
    <row r="4502" spans="1:7" x14ac:dyDescent="0.25">
      <c r="A4502" s="1" t="s">
        <v>4309</v>
      </c>
      <c r="B4502" s="9"/>
      <c r="C4502" s="10"/>
      <c r="D4502" s="5" t="s">
        <v>4564</v>
      </c>
      <c r="E4502" s="3">
        <v>639433.09</v>
      </c>
      <c r="F4502" s="3">
        <v>569236.41999999993</v>
      </c>
      <c r="G4502" s="8">
        <f t="shared" si="70"/>
        <v>89.022046075219535</v>
      </c>
    </row>
    <row r="4503" spans="1:7" x14ac:dyDescent="0.25">
      <c r="A4503" s="1" t="s">
        <v>4309</v>
      </c>
      <c r="B4503" s="9"/>
      <c r="C4503" s="10"/>
      <c r="D4503" s="5" t="s">
        <v>4565</v>
      </c>
      <c r="E4503" s="3">
        <v>1081427.54</v>
      </c>
      <c r="F4503" s="3">
        <v>923973.39</v>
      </c>
      <c r="G4503" s="8">
        <f t="shared" si="70"/>
        <v>85.440157183346741</v>
      </c>
    </row>
    <row r="4504" spans="1:7" x14ac:dyDescent="0.25">
      <c r="A4504" s="1" t="s">
        <v>4309</v>
      </c>
      <c r="B4504" s="9"/>
      <c r="C4504" s="10"/>
      <c r="D4504" s="5" t="s">
        <v>4566</v>
      </c>
      <c r="E4504" s="3">
        <v>520814.61000000004</v>
      </c>
      <c r="F4504" s="3">
        <v>407267.14999999997</v>
      </c>
      <c r="G4504" s="8">
        <f t="shared" si="70"/>
        <v>78.198103927998474</v>
      </c>
    </row>
    <row r="4505" spans="1:7" x14ac:dyDescent="0.25">
      <c r="A4505" s="1" t="s">
        <v>4309</v>
      </c>
      <c r="B4505" s="9"/>
      <c r="C4505" s="10"/>
      <c r="D4505" s="5" t="s">
        <v>4567</v>
      </c>
      <c r="E4505" s="3">
        <v>2224766.6899999995</v>
      </c>
      <c r="F4505" s="3">
        <v>1883810.25</v>
      </c>
      <c r="G4505" s="8">
        <f t="shared" si="70"/>
        <v>84.67450804920135</v>
      </c>
    </row>
    <row r="4506" spans="1:7" x14ac:dyDescent="0.25">
      <c r="A4506" s="1" t="s">
        <v>4309</v>
      </c>
      <c r="B4506" s="9"/>
      <c r="C4506" s="10"/>
      <c r="D4506" s="5" t="s">
        <v>4568</v>
      </c>
      <c r="E4506" s="3">
        <v>1813518.89</v>
      </c>
      <c r="F4506" s="3">
        <v>1634993.75</v>
      </c>
      <c r="G4506" s="8">
        <f t="shared" si="70"/>
        <v>90.155870943257739</v>
      </c>
    </row>
    <row r="4507" spans="1:7" x14ac:dyDescent="0.25">
      <c r="A4507" s="1" t="s">
        <v>4309</v>
      </c>
      <c r="B4507" s="9"/>
      <c r="C4507" s="10"/>
      <c r="D4507" s="5" t="s">
        <v>4569</v>
      </c>
      <c r="E4507" s="3">
        <v>1496061.6199999999</v>
      </c>
      <c r="F4507" s="3">
        <v>1307726.46</v>
      </c>
      <c r="G4507" s="8">
        <f t="shared" si="70"/>
        <v>87.411269864673088</v>
      </c>
    </row>
    <row r="4508" spans="1:7" x14ac:dyDescent="0.25">
      <c r="A4508" s="1" t="s">
        <v>4309</v>
      </c>
      <c r="B4508" s="9"/>
      <c r="C4508" s="10"/>
      <c r="D4508" s="5" t="s">
        <v>4570</v>
      </c>
      <c r="E4508" s="3">
        <v>1306101</v>
      </c>
      <c r="F4508" s="3">
        <v>1300160.57</v>
      </c>
      <c r="G4508" s="8">
        <f t="shared" si="70"/>
        <v>99.545178359100873</v>
      </c>
    </row>
    <row r="4509" spans="1:7" x14ac:dyDescent="0.25">
      <c r="A4509" s="1" t="s">
        <v>4309</v>
      </c>
      <c r="B4509" s="9"/>
      <c r="C4509" s="10"/>
      <c r="D4509" s="5" t="s">
        <v>4571</v>
      </c>
      <c r="E4509" s="3">
        <v>1073801.56</v>
      </c>
      <c r="F4509" s="3">
        <v>901048.75</v>
      </c>
      <c r="G4509" s="8">
        <f t="shared" si="70"/>
        <v>83.91203585139138</v>
      </c>
    </row>
    <row r="4510" spans="1:7" x14ac:dyDescent="0.25">
      <c r="A4510" s="1" t="s">
        <v>4309</v>
      </c>
      <c r="B4510" s="9"/>
      <c r="C4510" s="10"/>
      <c r="D4510" s="5" t="s">
        <v>4572</v>
      </c>
      <c r="E4510" s="3">
        <v>114174.22</v>
      </c>
      <c r="F4510" s="3">
        <v>104632.72</v>
      </c>
      <c r="G4510" s="8">
        <f t="shared" si="70"/>
        <v>91.643034653532112</v>
      </c>
    </row>
    <row r="4511" spans="1:7" x14ac:dyDescent="0.25">
      <c r="A4511" s="1" t="s">
        <v>4309</v>
      </c>
      <c r="B4511" s="9"/>
      <c r="C4511" s="10"/>
      <c r="D4511" s="5" t="s">
        <v>4573</v>
      </c>
      <c r="E4511" s="3">
        <v>128391.95000000003</v>
      </c>
      <c r="F4511" s="3">
        <v>128873.94</v>
      </c>
      <c r="G4511" s="8">
        <f t="shared" si="70"/>
        <v>100.37540515585282</v>
      </c>
    </row>
    <row r="4512" spans="1:7" x14ac:dyDescent="0.25">
      <c r="A4512" s="1" t="s">
        <v>4309</v>
      </c>
      <c r="B4512" s="9"/>
      <c r="C4512" s="10"/>
      <c r="D4512" s="5" t="s">
        <v>4574</v>
      </c>
      <c r="E4512" s="3">
        <v>115998.3</v>
      </c>
      <c r="F4512" s="3">
        <v>108520.79000000001</v>
      </c>
      <c r="G4512" s="8">
        <f t="shared" si="70"/>
        <v>93.553776219134249</v>
      </c>
    </row>
    <row r="4513" spans="1:7" x14ac:dyDescent="0.25">
      <c r="A4513" s="1" t="s">
        <v>4309</v>
      </c>
      <c r="B4513" s="9"/>
      <c r="C4513" s="10"/>
      <c r="D4513" s="5" t="s">
        <v>4575</v>
      </c>
      <c r="E4513" s="3">
        <v>117977.63999999998</v>
      </c>
      <c r="F4513" s="3">
        <v>98202.78</v>
      </c>
      <c r="G4513" s="8">
        <f t="shared" si="70"/>
        <v>83.238467899510454</v>
      </c>
    </row>
    <row r="4514" spans="1:7" x14ac:dyDescent="0.25">
      <c r="A4514" s="1" t="s">
        <v>4309</v>
      </c>
      <c r="B4514" s="9"/>
      <c r="C4514" s="10"/>
      <c r="D4514" s="5" t="s">
        <v>4576</v>
      </c>
      <c r="E4514" s="3">
        <v>118172.62</v>
      </c>
      <c r="F4514" s="3">
        <v>108606.04000000001</v>
      </c>
      <c r="G4514" s="8">
        <f t="shared" si="70"/>
        <v>91.90457146503141</v>
      </c>
    </row>
    <row r="4515" spans="1:7" x14ac:dyDescent="0.25">
      <c r="A4515" s="1" t="s">
        <v>4309</v>
      </c>
      <c r="B4515" s="9"/>
      <c r="C4515" s="10"/>
      <c r="D4515" s="5" t="s">
        <v>4577</v>
      </c>
      <c r="E4515" s="3">
        <v>115079.54</v>
      </c>
      <c r="F4515" s="3">
        <v>102048.15999999999</v>
      </c>
      <c r="G4515" s="8">
        <f t="shared" si="70"/>
        <v>88.676197350111053</v>
      </c>
    </row>
    <row r="4516" spans="1:7" x14ac:dyDescent="0.25">
      <c r="A4516" s="1" t="s">
        <v>4309</v>
      </c>
      <c r="B4516" s="9"/>
      <c r="C4516" s="10"/>
      <c r="D4516" s="5" t="s">
        <v>4578</v>
      </c>
      <c r="E4516" s="3">
        <v>113516.83</v>
      </c>
      <c r="F4516" s="3">
        <v>109054.18000000001</v>
      </c>
      <c r="G4516" s="8">
        <f t="shared" si="70"/>
        <v>96.068732715668688</v>
      </c>
    </row>
    <row r="4517" spans="1:7" x14ac:dyDescent="0.25">
      <c r="A4517" s="1" t="s">
        <v>4309</v>
      </c>
      <c r="B4517" s="9"/>
      <c r="C4517" s="10"/>
      <c r="D4517" s="5" t="s">
        <v>4579</v>
      </c>
      <c r="E4517" s="3">
        <v>1020197.8499999999</v>
      </c>
      <c r="F4517" s="3">
        <v>880034.17999999993</v>
      </c>
      <c r="G4517" s="8">
        <f t="shared" si="70"/>
        <v>86.261128662445245</v>
      </c>
    </row>
    <row r="4518" spans="1:7" x14ac:dyDescent="0.25">
      <c r="A4518" s="1" t="s">
        <v>4309</v>
      </c>
      <c r="B4518" s="9"/>
      <c r="C4518" s="10"/>
      <c r="D4518" s="5" t="s">
        <v>4580</v>
      </c>
      <c r="E4518" s="3">
        <v>1908903.4700000002</v>
      </c>
      <c r="F4518" s="3">
        <v>1702041.3</v>
      </c>
      <c r="G4518" s="8">
        <f t="shared" si="70"/>
        <v>89.163298550659547</v>
      </c>
    </row>
    <row r="4519" spans="1:7" x14ac:dyDescent="0.25">
      <c r="A4519" s="1" t="s">
        <v>4309</v>
      </c>
      <c r="B4519" s="9"/>
      <c r="C4519" s="10"/>
      <c r="D4519" s="5" t="s">
        <v>4581</v>
      </c>
      <c r="E4519" s="3">
        <v>1137271.07</v>
      </c>
      <c r="F4519" s="3">
        <v>920361.66</v>
      </c>
      <c r="G4519" s="8">
        <f t="shared" si="70"/>
        <v>80.927202342358001</v>
      </c>
    </row>
    <row r="4520" spans="1:7" x14ac:dyDescent="0.25">
      <c r="A4520" s="1" t="s">
        <v>4309</v>
      </c>
      <c r="B4520" s="9"/>
      <c r="C4520" s="10"/>
      <c r="D4520" s="5" t="s">
        <v>4582</v>
      </c>
      <c r="E4520" s="3">
        <v>1372863.1300000001</v>
      </c>
      <c r="F4520" s="3">
        <v>1195079.74</v>
      </c>
      <c r="G4520" s="8">
        <f t="shared" si="70"/>
        <v>87.050173748930078</v>
      </c>
    </row>
    <row r="4521" spans="1:7" x14ac:dyDescent="0.25">
      <c r="A4521" s="1" t="s">
        <v>4309</v>
      </c>
      <c r="B4521" s="9"/>
      <c r="C4521" s="10"/>
      <c r="D4521" s="5" t="s">
        <v>4583</v>
      </c>
      <c r="E4521" s="3">
        <v>1108497.01</v>
      </c>
      <c r="F4521" s="3">
        <v>962859.00999999989</v>
      </c>
      <c r="G4521" s="8">
        <f t="shared" si="70"/>
        <v>86.861669568238156</v>
      </c>
    </row>
    <row r="4522" spans="1:7" x14ac:dyDescent="0.25">
      <c r="A4522" s="1" t="s">
        <v>4309</v>
      </c>
      <c r="B4522" s="9"/>
      <c r="C4522" s="10"/>
      <c r="D4522" s="5" t="s">
        <v>4584</v>
      </c>
      <c r="E4522" s="3">
        <v>1042722.6799999999</v>
      </c>
      <c r="F4522" s="3">
        <v>851728.11</v>
      </c>
      <c r="G4522" s="8">
        <f t="shared" si="70"/>
        <v>81.683090464666989</v>
      </c>
    </row>
    <row r="4523" spans="1:7" x14ac:dyDescent="0.25">
      <c r="A4523" s="1" t="s">
        <v>4309</v>
      </c>
      <c r="B4523" s="9"/>
      <c r="C4523" s="10"/>
      <c r="D4523" s="5" t="s">
        <v>4585</v>
      </c>
      <c r="E4523" s="3">
        <v>2409888.56</v>
      </c>
      <c r="F4523" s="3">
        <v>2268260.1</v>
      </c>
      <c r="G4523" s="8">
        <f t="shared" si="70"/>
        <v>94.123028659881271</v>
      </c>
    </row>
    <row r="4524" spans="1:7" x14ac:dyDescent="0.25">
      <c r="A4524" s="1" t="s">
        <v>4309</v>
      </c>
      <c r="B4524" s="9"/>
      <c r="C4524" s="10"/>
      <c r="D4524" s="5" t="s">
        <v>4586</v>
      </c>
      <c r="E4524" s="3">
        <v>1011434.58</v>
      </c>
      <c r="F4524" s="3">
        <v>802477.65</v>
      </c>
      <c r="G4524" s="8">
        <f t="shared" si="70"/>
        <v>79.340539256626968</v>
      </c>
    </row>
    <row r="4525" spans="1:7" x14ac:dyDescent="0.25">
      <c r="A4525" s="1" t="s">
        <v>4309</v>
      </c>
      <c r="B4525" s="9"/>
      <c r="C4525" s="10"/>
      <c r="D4525" s="5" t="s">
        <v>4587</v>
      </c>
      <c r="E4525" s="3">
        <v>1024103.3299999998</v>
      </c>
      <c r="F4525" s="3">
        <v>882462.63</v>
      </c>
      <c r="G4525" s="8">
        <f t="shared" si="70"/>
        <v>86.169296022111368</v>
      </c>
    </row>
    <row r="4526" spans="1:7" x14ac:dyDescent="0.25">
      <c r="A4526" s="1" t="s">
        <v>4309</v>
      </c>
      <c r="B4526" s="9"/>
      <c r="C4526" s="10"/>
      <c r="D4526" s="5" t="s">
        <v>4588</v>
      </c>
      <c r="E4526" s="3">
        <v>2421290.5399999996</v>
      </c>
      <c r="F4526" s="3">
        <v>2082205.2899999998</v>
      </c>
      <c r="G4526" s="8">
        <f t="shared" si="70"/>
        <v>85.995681047017186</v>
      </c>
    </row>
    <row r="4527" spans="1:7" x14ac:dyDescent="0.25">
      <c r="A4527" s="1" t="s">
        <v>4309</v>
      </c>
      <c r="B4527" s="9"/>
      <c r="C4527" s="10"/>
      <c r="D4527" s="5" t="s">
        <v>4589</v>
      </c>
      <c r="E4527" s="3">
        <v>2385343.98</v>
      </c>
      <c r="F4527" s="3">
        <v>2095183.3099999998</v>
      </c>
      <c r="G4527" s="8">
        <f t="shared" si="70"/>
        <v>87.83568858693495</v>
      </c>
    </row>
    <row r="4528" spans="1:7" x14ac:dyDescent="0.25">
      <c r="A4528" s="1" t="s">
        <v>4309</v>
      </c>
      <c r="B4528" s="9"/>
      <c r="C4528" s="10"/>
      <c r="D4528" s="5" t="s">
        <v>4590</v>
      </c>
      <c r="E4528" s="3">
        <v>195289.31</v>
      </c>
      <c r="F4528" s="3">
        <v>140178.08000000002</v>
      </c>
      <c r="G4528" s="8">
        <f t="shared" si="70"/>
        <v>71.779699564712487</v>
      </c>
    </row>
    <row r="4529" spans="1:7" x14ac:dyDescent="0.25">
      <c r="A4529" s="1" t="s">
        <v>4309</v>
      </c>
      <c r="B4529" s="9"/>
      <c r="C4529" s="10"/>
      <c r="D4529" s="5" t="s">
        <v>4591</v>
      </c>
      <c r="E4529" s="3">
        <v>226797.87</v>
      </c>
      <c r="F4529" s="3">
        <v>163673.5</v>
      </c>
      <c r="G4529" s="8">
        <f t="shared" si="70"/>
        <v>72.167123968139563</v>
      </c>
    </row>
    <row r="4530" spans="1:7" x14ac:dyDescent="0.25">
      <c r="A4530" s="1" t="s">
        <v>4309</v>
      </c>
      <c r="B4530" s="9"/>
      <c r="C4530" s="10"/>
      <c r="D4530" s="5" t="s">
        <v>4592</v>
      </c>
      <c r="E4530" s="3">
        <v>799130.79</v>
      </c>
      <c r="F4530" s="3">
        <v>722963.82</v>
      </c>
      <c r="G4530" s="8">
        <f t="shared" si="70"/>
        <v>90.468772952672722</v>
      </c>
    </row>
    <row r="4531" spans="1:7" x14ac:dyDescent="0.25">
      <c r="A4531" s="1" t="s">
        <v>4309</v>
      </c>
      <c r="B4531" s="9"/>
      <c r="C4531" s="10"/>
      <c r="D4531" s="5" t="s">
        <v>4593</v>
      </c>
      <c r="E4531" s="3">
        <v>794475.66</v>
      </c>
      <c r="F4531" s="3">
        <v>755690.71000000008</v>
      </c>
      <c r="G4531" s="8">
        <f t="shared" si="70"/>
        <v>95.118170140039283</v>
      </c>
    </row>
    <row r="4532" spans="1:7" x14ac:dyDescent="0.25">
      <c r="A4532" s="1" t="s">
        <v>4309</v>
      </c>
      <c r="B4532" s="9"/>
      <c r="C4532" s="10"/>
      <c r="D4532" s="5" t="s">
        <v>4594</v>
      </c>
      <c r="E4532" s="3">
        <v>465719.82999999996</v>
      </c>
      <c r="F4532" s="3">
        <v>433296.63</v>
      </c>
      <c r="G4532" s="8">
        <f t="shared" si="70"/>
        <v>93.03804607160491</v>
      </c>
    </row>
    <row r="4533" spans="1:7" x14ac:dyDescent="0.25">
      <c r="A4533" s="1" t="s">
        <v>4309</v>
      </c>
      <c r="B4533" s="9"/>
      <c r="C4533" s="10"/>
      <c r="D4533" s="5" t="s">
        <v>4595</v>
      </c>
      <c r="E4533" s="3">
        <v>626798.28</v>
      </c>
      <c r="F4533" s="3">
        <v>598195.63</v>
      </c>
      <c r="G4533" s="8">
        <f t="shared" si="70"/>
        <v>95.436705729313744</v>
      </c>
    </row>
    <row r="4534" spans="1:7" x14ac:dyDescent="0.25">
      <c r="A4534" s="1" t="s">
        <v>4309</v>
      </c>
      <c r="B4534" s="9"/>
      <c r="C4534" s="10"/>
      <c r="D4534" s="5" t="s">
        <v>4596</v>
      </c>
      <c r="E4534" s="3">
        <v>790109.74</v>
      </c>
      <c r="F4534" s="3">
        <v>730933.04</v>
      </c>
      <c r="G4534" s="8">
        <f t="shared" si="70"/>
        <v>92.510318883045301</v>
      </c>
    </row>
    <row r="4535" spans="1:7" x14ac:dyDescent="0.25">
      <c r="A4535" s="1" t="s">
        <v>4309</v>
      </c>
      <c r="B4535" s="9"/>
      <c r="C4535" s="10"/>
      <c r="D4535" s="5" t="s">
        <v>4597</v>
      </c>
      <c r="E4535" s="3">
        <v>781024.8</v>
      </c>
      <c r="F4535" s="3">
        <v>772785.85</v>
      </c>
      <c r="G4535" s="8">
        <f t="shared" si="70"/>
        <v>98.94511032172089</v>
      </c>
    </row>
    <row r="4536" spans="1:7" x14ac:dyDescent="0.25">
      <c r="A4536" s="1" t="s">
        <v>4309</v>
      </c>
      <c r="B4536" s="9"/>
      <c r="C4536" s="10"/>
      <c r="D4536" s="5" t="s">
        <v>4598</v>
      </c>
      <c r="E4536" s="3">
        <v>1040079.07</v>
      </c>
      <c r="F4536" s="3">
        <v>969000.8600000001</v>
      </c>
      <c r="G4536" s="8">
        <f t="shared" si="70"/>
        <v>93.166076306102397</v>
      </c>
    </row>
    <row r="4537" spans="1:7" x14ac:dyDescent="0.25">
      <c r="A4537" s="1" t="s">
        <v>4309</v>
      </c>
      <c r="B4537" s="9"/>
      <c r="C4537" s="10"/>
      <c r="D4537" s="5" t="s">
        <v>4599</v>
      </c>
      <c r="E4537" s="3">
        <v>386912.57</v>
      </c>
      <c r="F4537" s="3">
        <v>301135.02</v>
      </c>
      <c r="G4537" s="8">
        <f t="shared" si="70"/>
        <v>77.830249867560525</v>
      </c>
    </row>
    <row r="4538" spans="1:7" x14ac:dyDescent="0.25">
      <c r="A4538" s="1" t="s">
        <v>4309</v>
      </c>
      <c r="B4538" s="9"/>
      <c r="C4538" s="10"/>
      <c r="D4538" s="5" t="s">
        <v>4600</v>
      </c>
      <c r="E4538" s="3">
        <v>109409.54</v>
      </c>
      <c r="F4538" s="3">
        <v>60570.92</v>
      </c>
      <c r="G4538" s="8">
        <f t="shared" si="70"/>
        <v>55.36164396633054</v>
      </c>
    </row>
    <row r="4539" spans="1:7" x14ac:dyDescent="0.25">
      <c r="A4539" s="1" t="s">
        <v>4309</v>
      </c>
      <c r="B4539" s="9"/>
      <c r="C4539" s="10"/>
      <c r="D4539" s="5" t="s">
        <v>4601</v>
      </c>
      <c r="E4539" s="3">
        <v>58850.89</v>
      </c>
      <c r="F4539" s="3">
        <v>11450.060000000001</v>
      </c>
      <c r="G4539" s="8">
        <f t="shared" si="70"/>
        <v>19.456052406344241</v>
      </c>
    </row>
    <row r="4540" spans="1:7" x14ac:dyDescent="0.25">
      <c r="A4540" s="1" t="s">
        <v>4309</v>
      </c>
      <c r="B4540" s="9"/>
      <c r="C4540" s="10"/>
      <c r="D4540" s="5" t="s">
        <v>4602</v>
      </c>
      <c r="E4540" s="3">
        <v>1039810.8099999999</v>
      </c>
      <c r="F4540" s="3">
        <v>988801.47</v>
      </c>
      <c r="G4540" s="8">
        <f t="shared" si="70"/>
        <v>95.094363367889983</v>
      </c>
    </row>
    <row r="4541" spans="1:7" x14ac:dyDescent="0.25">
      <c r="A4541" s="1" t="s">
        <v>4309</v>
      </c>
      <c r="B4541" s="9"/>
      <c r="C4541" s="10"/>
      <c r="D4541" s="5" t="s">
        <v>4603</v>
      </c>
      <c r="E4541" s="3">
        <v>1143454.6599999999</v>
      </c>
      <c r="F4541" s="3">
        <v>1051403.3799999999</v>
      </c>
      <c r="G4541" s="8">
        <f t="shared" si="70"/>
        <v>91.949721906769781</v>
      </c>
    </row>
    <row r="4542" spans="1:7" x14ac:dyDescent="0.25">
      <c r="A4542" s="1" t="s">
        <v>4309</v>
      </c>
      <c r="B4542" s="9"/>
      <c r="C4542" s="10"/>
      <c r="D4542" s="5" t="s">
        <v>4604</v>
      </c>
      <c r="E4542" s="3">
        <v>1077928.1700000002</v>
      </c>
      <c r="F4542" s="3">
        <v>1058016.1599999999</v>
      </c>
      <c r="G4542" s="8">
        <f t="shared" si="70"/>
        <v>98.152751681032683</v>
      </c>
    </row>
    <row r="4543" spans="1:7" x14ac:dyDescent="0.25">
      <c r="A4543" s="1" t="s">
        <v>4309</v>
      </c>
      <c r="B4543" s="9"/>
      <c r="C4543" s="10"/>
      <c r="D4543" s="5" t="s">
        <v>4605</v>
      </c>
      <c r="E4543" s="3">
        <v>645628.39</v>
      </c>
      <c r="F4543" s="3">
        <v>599850.71</v>
      </c>
      <c r="G4543" s="8">
        <f t="shared" si="70"/>
        <v>92.909593086512189</v>
      </c>
    </row>
    <row r="4544" spans="1:7" x14ac:dyDescent="0.25">
      <c r="A4544" s="1" t="s">
        <v>4309</v>
      </c>
      <c r="B4544" s="9"/>
      <c r="C4544" s="10"/>
      <c r="D4544" s="5" t="s">
        <v>4606</v>
      </c>
      <c r="E4544" s="3">
        <v>122630.81</v>
      </c>
      <c r="F4544" s="3">
        <v>103527.62999999999</v>
      </c>
      <c r="G4544" s="8">
        <f t="shared" si="70"/>
        <v>84.422201892004139</v>
      </c>
    </row>
    <row r="4545" spans="1:7" x14ac:dyDescent="0.25">
      <c r="A4545" s="1" t="s">
        <v>4309</v>
      </c>
      <c r="B4545" s="9"/>
      <c r="C4545" s="10"/>
      <c r="D4545" s="5" t="s">
        <v>4607</v>
      </c>
      <c r="E4545" s="3">
        <v>122814.68999999999</v>
      </c>
      <c r="F4545" s="3">
        <v>78051.12</v>
      </c>
      <c r="G4545" s="8">
        <f t="shared" si="70"/>
        <v>63.551941547057609</v>
      </c>
    </row>
    <row r="4546" spans="1:7" x14ac:dyDescent="0.25">
      <c r="A4546" s="1" t="s">
        <v>4309</v>
      </c>
      <c r="B4546" s="9"/>
      <c r="C4546" s="10"/>
      <c r="D4546" s="5" t="s">
        <v>4608</v>
      </c>
      <c r="E4546" s="3">
        <v>119409.53</v>
      </c>
      <c r="F4546" s="3">
        <v>117330.79999999999</v>
      </c>
      <c r="G4546" s="8">
        <f t="shared" si="70"/>
        <v>98.259159047020773</v>
      </c>
    </row>
    <row r="4547" spans="1:7" x14ac:dyDescent="0.25">
      <c r="A4547" s="1" t="s">
        <v>4309</v>
      </c>
      <c r="B4547" s="9"/>
      <c r="C4547" s="10"/>
      <c r="D4547" s="5" t="s">
        <v>4609</v>
      </c>
      <c r="E4547" s="3">
        <v>119782.31000000001</v>
      </c>
      <c r="F4547" s="3">
        <v>118075.38</v>
      </c>
      <c r="G4547" s="8">
        <f t="shared" si="70"/>
        <v>98.574973215994916</v>
      </c>
    </row>
    <row r="4548" spans="1:7" x14ac:dyDescent="0.25">
      <c r="A4548" s="1" t="s">
        <v>4309</v>
      </c>
      <c r="B4548" s="9"/>
      <c r="C4548" s="10"/>
      <c r="D4548" s="5" t="s">
        <v>4610</v>
      </c>
      <c r="E4548" s="3">
        <v>121755.61</v>
      </c>
      <c r="F4548" s="3">
        <v>89996.18</v>
      </c>
      <c r="G4548" s="8">
        <f t="shared" ref="G4548:G4611" si="71">F4548/E4548*100</f>
        <v>73.915427798357697</v>
      </c>
    </row>
    <row r="4549" spans="1:7" x14ac:dyDescent="0.25">
      <c r="A4549" s="1" t="s">
        <v>4309</v>
      </c>
      <c r="B4549" s="9"/>
      <c r="C4549" s="10"/>
      <c r="D4549" s="5" t="s">
        <v>4611</v>
      </c>
      <c r="E4549" s="3">
        <v>120345.82</v>
      </c>
      <c r="F4549" s="3">
        <v>98390.23</v>
      </c>
      <c r="G4549" s="8">
        <f t="shared" si="71"/>
        <v>81.756250445590865</v>
      </c>
    </row>
    <row r="4550" spans="1:7" x14ac:dyDescent="0.25">
      <c r="A4550" s="1" t="s">
        <v>4309</v>
      </c>
      <c r="B4550" s="9"/>
      <c r="C4550" s="10"/>
      <c r="D4550" s="5" t="s">
        <v>4612</v>
      </c>
      <c r="E4550" s="3">
        <v>1008858.1400000001</v>
      </c>
      <c r="F4550" s="3">
        <v>989421.59000000008</v>
      </c>
      <c r="G4550" s="8">
        <f t="shared" si="71"/>
        <v>98.073410995127617</v>
      </c>
    </row>
    <row r="4551" spans="1:7" x14ac:dyDescent="0.25">
      <c r="A4551" s="1" t="s">
        <v>4309</v>
      </c>
      <c r="B4551" s="9"/>
      <c r="C4551" s="10"/>
      <c r="D4551" s="5" t="s">
        <v>4613</v>
      </c>
      <c r="E4551" s="3">
        <v>342386.69</v>
      </c>
      <c r="F4551" s="3">
        <v>328862.46000000002</v>
      </c>
      <c r="G4551" s="8">
        <f t="shared" si="71"/>
        <v>96.050012925444037</v>
      </c>
    </row>
    <row r="4552" spans="1:7" x14ac:dyDescent="0.25">
      <c r="A4552" s="1" t="s">
        <v>4309</v>
      </c>
      <c r="B4552" s="9"/>
      <c r="C4552" s="10"/>
      <c r="D4552" s="5" t="s">
        <v>4614</v>
      </c>
      <c r="E4552" s="3">
        <v>367839.09</v>
      </c>
      <c r="F4552" s="3">
        <v>300708.40999999997</v>
      </c>
      <c r="G4552" s="8">
        <f t="shared" si="71"/>
        <v>81.749987474142543</v>
      </c>
    </row>
    <row r="4553" spans="1:7" x14ac:dyDescent="0.25">
      <c r="A4553" s="1" t="s">
        <v>4309</v>
      </c>
      <c r="B4553" s="9"/>
      <c r="C4553" s="10"/>
      <c r="D4553" s="5" t="s">
        <v>4615</v>
      </c>
      <c r="E4553" s="3">
        <v>360783.33</v>
      </c>
      <c r="F4553" s="3">
        <v>339988.27</v>
      </c>
      <c r="G4553" s="8">
        <f t="shared" si="71"/>
        <v>94.236136131899443</v>
      </c>
    </row>
    <row r="4554" spans="1:7" x14ac:dyDescent="0.25">
      <c r="A4554" s="1" t="s">
        <v>4309</v>
      </c>
      <c r="B4554" s="9"/>
      <c r="C4554" s="10"/>
      <c r="D4554" s="5" t="s">
        <v>4616</v>
      </c>
      <c r="E4554" s="3">
        <v>1082894.27</v>
      </c>
      <c r="F4554" s="3">
        <v>760968.7</v>
      </c>
      <c r="G4554" s="8">
        <f t="shared" si="71"/>
        <v>70.271744996859198</v>
      </c>
    </row>
    <row r="4555" spans="1:7" x14ac:dyDescent="0.25">
      <c r="A4555" s="1" t="s">
        <v>4309</v>
      </c>
      <c r="B4555" s="9"/>
      <c r="C4555" s="10"/>
      <c r="D4555" s="5" t="s">
        <v>4617</v>
      </c>
      <c r="E4555" s="3">
        <v>358083.98</v>
      </c>
      <c r="F4555" s="3">
        <v>315143.45</v>
      </c>
      <c r="G4555" s="8">
        <f t="shared" si="71"/>
        <v>88.008251583888224</v>
      </c>
    </row>
    <row r="4556" spans="1:7" x14ac:dyDescent="0.25">
      <c r="A4556" s="1" t="s">
        <v>4309</v>
      </c>
      <c r="B4556" s="9"/>
      <c r="C4556" s="10"/>
      <c r="D4556" s="5" t="s">
        <v>4618</v>
      </c>
      <c r="E4556" s="3">
        <v>1025157.5099999999</v>
      </c>
      <c r="F4556" s="3">
        <v>878244.36</v>
      </c>
      <c r="G4556" s="8">
        <f t="shared" si="71"/>
        <v>85.669211943830959</v>
      </c>
    </row>
    <row r="4557" spans="1:7" x14ac:dyDescent="0.25">
      <c r="A4557" s="1" t="s">
        <v>4309</v>
      </c>
      <c r="B4557" s="9"/>
      <c r="C4557" s="10"/>
      <c r="D4557" s="5" t="s">
        <v>4619</v>
      </c>
      <c r="E4557" s="3">
        <v>388122.99</v>
      </c>
      <c r="F4557" s="3">
        <v>290084.76999999996</v>
      </c>
      <c r="G4557" s="8">
        <f t="shared" si="71"/>
        <v>74.74042442061986</v>
      </c>
    </row>
    <row r="4558" spans="1:7" x14ac:dyDescent="0.25">
      <c r="A4558" s="1" t="s">
        <v>4309</v>
      </c>
      <c r="B4558" s="9"/>
      <c r="C4558" s="10"/>
      <c r="D4558" s="5" t="s">
        <v>4620</v>
      </c>
      <c r="E4558" s="3">
        <v>651139.35000000009</v>
      </c>
      <c r="F4558" s="3">
        <v>455186.87</v>
      </c>
      <c r="G4558" s="8">
        <f t="shared" si="71"/>
        <v>69.906214391742708</v>
      </c>
    </row>
    <row r="4559" spans="1:7" x14ac:dyDescent="0.25">
      <c r="A4559" s="1" t="s">
        <v>4309</v>
      </c>
      <c r="B4559" s="9"/>
      <c r="C4559" s="10"/>
      <c r="D4559" s="5" t="s">
        <v>4621</v>
      </c>
      <c r="E4559" s="3">
        <v>340092.94</v>
      </c>
      <c r="F4559" s="3">
        <v>329754.56</v>
      </c>
      <c r="G4559" s="8">
        <f t="shared" si="71"/>
        <v>96.960130957143647</v>
      </c>
    </row>
    <row r="4560" spans="1:7" x14ac:dyDescent="0.25">
      <c r="A4560" s="1" t="s">
        <v>4309</v>
      </c>
      <c r="B4560" s="9"/>
      <c r="C4560" s="10"/>
      <c r="D4560" s="5" t="s">
        <v>4622</v>
      </c>
      <c r="E4560" s="3">
        <v>1028866.33</v>
      </c>
      <c r="F4560" s="3">
        <v>869483.96</v>
      </c>
      <c r="G4560" s="8">
        <f t="shared" si="71"/>
        <v>84.508933245001799</v>
      </c>
    </row>
    <row r="4561" spans="1:7" x14ac:dyDescent="0.25">
      <c r="A4561" s="1" t="s">
        <v>4309</v>
      </c>
      <c r="B4561" s="9"/>
      <c r="C4561" s="10"/>
      <c r="D4561" s="5" t="s">
        <v>4623</v>
      </c>
      <c r="E4561" s="3">
        <v>960483.82000000007</v>
      </c>
      <c r="F4561" s="3">
        <v>827592.63</v>
      </c>
      <c r="G4561" s="8">
        <f t="shared" si="71"/>
        <v>86.16414069317689</v>
      </c>
    </row>
    <row r="4562" spans="1:7" x14ac:dyDescent="0.25">
      <c r="A4562" s="1" t="s">
        <v>4309</v>
      </c>
      <c r="B4562" s="9"/>
      <c r="C4562" s="10"/>
      <c r="D4562" s="5" t="s">
        <v>4624</v>
      </c>
      <c r="E4562" s="3">
        <v>971727.98</v>
      </c>
      <c r="F4562" s="3">
        <v>901757.42999999993</v>
      </c>
      <c r="G4562" s="8">
        <f t="shared" si="71"/>
        <v>92.799368605193393</v>
      </c>
    </row>
    <row r="4563" spans="1:7" x14ac:dyDescent="0.25">
      <c r="A4563" s="1" t="s">
        <v>4309</v>
      </c>
      <c r="B4563" s="9"/>
      <c r="C4563" s="10"/>
      <c r="D4563" s="5" t="s">
        <v>4625</v>
      </c>
      <c r="E4563" s="3">
        <v>607022.95000000007</v>
      </c>
      <c r="F4563" s="3">
        <v>547920.21</v>
      </c>
      <c r="G4563" s="8">
        <f t="shared" si="71"/>
        <v>90.263508158958388</v>
      </c>
    </row>
    <row r="4564" spans="1:7" x14ac:dyDescent="0.25">
      <c r="A4564" s="1" t="s">
        <v>4309</v>
      </c>
      <c r="B4564" s="9"/>
      <c r="C4564" s="10"/>
      <c r="D4564" s="5" t="s">
        <v>4626</v>
      </c>
      <c r="E4564" s="3">
        <v>644275.67999999993</v>
      </c>
      <c r="F4564" s="3">
        <v>568239.77999999991</v>
      </c>
      <c r="G4564" s="8">
        <f t="shared" si="71"/>
        <v>88.198235264754985</v>
      </c>
    </row>
    <row r="4565" spans="1:7" x14ac:dyDescent="0.25">
      <c r="A4565" s="1" t="s">
        <v>4309</v>
      </c>
      <c r="B4565" s="9"/>
      <c r="C4565" s="10"/>
      <c r="D4565" s="5" t="s">
        <v>4627</v>
      </c>
      <c r="E4565" s="3">
        <v>640741.35</v>
      </c>
      <c r="F4565" s="3">
        <v>636890.01</v>
      </c>
      <c r="G4565" s="8">
        <f t="shared" si="71"/>
        <v>99.398924386571906</v>
      </c>
    </row>
    <row r="4566" spans="1:7" x14ac:dyDescent="0.25">
      <c r="A4566" s="1" t="s">
        <v>4309</v>
      </c>
      <c r="B4566" s="9"/>
      <c r="C4566" s="10"/>
      <c r="D4566" s="5" t="s">
        <v>4628</v>
      </c>
      <c r="E4566" s="3">
        <v>101517.84999999999</v>
      </c>
      <c r="F4566" s="3">
        <v>100959.45</v>
      </c>
      <c r="G4566" s="8">
        <f t="shared" si="71"/>
        <v>99.449948949864492</v>
      </c>
    </row>
    <row r="4567" spans="1:7" x14ac:dyDescent="0.25">
      <c r="A4567" s="1" t="s">
        <v>4309</v>
      </c>
      <c r="B4567" s="9"/>
      <c r="C4567" s="10"/>
      <c r="D4567" s="5" t="s">
        <v>4629</v>
      </c>
      <c r="E4567" s="3">
        <v>655248</v>
      </c>
      <c r="F4567" s="3">
        <v>580197.33000000007</v>
      </c>
      <c r="G4567" s="8">
        <f t="shared" si="71"/>
        <v>88.546219141454856</v>
      </c>
    </row>
    <row r="4568" spans="1:7" x14ac:dyDescent="0.25">
      <c r="A4568" s="1" t="s">
        <v>4309</v>
      </c>
      <c r="B4568" s="9"/>
      <c r="C4568" s="10"/>
      <c r="D4568" s="5" t="s">
        <v>4630</v>
      </c>
      <c r="E4568" s="3">
        <v>103845.05</v>
      </c>
      <c r="F4568" s="3">
        <v>90392.540000000008</v>
      </c>
      <c r="G4568" s="8">
        <f t="shared" si="71"/>
        <v>87.045593410567008</v>
      </c>
    </row>
    <row r="4569" spans="1:7" x14ac:dyDescent="0.25">
      <c r="A4569" s="1" t="s">
        <v>4309</v>
      </c>
      <c r="B4569" s="9"/>
      <c r="C4569" s="10"/>
      <c r="D4569" s="5" t="s">
        <v>4631</v>
      </c>
      <c r="E4569" s="3">
        <v>2255563.9</v>
      </c>
      <c r="F4569" s="3">
        <v>1892080.31</v>
      </c>
      <c r="G4569" s="8">
        <f t="shared" si="71"/>
        <v>83.885023607622031</v>
      </c>
    </row>
    <row r="4570" spans="1:7" x14ac:dyDescent="0.25">
      <c r="A4570" s="1" t="s">
        <v>4309</v>
      </c>
      <c r="B4570" s="9"/>
      <c r="C4570" s="10"/>
      <c r="D4570" s="5" t="s">
        <v>4632</v>
      </c>
      <c r="E4570" s="3">
        <v>100211.55</v>
      </c>
      <c r="F4570" s="3">
        <v>99751.459999999992</v>
      </c>
      <c r="G4570" s="8">
        <f t="shared" si="71"/>
        <v>99.54088126568243</v>
      </c>
    </row>
    <row r="4571" spans="1:7" x14ac:dyDescent="0.25">
      <c r="A4571" s="1" t="s">
        <v>4309</v>
      </c>
      <c r="B4571" s="9"/>
      <c r="C4571" s="10"/>
      <c r="D4571" s="5" t="s">
        <v>4633</v>
      </c>
      <c r="E4571" s="3">
        <v>171759.71000000002</v>
      </c>
      <c r="F4571" s="3">
        <v>158953.71000000002</v>
      </c>
      <c r="G4571" s="8">
        <f t="shared" si="71"/>
        <v>92.544235199279271</v>
      </c>
    </row>
    <row r="4572" spans="1:7" x14ac:dyDescent="0.25">
      <c r="A4572" s="1" t="s">
        <v>4309</v>
      </c>
      <c r="B4572" s="9"/>
      <c r="C4572" s="10"/>
      <c r="D4572" s="5" t="s">
        <v>4634</v>
      </c>
      <c r="E4572" s="3">
        <v>675183.86</v>
      </c>
      <c r="F4572" s="3">
        <v>627811.99</v>
      </c>
      <c r="G4572" s="8">
        <f t="shared" si="71"/>
        <v>92.983856278791976</v>
      </c>
    </row>
    <row r="4573" spans="1:7" x14ac:dyDescent="0.25">
      <c r="A4573" s="1" t="s">
        <v>4309</v>
      </c>
      <c r="B4573" s="9"/>
      <c r="C4573" s="10"/>
      <c r="D4573" s="5" t="s">
        <v>4635</v>
      </c>
      <c r="E4573" s="3">
        <v>435440.85000000003</v>
      </c>
      <c r="F4573" s="3">
        <v>251509.84999999998</v>
      </c>
      <c r="G4573" s="8">
        <f t="shared" si="71"/>
        <v>57.759819732117457</v>
      </c>
    </row>
    <row r="4574" spans="1:7" x14ac:dyDescent="0.25">
      <c r="A4574" s="1" t="s">
        <v>4309</v>
      </c>
      <c r="B4574" s="9"/>
      <c r="C4574" s="10"/>
      <c r="D4574" s="5" t="s">
        <v>4636</v>
      </c>
      <c r="E4574" s="3">
        <v>1085287.5</v>
      </c>
      <c r="F4574" s="3">
        <v>883417.17</v>
      </c>
      <c r="G4574" s="8">
        <f t="shared" si="71"/>
        <v>81.399368370132336</v>
      </c>
    </row>
    <row r="4575" spans="1:7" x14ac:dyDescent="0.25">
      <c r="A4575" s="1" t="s">
        <v>4309</v>
      </c>
      <c r="B4575" s="9"/>
      <c r="C4575" s="10"/>
      <c r="D4575" s="5" t="s">
        <v>4637</v>
      </c>
      <c r="E4575" s="3">
        <v>667063.13</v>
      </c>
      <c r="F4575" s="3">
        <v>203639.75</v>
      </c>
      <c r="G4575" s="8">
        <f t="shared" si="71"/>
        <v>30.527807765360976</v>
      </c>
    </row>
    <row r="4576" spans="1:7" x14ac:dyDescent="0.25">
      <c r="A4576" s="1" t="s">
        <v>4309</v>
      </c>
      <c r="B4576" s="9"/>
      <c r="C4576" s="10"/>
      <c r="D4576" s="5" t="s">
        <v>4638</v>
      </c>
      <c r="E4576" s="3">
        <v>998142.2</v>
      </c>
      <c r="F4576" s="3">
        <v>914901.42999999993</v>
      </c>
      <c r="G4576" s="8">
        <f t="shared" si="71"/>
        <v>91.660429746382832</v>
      </c>
    </row>
    <row r="4577" spans="1:7" x14ac:dyDescent="0.25">
      <c r="A4577" s="1" t="s">
        <v>4309</v>
      </c>
      <c r="B4577" s="9"/>
      <c r="C4577" s="10"/>
      <c r="D4577" s="5" t="s">
        <v>4639</v>
      </c>
      <c r="E4577" s="3">
        <v>297134.87</v>
      </c>
      <c r="F4577" s="3">
        <v>212103.5</v>
      </c>
      <c r="G4577" s="8">
        <f t="shared" si="71"/>
        <v>71.382904335664136</v>
      </c>
    </row>
    <row r="4578" spans="1:7" x14ac:dyDescent="0.25">
      <c r="A4578" s="1" t="s">
        <v>4309</v>
      </c>
      <c r="B4578" s="9"/>
      <c r="C4578" s="10"/>
      <c r="D4578" s="5" t="s">
        <v>4640</v>
      </c>
      <c r="E4578" s="3">
        <v>1076673.22</v>
      </c>
      <c r="F4578" s="3">
        <v>942737.26</v>
      </c>
      <c r="G4578" s="8">
        <f t="shared" si="71"/>
        <v>87.560203271332412</v>
      </c>
    </row>
    <row r="4579" spans="1:7" x14ac:dyDescent="0.25">
      <c r="A4579" s="1" t="s">
        <v>4309</v>
      </c>
      <c r="B4579" s="9"/>
      <c r="C4579" s="10"/>
      <c r="D4579" s="5" t="s">
        <v>4641</v>
      </c>
      <c r="E4579" s="3">
        <v>1018429.8700000001</v>
      </c>
      <c r="F4579" s="3">
        <v>949293.66</v>
      </c>
      <c r="G4579" s="8">
        <f t="shared" si="71"/>
        <v>93.211490350337016</v>
      </c>
    </row>
    <row r="4580" spans="1:7" x14ac:dyDescent="0.25">
      <c r="A4580" s="1" t="s">
        <v>4309</v>
      </c>
      <c r="B4580" s="9"/>
      <c r="C4580" s="10"/>
      <c r="D4580" s="5" t="s">
        <v>4642</v>
      </c>
      <c r="E4580" s="3">
        <v>1042637.5099999999</v>
      </c>
      <c r="F4580" s="3">
        <v>973804.62</v>
      </c>
      <c r="G4580" s="8">
        <f t="shared" si="71"/>
        <v>93.398195505166512</v>
      </c>
    </row>
    <row r="4581" spans="1:7" x14ac:dyDescent="0.25">
      <c r="A4581" s="1" t="s">
        <v>4309</v>
      </c>
      <c r="B4581" s="9"/>
      <c r="C4581" s="10"/>
      <c r="D4581" s="5" t="s">
        <v>4643</v>
      </c>
      <c r="E4581" s="3">
        <v>1043290.2</v>
      </c>
      <c r="F4581" s="3">
        <v>889935.85</v>
      </c>
      <c r="G4581" s="8">
        <f t="shared" si="71"/>
        <v>85.300892311650202</v>
      </c>
    </row>
    <row r="4582" spans="1:7" x14ac:dyDescent="0.25">
      <c r="A4582" s="1" t="s">
        <v>4309</v>
      </c>
      <c r="B4582" s="9"/>
      <c r="C4582" s="10"/>
      <c r="D4582" s="5" t="s">
        <v>4644</v>
      </c>
      <c r="E4582" s="3">
        <v>110140.33000000002</v>
      </c>
      <c r="F4582" s="3">
        <v>100779.1</v>
      </c>
      <c r="G4582" s="8">
        <f t="shared" si="71"/>
        <v>91.500633782375616</v>
      </c>
    </row>
    <row r="4583" spans="1:7" x14ac:dyDescent="0.25">
      <c r="A4583" s="1" t="s">
        <v>4309</v>
      </c>
      <c r="B4583" s="9"/>
      <c r="C4583" s="10"/>
      <c r="D4583" s="5" t="s">
        <v>4645</v>
      </c>
      <c r="E4583" s="3">
        <v>119675.1</v>
      </c>
      <c r="F4583" s="3">
        <v>91266.77</v>
      </c>
      <c r="G4583" s="8">
        <f t="shared" si="71"/>
        <v>76.262121360249552</v>
      </c>
    </row>
    <row r="4584" spans="1:7" x14ac:dyDescent="0.25">
      <c r="A4584" s="1" t="s">
        <v>4309</v>
      </c>
      <c r="B4584" s="9"/>
      <c r="C4584" s="10"/>
      <c r="D4584" s="5" t="s">
        <v>4646</v>
      </c>
      <c r="E4584" s="3">
        <v>1485491.0599999998</v>
      </c>
      <c r="F4584" s="3">
        <v>1369621.94</v>
      </c>
      <c r="G4584" s="8">
        <f t="shared" si="71"/>
        <v>92.199944979810255</v>
      </c>
    </row>
    <row r="4585" spans="1:7" x14ac:dyDescent="0.25">
      <c r="A4585" s="1" t="s">
        <v>4309</v>
      </c>
      <c r="B4585" s="9"/>
      <c r="C4585" s="10"/>
      <c r="D4585" s="5" t="s">
        <v>4647</v>
      </c>
      <c r="E4585" s="3">
        <v>1017563.2500000001</v>
      </c>
      <c r="F4585" s="3">
        <v>976047.33</v>
      </c>
      <c r="G4585" s="8">
        <f t="shared" si="71"/>
        <v>95.920064919797355</v>
      </c>
    </row>
    <row r="4586" spans="1:7" x14ac:dyDescent="0.25">
      <c r="A4586" s="1" t="s">
        <v>4309</v>
      </c>
      <c r="B4586" s="9"/>
      <c r="C4586" s="10"/>
      <c r="D4586" s="5" t="s">
        <v>4648</v>
      </c>
      <c r="E4586" s="3">
        <v>1126855.82</v>
      </c>
      <c r="F4586" s="3">
        <v>998466.82000000007</v>
      </c>
      <c r="G4586" s="8">
        <f t="shared" si="71"/>
        <v>88.606439464456059</v>
      </c>
    </row>
    <row r="4587" spans="1:7" x14ac:dyDescent="0.25">
      <c r="A4587" s="1" t="s">
        <v>4309</v>
      </c>
      <c r="B4587" s="9"/>
      <c r="C4587" s="10"/>
      <c r="D4587" s="5" t="s">
        <v>4649</v>
      </c>
      <c r="E4587" s="3">
        <v>1362897.7799999998</v>
      </c>
      <c r="F4587" s="3">
        <v>1226978.74</v>
      </c>
      <c r="G4587" s="8">
        <f t="shared" si="71"/>
        <v>90.027202186799386</v>
      </c>
    </row>
    <row r="4588" spans="1:7" x14ac:dyDescent="0.25">
      <c r="A4588" s="1" t="s">
        <v>4309</v>
      </c>
      <c r="B4588" s="9"/>
      <c r="C4588" s="10"/>
      <c r="D4588" s="5" t="s">
        <v>4650</v>
      </c>
      <c r="E4588" s="3">
        <v>2399841.0799999996</v>
      </c>
      <c r="F4588" s="3">
        <v>2280701.75</v>
      </c>
      <c r="G4588" s="8">
        <f t="shared" si="71"/>
        <v>95.035532519511676</v>
      </c>
    </row>
    <row r="4589" spans="1:7" x14ac:dyDescent="0.25">
      <c r="A4589" s="1" t="s">
        <v>4309</v>
      </c>
      <c r="B4589" s="9"/>
      <c r="C4589" s="10"/>
      <c r="D4589" s="5" t="s">
        <v>4651</v>
      </c>
      <c r="E4589" s="3">
        <v>1792530.49</v>
      </c>
      <c r="F4589" s="3">
        <v>1520688.81</v>
      </c>
      <c r="G4589" s="8">
        <f t="shared" si="71"/>
        <v>84.834752796868756</v>
      </c>
    </row>
    <row r="4590" spans="1:7" x14ac:dyDescent="0.25">
      <c r="A4590" s="1" t="s">
        <v>4309</v>
      </c>
      <c r="B4590" s="9"/>
      <c r="C4590" s="10"/>
      <c r="D4590" s="5" t="s">
        <v>4652</v>
      </c>
      <c r="E4590" s="3">
        <v>1021566.2200000001</v>
      </c>
      <c r="F4590" s="3">
        <v>810879.42999999993</v>
      </c>
      <c r="G4590" s="8">
        <f t="shared" si="71"/>
        <v>79.376100552737526</v>
      </c>
    </row>
    <row r="4591" spans="1:7" x14ac:dyDescent="0.25">
      <c r="A4591" s="1" t="s">
        <v>4309</v>
      </c>
      <c r="B4591" s="9"/>
      <c r="C4591" s="10"/>
      <c r="D4591" s="5" t="s">
        <v>4653</v>
      </c>
      <c r="E4591" s="3">
        <v>3639018.47</v>
      </c>
      <c r="F4591" s="3">
        <v>3053902.99</v>
      </c>
      <c r="G4591" s="8">
        <f t="shared" si="71"/>
        <v>83.921063198121118</v>
      </c>
    </row>
    <row r="4592" spans="1:7" x14ac:dyDescent="0.25">
      <c r="A4592" s="1" t="s">
        <v>4309</v>
      </c>
      <c r="B4592" s="9"/>
      <c r="C4592" s="10"/>
      <c r="D4592" s="5" t="s">
        <v>4654</v>
      </c>
      <c r="E4592" s="3">
        <v>989709.2</v>
      </c>
      <c r="F4592" s="3">
        <v>839979.21</v>
      </c>
      <c r="G4592" s="8">
        <f t="shared" si="71"/>
        <v>84.871314725577975</v>
      </c>
    </row>
    <row r="4593" spans="1:7" x14ac:dyDescent="0.25">
      <c r="A4593" s="1" t="s">
        <v>4309</v>
      </c>
      <c r="B4593" s="9"/>
      <c r="C4593" s="10"/>
      <c r="D4593" s="5" t="s">
        <v>4655</v>
      </c>
      <c r="E4593" s="3">
        <v>1369861.02</v>
      </c>
      <c r="F4593" s="3">
        <v>1181550.6199999999</v>
      </c>
      <c r="G4593" s="8">
        <f t="shared" si="71"/>
        <v>86.253320793083077</v>
      </c>
    </row>
    <row r="4594" spans="1:7" x14ac:dyDescent="0.25">
      <c r="A4594" s="1" t="s">
        <v>4309</v>
      </c>
      <c r="B4594" s="9"/>
      <c r="C4594" s="10"/>
      <c r="D4594" s="5" t="s">
        <v>4656</v>
      </c>
      <c r="E4594" s="3">
        <v>1063540.9200000002</v>
      </c>
      <c r="F4594" s="3">
        <v>878889.84</v>
      </c>
      <c r="G4594" s="8">
        <f t="shared" si="71"/>
        <v>82.638084108696049</v>
      </c>
    </row>
    <row r="4595" spans="1:7" x14ac:dyDescent="0.25">
      <c r="A4595" s="1" t="s">
        <v>4309</v>
      </c>
      <c r="B4595" s="9"/>
      <c r="C4595" s="10"/>
      <c r="D4595" s="5" t="s">
        <v>4657</v>
      </c>
      <c r="E4595" s="3">
        <v>120575.34999999999</v>
      </c>
      <c r="F4595" s="3">
        <v>40720.899999999994</v>
      </c>
      <c r="G4595" s="8">
        <f t="shared" si="71"/>
        <v>33.772159898354012</v>
      </c>
    </row>
    <row r="4596" spans="1:7" x14ac:dyDescent="0.25">
      <c r="A4596" s="1" t="s">
        <v>4309</v>
      </c>
      <c r="B4596" s="9"/>
      <c r="C4596" s="10"/>
      <c r="D4596" s="5" t="s">
        <v>4658</v>
      </c>
      <c r="E4596" s="3">
        <v>1061063.05</v>
      </c>
      <c r="F4596" s="3">
        <v>965803.86</v>
      </c>
      <c r="G4596" s="8">
        <f t="shared" si="71"/>
        <v>91.022287506854553</v>
      </c>
    </row>
    <row r="4597" spans="1:7" x14ac:dyDescent="0.25">
      <c r="A4597" s="1" t="s">
        <v>4309</v>
      </c>
      <c r="B4597" s="9"/>
      <c r="C4597" s="10"/>
      <c r="D4597" s="5" t="s">
        <v>4659</v>
      </c>
      <c r="E4597" s="3">
        <v>39943.5</v>
      </c>
      <c r="F4597" s="3">
        <v>22727.46</v>
      </c>
      <c r="G4597" s="8">
        <f t="shared" si="71"/>
        <v>56.899019865560099</v>
      </c>
    </row>
    <row r="4598" spans="1:7" x14ac:dyDescent="0.25">
      <c r="A4598" s="1" t="s">
        <v>4309</v>
      </c>
      <c r="B4598" s="9"/>
      <c r="C4598" s="10"/>
      <c r="D4598" s="5" t="s">
        <v>4660</v>
      </c>
      <c r="E4598" s="3">
        <v>153108.57999999999</v>
      </c>
      <c r="F4598" s="3">
        <v>121575.09</v>
      </c>
      <c r="G4598" s="8">
        <f t="shared" si="71"/>
        <v>79.404491897188251</v>
      </c>
    </row>
    <row r="4599" spans="1:7" x14ac:dyDescent="0.25">
      <c r="A4599" s="1" t="s">
        <v>4309</v>
      </c>
      <c r="B4599" s="9"/>
      <c r="C4599" s="10"/>
      <c r="D4599" s="5" t="s">
        <v>4661</v>
      </c>
      <c r="E4599" s="3">
        <v>1498619.95</v>
      </c>
      <c r="F4599" s="3">
        <v>1255880.01</v>
      </c>
      <c r="G4599" s="8">
        <f t="shared" si="71"/>
        <v>83.802435033645466</v>
      </c>
    </row>
    <row r="4600" spans="1:7" x14ac:dyDescent="0.25">
      <c r="A4600" s="1" t="s">
        <v>4309</v>
      </c>
      <c r="B4600" s="9"/>
      <c r="C4600" s="10"/>
      <c r="D4600" s="5" t="s">
        <v>4662</v>
      </c>
      <c r="E4600" s="3">
        <v>35909.869999999995</v>
      </c>
      <c r="F4600" s="3">
        <v>20302.960000000003</v>
      </c>
      <c r="G4600" s="8">
        <f t="shared" si="71"/>
        <v>56.53866193333478</v>
      </c>
    </row>
    <row r="4601" spans="1:7" x14ac:dyDescent="0.25">
      <c r="A4601" s="1" t="s">
        <v>4309</v>
      </c>
      <c r="B4601" s="9"/>
      <c r="C4601" s="10"/>
      <c r="D4601" s="5" t="s">
        <v>4663</v>
      </c>
      <c r="E4601" s="3">
        <v>35521.380000000005</v>
      </c>
      <c r="F4601" s="3">
        <v>31693.08</v>
      </c>
      <c r="G4601" s="8">
        <f t="shared" si="71"/>
        <v>89.222547096987782</v>
      </c>
    </row>
    <row r="4602" spans="1:7" x14ac:dyDescent="0.25">
      <c r="A4602" s="1" t="s">
        <v>4309</v>
      </c>
      <c r="B4602" s="9"/>
      <c r="C4602" s="10"/>
      <c r="D4602" s="5" t="s">
        <v>4664</v>
      </c>
      <c r="E4602" s="3">
        <v>31882.97</v>
      </c>
      <c r="F4602" s="3">
        <v>23475.09</v>
      </c>
      <c r="G4602" s="8">
        <f t="shared" si="71"/>
        <v>73.628931056297446</v>
      </c>
    </row>
    <row r="4603" spans="1:7" x14ac:dyDescent="0.25">
      <c r="A4603" s="1" t="s">
        <v>4309</v>
      </c>
      <c r="B4603" s="9"/>
      <c r="C4603" s="10"/>
      <c r="D4603" s="5" t="s">
        <v>4665</v>
      </c>
      <c r="E4603" s="3">
        <v>48312.66</v>
      </c>
      <c r="F4603" s="3">
        <v>34099.870000000003</v>
      </c>
      <c r="G4603" s="8">
        <f t="shared" si="71"/>
        <v>70.581644645523554</v>
      </c>
    </row>
    <row r="4604" spans="1:7" x14ac:dyDescent="0.25">
      <c r="A4604" s="1" t="s">
        <v>4309</v>
      </c>
      <c r="B4604" s="9"/>
      <c r="C4604" s="10"/>
      <c r="D4604" s="5" t="s">
        <v>4666</v>
      </c>
      <c r="E4604" s="3">
        <v>398513.88999999996</v>
      </c>
      <c r="F4604" s="3">
        <v>280537.01</v>
      </c>
      <c r="G4604" s="8">
        <f t="shared" si="71"/>
        <v>70.395792226966051</v>
      </c>
    </row>
    <row r="4605" spans="1:7" x14ac:dyDescent="0.25">
      <c r="A4605" s="1" t="s">
        <v>4309</v>
      </c>
      <c r="B4605" s="9"/>
      <c r="C4605" s="10"/>
      <c r="D4605" s="5" t="s">
        <v>4667</v>
      </c>
      <c r="E4605" s="3">
        <v>181623.41</v>
      </c>
      <c r="F4605" s="3">
        <v>176200.75</v>
      </c>
      <c r="G4605" s="8">
        <f t="shared" si="71"/>
        <v>97.014338625180528</v>
      </c>
    </row>
    <row r="4606" spans="1:7" x14ac:dyDescent="0.25">
      <c r="A4606" s="1" t="s">
        <v>4309</v>
      </c>
      <c r="B4606" s="9"/>
      <c r="C4606" s="10"/>
      <c r="D4606" s="5" t="s">
        <v>4668</v>
      </c>
      <c r="E4606" s="3">
        <v>159293.42000000001</v>
      </c>
      <c r="F4606" s="3">
        <v>130104.47999999998</v>
      </c>
      <c r="G4606" s="8">
        <f t="shared" si="71"/>
        <v>81.675991387465956</v>
      </c>
    </row>
    <row r="4607" spans="1:7" x14ac:dyDescent="0.25">
      <c r="A4607" s="1" t="s">
        <v>4309</v>
      </c>
      <c r="B4607" s="9"/>
      <c r="C4607" s="10"/>
      <c r="D4607" s="5" t="s">
        <v>4669</v>
      </c>
      <c r="E4607" s="3">
        <v>214138.23999999999</v>
      </c>
      <c r="F4607" s="3">
        <v>149924.89000000001</v>
      </c>
      <c r="G4607" s="8">
        <f t="shared" si="71"/>
        <v>70.013132638056618</v>
      </c>
    </row>
    <row r="4608" spans="1:7" x14ac:dyDescent="0.25">
      <c r="A4608" s="1" t="s">
        <v>4309</v>
      </c>
      <c r="B4608" s="9"/>
      <c r="C4608" s="10"/>
      <c r="D4608" s="5" t="s">
        <v>4670</v>
      </c>
      <c r="E4608" s="3">
        <v>117125.9</v>
      </c>
      <c r="F4608" s="3">
        <v>78671.049999999988</v>
      </c>
      <c r="G4608" s="8">
        <f t="shared" si="71"/>
        <v>67.167936382986156</v>
      </c>
    </row>
    <row r="4609" spans="1:7" x14ac:dyDescent="0.25">
      <c r="A4609" s="1" t="s">
        <v>4309</v>
      </c>
      <c r="B4609" s="9"/>
      <c r="C4609" s="10"/>
      <c r="D4609" s="5" t="s">
        <v>4671</v>
      </c>
      <c r="E4609" s="3">
        <v>124220.98999999999</v>
      </c>
      <c r="F4609" s="3">
        <v>102103.18</v>
      </c>
      <c r="G4609" s="8">
        <f t="shared" si="71"/>
        <v>82.194788497499488</v>
      </c>
    </row>
    <row r="4610" spans="1:7" x14ac:dyDescent="0.25">
      <c r="A4610" s="1" t="s">
        <v>4309</v>
      </c>
      <c r="B4610" s="9"/>
      <c r="C4610" s="10"/>
      <c r="D4610" s="5" t="s">
        <v>4672</v>
      </c>
      <c r="E4610" s="3">
        <v>152467.82</v>
      </c>
      <c r="F4610" s="3">
        <v>69264.429999999993</v>
      </c>
      <c r="G4610" s="8">
        <f t="shared" si="71"/>
        <v>45.428884600042153</v>
      </c>
    </row>
    <row r="4611" spans="1:7" x14ac:dyDescent="0.25">
      <c r="A4611" s="1" t="s">
        <v>4309</v>
      </c>
      <c r="B4611" s="9"/>
      <c r="C4611" s="10"/>
      <c r="D4611" s="5" t="s">
        <v>4673</v>
      </c>
      <c r="E4611" s="3">
        <v>154664.51999999999</v>
      </c>
      <c r="F4611" s="3">
        <v>64798.55</v>
      </c>
      <c r="G4611" s="8">
        <f t="shared" si="71"/>
        <v>41.896195714440523</v>
      </c>
    </row>
    <row r="4612" spans="1:7" x14ac:dyDescent="0.25">
      <c r="A4612" s="1" t="s">
        <v>4309</v>
      </c>
      <c r="B4612" s="9"/>
      <c r="C4612" s="10"/>
      <c r="D4612" s="5" t="s">
        <v>4674</v>
      </c>
      <c r="E4612" s="3">
        <v>632303.55000000005</v>
      </c>
      <c r="F4612" s="3">
        <v>587611.01</v>
      </c>
      <c r="G4612" s="8">
        <f t="shared" ref="G4612:G4675" si="72">F4612/E4612*100</f>
        <v>92.931790435147803</v>
      </c>
    </row>
    <row r="4613" spans="1:7" x14ac:dyDescent="0.25">
      <c r="A4613" s="1" t="s">
        <v>4309</v>
      </c>
      <c r="B4613" s="9"/>
      <c r="C4613" s="10"/>
      <c r="D4613" s="5" t="s">
        <v>4675</v>
      </c>
      <c r="E4613" s="3">
        <v>130679.56000000001</v>
      </c>
      <c r="F4613" s="3">
        <v>78829.429999999993</v>
      </c>
      <c r="G4613" s="8">
        <f t="shared" si="72"/>
        <v>60.322693158746468</v>
      </c>
    </row>
    <row r="4614" spans="1:7" x14ac:dyDescent="0.25">
      <c r="A4614" s="1" t="s">
        <v>4309</v>
      </c>
      <c r="B4614" s="9"/>
      <c r="C4614" s="10"/>
      <c r="D4614" s="5" t="s">
        <v>4676</v>
      </c>
      <c r="E4614" s="3">
        <v>1329100.1800000002</v>
      </c>
      <c r="F4614" s="3">
        <v>960539.5</v>
      </c>
      <c r="G4614" s="8">
        <f t="shared" si="72"/>
        <v>72.269909706881535</v>
      </c>
    </row>
    <row r="4615" spans="1:7" x14ac:dyDescent="0.25">
      <c r="A4615" s="1" t="s">
        <v>4309</v>
      </c>
      <c r="B4615" s="9"/>
      <c r="C4615" s="10"/>
      <c r="D4615" s="5" t="s">
        <v>4677</v>
      </c>
      <c r="E4615" s="3">
        <v>113169.32</v>
      </c>
      <c r="F4615" s="3">
        <v>90758.48</v>
      </c>
      <c r="G4615" s="8">
        <f t="shared" si="72"/>
        <v>80.197071078981466</v>
      </c>
    </row>
    <row r="4616" spans="1:7" x14ac:dyDescent="0.25">
      <c r="A4616" s="1" t="s">
        <v>4309</v>
      </c>
      <c r="B4616" s="9"/>
      <c r="C4616" s="10"/>
      <c r="D4616" s="5" t="s">
        <v>4678</v>
      </c>
      <c r="E4616" s="3">
        <v>33253.42</v>
      </c>
      <c r="F4616" s="3">
        <v>40973.590000000004</v>
      </c>
      <c r="G4616" s="8">
        <f t="shared" si="72"/>
        <v>123.21616844222341</v>
      </c>
    </row>
    <row r="4617" spans="1:7" x14ac:dyDescent="0.25">
      <c r="A4617" s="1" t="s">
        <v>4309</v>
      </c>
      <c r="B4617" s="9"/>
      <c r="C4617" s="10"/>
      <c r="D4617" s="5" t="s">
        <v>4679</v>
      </c>
      <c r="E4617" s="3">
        <v>885424.99</v>
      </c>
      <c r="F4617" s="3">
        <v>684507.76</v>
      </c>
      <c r="G4617" s="8">
        <f t="shared" si="72"/>
        <v>77.308384982447805</v>
      </c>
    </row>
    <row r="4618" spans="1:7" x14ac:dyDescent="0.25">
      <c r="A4618" s="1" t="s">
        <v>4309</v>
      </c>
      <c r="B4618" s="9"/>
      <c r="C4618" s="10"/>
      <c r="D4618" s="5" t="s">
        <v>4680</v>
      </c>
      <c r="E4618" s="3">
        <v>1033869.5800000002</v>
      </c>
      <c r="F4618" s="3">
        <v>812057.1</v>
      </c>
      <c r="G4618" s="8">
        <f t="shared" si="72"/>
        <v>78.545409953932463</v>
      </c>
    </row>
    <row r="4619" spans="1:7" x14ac:dyDescent="0.25">
      <c r="A4619" s="1" t="s">
        <v>4309</v>
      </c>
      <c r="B4619" s="9"/>
      <c r="C4619" s="10"/>
      <c r="D4619" s="5" t="s">
        <v>4681</v>
      </c>
      <c r="E4619" s="3">
        <v>154301.76000000001</v>
      </c>
      <c r="F4619" s="3">
        <v>98896.44</v>
      </c>
      <c r="G4619" s="8">
        <f t="shared" si="72"/>
        <v>64.0928787850508</v>
      </c>
    </row>
    <row r="4620" spans="1:7" x14ac:dyDescent="0.25">
      <c r="A4620" s="1" t="s">
        <v>4309</v>
      </c>
      <c r="B4620" s="9"/>
      <c r="C4620" s="10"/>
      <c r="D4620" s="5" t="s">
        <v>4682</v>
      </c>
      <c r="E4620" s="3">
        <v>233039.78</v>
      </c>
      <c r="F4620" s="3">
        <v>143031.01</v>
      </c>
      <c r="G4620" s="8">
        <f t="shared" si="72"/>
        <v>61.376220832340302</v>
      </c>
    </row>
    <row r="4621" spans="1:7" x14ac:dyDescent="0.25">
      <c r="A4621" s="1" t="s">
        <v>4309</v>
      </c>
      <c r="B4621" s="9"/>
      <c r="C4621" s="10"/>
      <c r="D4621" s="5" t="s">
        <v>4683</v>
      </c>
      <c r="E4621" s="3">
        <v>212999.75</v>
      </c>
      <c r="F4621" s="3">
        <v>87887.27</v>
      </c>
      <c r="G4621" s="8">
        <f t="shared" si="72"/>
        <v>41.261677537180205</v>
      </c>
    </row>
    <row r="4622" spans="1:7" x14ac:dyDescent="0.25">
      <c r="A4622" s="1" t="s">
        <v>4309</v>
      </c>
      <c r="B4622" s="9"/>
      <c r="C4622" s="10"/>
      <c r="D4622" s="5" t="s">
        <v>4684</v>
      </c>
      <c r="E4622" s="3">
        <v>200852.9</v>
      </c>
      <c r="F4622" s="3">
        <v>101365.7</v>
      </c>
      <c r="G4622" s="8">
        <f t="shared" si="72"/>
        <v>50.467630788502426</v>
      </c>
    </row>
    <row r="4623" spans="1:7" x14ac:dyDescent="0.25">
      <c r="A4623" s="1" t="s">
        <v>4309</v>
      </c>
      <c r="B4623" s="9"/>
      <c r="C4623" s="10"/>
      <c r="D4623" s="5" t="s">
        <v>4685</v>
      </c>
      <c r="E4623" s="3">
        <v>987432.76</v>
      </c>
      <c r="F4623" s="3">
        <v>856904.27</v>
      </c>
      <c r="G4623" s="8">
        <f t="shared" si="72"/>
        <v>86.781024968221629</v>
      </c>
    </row>
    <row r="4624" spans="1:7" x14ac:dyDescent="0.25">
      <c r="A4624" s="1" t="s">
        <v>4309</v>
      </c>
      <c r="B4624" s="9"/>
      <c r="C4624" s="10"/>
      <c r="D4624" s="5" t="s">
        <v>4686</v>
      </c>
      <c r="E4624" s="3">
        <v>1881804.3</v>
      </c>
      <c r="F4624" s="3">
        <v>1721972.66</v>
      </c>
      <c r="G4624" s="8">
        <f t="shared" si="72"/>
        <v>91.506468552548199</v>
      </c>
    </row>
    <row r="4625" spans="1:7" x14ac:dyDescent="0.25">
      <c r="A4625" s="1" t="s">
        <v>4309</v>
      </c>
      <c r="B4625" s="9"/>
      <c r="C4625" s="10"/>
      <c r="D4625" s="5" t="s">
        <v>4687</v>
      </c>
      <c r="E4625" s="3">
        <v>1625072.4400000002</v>
      </c>
      <c r="F4625" s="3">
        <v>1456834.27</v>
      </c>
      <c r="G4625" s="8">
        <f t="shared" si="72"/>
        <v>89.647343351660055</v>
      </c>
    </row>
    <row r="4626" spans="1:7" x14ac:dyDescent="0.25">
      <c r="A4626" s="1" t="s">
        <v>4309</v>
      </c>
      <c r="B4626" s="9"/>
      <c r="C4626" s="10"/>
      <c r="D4626" s="5" t="s">
        <v>4688</v>
      </c>
      <c r="E4626" s="3">
        <v>1400346.9300000002</v>
      </c>
      <c r="F4626" s="3">
        <v>1285118.1399999999</v>
      </c>
      <c r="G4626" s="8">
        <f t="shared" si="72"/>
        <v>91.771411245926018</v>
      </c>
    </row>
    <row r="4627" spans="1:7" x14ac:dyDescent="0.25">
      <c r="A4627" s="1" t="s">
        <v>4309</v>
      </c>
      <c r="B4627" s="9"/>
      <c r="C4627" s="10"/>
      <c r="D4627" s="5" t="s">
        <v>4689</v>
      </c>
      <c r="E4627" s="3">
        <v>1833689.75</v>
      </c>
      <c r="F4627" s="3">
        <v>1704830.1900000002</v>
      </c>
      <c r="G4627" s="8">
        <f t="shared" si="72"/>
        <v>92.972662905488789</v>
      </c>
    </row>
    <row r="4628" spans="1:7" x14ac:dyDescent="0.25">
      <c r="A4628" s="1" t="s">
        <v>4309</v>
      </c>
      <c r="B4628" s="9"/>
      <c r="C4628" s="10"/>
      <c r="D4628" s="5" t="s">
        <v>4690</v>
      </c>
      <c r="E4628" s="3">
        <v>999445.00000000012</v>
      </c>
      <c r="F4628" s="3">
        <v>777616.15</v>
      </c>
      <c r="G4628" s="8">
        <f t="shared" si="72"/>
        <v>77.804796662147481</v>
      </c>
    </row>
    <row r="4629" spans="1:7" x14ac:dyDescent="0.25">
      <c r="A4629" s="1" t="s">
        <v>4309</v>
      </c>
      <c r="B4629" s="9"/>
      <c r="C4629" s="10"/>
      <c r="D4629" s="5" t="s">
        <v>4691</v>
      </c>
      <c r="E4629" s="3">
        <v>913054.79</v>
      </c>
      <c r="F4629" s="3">
        <v>672974.25</v>
      </c>
      <c r="G4629" s="8">
        <f t="shared" si="72"/>
        <v>73.705790426881165</v>
      </c>
    </row>
    <row r="4630" spans="1:7" x14ac:dyDescent="0.25">
      <c r="A4630" s="1" t="s">
        <v>4309</v>
      </c>
      <c r="B4630" s="9"/>
      <c r="C4630" s="10"/>
      <c r="D4630" s="5" t="s">
        <v>4692</v>
      </c>
      <c r="E4630" s="3">
        <v>1627568.01</v>
      </c>
      <c r="F4630" s="3">
        <v>1459522.1600000001</v>
      </c>
      <c r="G4630" s="8">
        <f t="shared" si="72"/>
        <v>89.675033610423455</v>
      </c>
    </row>
    <row r="4631" spans="1:7" x14ac:dyDescent="0.25">
      <c r="A4631" s="1" t="s">
        <v>4309</v>
      </c>
      <c r="B4631" s="9"/>
      <c r="C4631" s="10"/>
      <c r="D4631" s="5" t="s">
        <v>4693</v>
      </c>
      <c r="E4631" s="3">
        <v>939164.8899999999</v>
      </c>
      <c r="F4631" s="3">
        <v>891844.66</v>
      </c>
      <c r="G4631" s="8">
        <f t="shared" si="72"/>
        <v>94.961456661779607</v>
      </c>
    </row>
    <row r="4632" spans="1:7" x14ac:dyDescent="0.25">
      <c r="A4632" s="1" t="s">
        <v>4309</v>
      </c>
      <c r="B4632" s="9"/>
      <c r="C4632" s="10"/>
      <c r="D4632" s="5" t="s">
        <v>4694</v>
      </c>
      <c r="E4632" s="3">
        <v>1065823.6200000001</v>
      </c>
      <c r="F4632" s="3">
        <v>982467.12</v>
      </c>
      <c r="G4632" s="8">
        <f t="shared" si="72"/>
        <v>92.179146864844284</v>
      </c>
    </row>
    <row r="4633" spans="1:7" x14ac:dyDescent="0.25">
      <c r="A4633" s="1" t="s">
        <v>4309</v>
      </c>
      <c r="B4633" s="9"/>
      <c r="C4633" s="10"/>
      <c r="D4633" s="5" t="s">
        <v>4695</v>
      </c>
      <c r="E4633" s="3">
        <v>453535.09</v>
      </c>
      <c r="F4633" s="3">
        <v>389355.72</v>
      </c>
      <c r="G4633" s="8">
        <f t="shared" si="72"/>
        <v>85.849083915425368</v>
      </c>
    </row>
    <row r="4634" spans="1:7" x14ac:dyDescent="0.25">
      <c r="A4634" s="1" t="s">
        <v>4309</v>
      </c>
      <c r="B4634" s="9"/>
      <c r="C4634" s="10"/>
      <c r="D4634" s="5" t="s">
        <v>4696</v>
      </c>
      <c r="E4634" s="3">
        <v>1515.7400000000005</v>
      </c>
      <c r="F4634" s="3">
        <v>0</v>
      </c>
      <c r="G4634" s="8">
        <f t="shared" si="72"/>
        <v>0</v>
      </c>
    </row>
    <row r="4635" spans="1:7" x14ac:dyDescent="0.25">
      <c r="A4635" s="1" t="s">
        <v>4309</v>
      </c>
      <c r="B4635" s="9"/>
      <c r="C4635" s="10"/>
      <c r="D4635" s="5" t="s">
        <v>4697</v>
      </c>
      <c r="E4635" s="3">
        <v>1405543.3800000001</v>
      </c>
      <c r="F4635" s="3">
        <v>1286657.45</v>
      </c>
      <c r="G4635" s="8">
        <f t="shared" si="72"/>
        <v>91.541639219986209</v>
      </c>
    </row>
    <row r="4636" spans="1:7" x14ac:dyDescent="0.25">
      <c r="A4636" s="1" t="s">
        <v>4309</v>
      </c>
      <c r="B4636" s="9"/>
      <c r="C4636" s="10"/>
      <c r="D4636" s="5" t="s">
        <v>4698</v>
      </c>
      <c r="E4636" s="3">
        <v>115015.37</v>
      </c>
      <c r="F4636" s="3">
        <v>101123.45</v>
      </c>
      <c r="G4636" s="8">
        <f t="shared" si="72"/>
        <v>87.921683858426931</v>
      </c>
    </row>
    <row r="4637" spans="1:7" x14ac:dyDescent="0.25">
      <c r="A4637" s="1" t="s">
        <v>4309</v>
      </c>
      <c r="B4637" s="9"/>
      <c r="C4637" s="10"/>
      <c r="D4637" s="5" t="s">
        <v>4699</v>
      </c>
      <c r="E4637" s="3">
        <v>241412.63</v>
      </c>
      <c r="F4637" s="3">
        <v>113324.76</v>
      </c>
      <c r="G4637" s="8">
        <f t="shared" si="72"/>
        <v>46.942349288021923</v>
      </c>
    </row>
    <row r="4638" spans="1:7" x14ac:dyDescent="0.25">
      <c r="A4638" s="1" t="s">
        <v>4309</v>
      </c>
      <c r="B4638" s="9"/>
      <c r="C4638" s="10"/>
      <c r="D4638" s="5" t="s">
        <v>4700</v>
      </c>
      <c r="E4638" s="3">
        <v>230227.77</v>
      </c>
      <c r="F4638" s="3">
        <v>220682.55</v>
      </c>
      <c r="G4638" s="8">
        <f t="shared" si="72"/>
        <v>95.854010139610864</v>
      </c>
    </row>
    <row r="4639" spans="1:7" x14ac:dyDescent="0.25">
      <c r="A4639" s="1" t="s">
        <v>4309</v>
      </c>
      <c r="B4639" s="9"/>
      <c r="C4639" s="10"/>
      <c r="D4639" s="5" t="s">
        <v>4701</v>
      </c>
      <c r="E4639" s="3">
        <v>65585.97</v>
      </c>
      <c r="F4639" s="3">
        <v>20524.989999999998</v>
      </c>
      <c r="G4639" s="8">
        <f t="shared" si="72"/>
        <v>31.294787589479885</v>
      </c>
    </row>
    <row r="4640" spans="1:7" x14ac:dyDescent="0.25">
      <c r="A4640" s="1" t="s">
        <v>4309</v>
      </c>
      <c r="B4640" s="9"/>
      <c r="C4640" s="10"/>
      <c r="D4640" s="5" t="s">
        <v>4702</v>
      </c>
      <c r="E4640" s="3">
        <v>239807.98</v>
      </c>
      <c r="F4640" s="3">
        <v>93819.25</v>
      </c>
      <c r="G4640" s="8">
        <f t="shared" si="72"/>
        <v>39.122655551329025</v>
      </c>
    </row>
    <row r="4641" spans="1:7" x14ac:dyDescent="0.25">
      <c r="A4641" s="1" t="s">
        <v>4309</v>
      </c>
      <c r="B4641" s="9"/>
      <c r="C4641" s="10"/>
      <c r="D4641" s="5" t="s">
        <v>4703</v>
      </c>
      <c r="E4641" s="3">
        <v>312827.51000000007</v>
      </c>
      <c r="F4641" s="3">
        <v>276468.55</v>
      </c>
      <c r="G4641" s="8">
        <f t="shared" si="72"/>
        <v>88.377313747118961</v>
      </c>
    </row>
    <row r="4642" spans="1:7" x14ac:dyDescent="0.25">
      <c r="A4642" s="1" t="s">
        <v>4309</v>
      </c>
      <c r="B4642" s="9"/>
      <c r="C4642" s="10"/>
      <c r="D4642" s="5" t="s">
        <v>4704</v>
      </c>
      <c r="E4642" s="3">
        <v>115695.08</v>
      </c>
      <c r="F4642" s="3">
        <v>99378.200000000012</v>
      </c>
      <c r="G4642" s="8">
        <f t="shared" si="72"/>
        <v>85.896651785019742</v>
      </c>
    </row>
    <row r="4643" spans="1:7" x14ac:dyDescent="0.25">
      <c r="A4643" s="1" t="s">
        <v>4309</v>
      </c>
      <c r="B4643" s="9"/>
      <c r="C4643" s="10"/>
      <c r="D4643" s="5" t="s">
        <v>4705</v>
      </c>
      <c r="E4643" s="3">
        <v>113800.98</v>
      </c>
      <c r="F4643" s="3">
        <v>102254.15</v>
      </c>
      <c r="G4643" s="8">
        <f t="shared" si="72"/>
        <v>89.85348808068261</v>
      </c>
    </row>
    <row r="4644" spans="1:7" x14ac:dyDescent="0.25">
      <c r="A4644" s="1" t="s">
        <v>4309</v>
      </c>
      <c r="B4644" s="9"/>
      <c r="C4644" s="10"/>
      <c r="D4644" s="5" t="s">
        <v>4706</v>
      </c>
      <c r="E4644" s="3">
        <v>118389.51000000001</v>
      </c>
      <c r="F4644" s="3">
        <v>113064.22</v>
      </c>
      <c r="G4644" s="8">
        <f t="shared" si="72"/>
        <v>95.501890327952182</v>
      </c>
    </row>
    <row r="4645" spans="1:7" x14ac:dyDescent="0.25">
      <c r="A4645" s="1" t="s">
        <v>4309</v>
      </c>
      <c r="B4645" s="9"/>
      <c r="C4645" s="10"/>
      <c r="D4645" s="5" t="s">
        <v>4707</v>
      </c>
      <c r="E4645" s="3">
        <v>126334.81999999999</v>
      </c>
      <c r="F4645" s="3">
        <v>84603.520000000004</v>
      </c>
      <c r="G4645" s="8">
        <f t="shared" si="72"/>
        <v>66.967697424985445</v>
      </c>
    </row>
    <row r="4646" spans="1:7" x14ac:dyDescent="0.25">
      <c r="A4646" s="1" t="s">
        <v>4309</v>
      </c>
      <c r="B4646" s="9"/>
      <c r="C4646" s="10"/>
      <c r="D4646" s="5" t="s">
        <v>4708</v>
      </c>
      <c r="E4646" s="3">
        <v>122656.70000000001</v>
      </c>
      <c r="F4646" s="3">
        <v>64091.48</v>
      </c>
      <c r="G4646" s="8">
        <f t="shared" si="72"/>
        <v>52.252734665126319</v>
      </c>
    </row>
    <row r="4647" spans="1:7" x14ac:dyDescent="0.25">
      <c r="A4647" s="1" t="s">
        <v>4309</v>
      </c>
      <c r="B4647" s="9"/>
      <c r="C4647" s="10"/>
      <c r="D4647" s="5" t="s">
        <v>4709</v>
      </c>
      <c r="E4647" s="3">
        <v>121454.3</v>
      </c>
      <c r="F4647" s="3">
        <v>94097.32</v>
      </c>
      <c r="G4647" s="8">
        <f t="shared" si="72"/>
        <v>77.47549489808101</v>
      </c>
    </row>
    <row r="4648" spans="1:7" x14ac:dyDescent="0.25">
      <c r="A4648" s="1" t="s">
        <v>4309</v>
      </c>
      <c r="B4648" s="9"/>
      <c r="C4648" s="10"/>
      <c r="D4648" s="5" t="s">
        <v>4710</v>
      </c>
      <c r="E4648" s="3">
        <v>115213.28</v>
      </c>
      <c r="F4648" s="3">
        <v>100579.65</v>
      </c>
      <c r="G4648" s="8">
        <f t="shared" si="72"/>
        <v>87.298660362763741</v>
      </c>
    </row>
    <row r="4649" spans="1:7" x14ac:dyDescent="0.25">
      <c r="A4649" s="1" t="s">
        <v>4309</v>
      </c>
      <c r="B4649" s="9"/>
      <c r="C4649" s="10"/>
      <c r="D4649" s="5" t="s">
        <v>4711</v>
      </c>
      <c r="E4649" s="3">
        <v>120440.87</v>
      </c>
      <c r="F4649" s="3">
        <v>87492.43</v>
      </c>
      <c r="G4649" s="8">
        <f t="shared" si="72"/>
        <v>72.643472269836636</v>
      </c>
    </row>
    <row r="4650" spans="1:7" x14ac:dyDescent="0.25">
      <c r="A4650" s="1" t="s">
        <v>4309</v>
      </c>
      <c r="B4650" s="9"/>
      <c r="C4650" s="10"/>
      <c r="D4650" s="5" t="s">
        <v>4712</v>
      </c>
      <c r="E4650" s="3">
        <v>334369.16000000003</v>
      </c>
      <c r="F4650" s="3">
        <v>300221.19</v>
      </c>
      <c r="G4650" s="8">
        <f t="shared" si="72"/>
        <v>89.787344622332981</v>
      </c>
    </row>
    <row r="4651" spans="1:7" x14ac:dyDescent="0.25">
      <c r="A4651" s="1" t="s">
        <v>4309</v>
      </c>
      <c r="B4651" s="9"/>
      <c r="C4651" s="10"/>
      <c r="D4651" s="5" t="s">
        <v>4713</v>
      </c>
      <c r="E4651" s="3">
        <v>1238452.95</v>
      </c>
      <c r="F4651" s="3">
        <v>850008.38</v>
      </c>
      <c r="G4651" s="8">
        <f t="shared" si="72"/>
        <v>68.634692985308803</v>
      </c>
    </row>
    <row r="4652" spans="1:7" x14ac:dyDescent="0.25">
      <c r="A4652" s="1" t="s">
        <v>4309</v>
      </c>
      <c r="B4652" s="9"/>
      <c r="C4652" s="10"/>
      <c r="D4652" s="5" t="s">
        <v>4714</v>
      </c>
      <c r="E4652" s="3">
        <v>851021.23</v>
      </c>
      <c r="F4652" s="3">
        <v>726088.04</v>
      </c>
      <c r="G4652" s="8">
        <f t="shared" si="72"/>
        <v>85.319615352016541</v>
      </c>
    </row>
    <row r="4653" spans="1:7" x14ac:dyDescent="0.25">
      <c r="A4653" s="1" t="s">
        <v>4309</v>
      </c>
      <c r="B4653" s="9"/>
      <c r="C4653" s="10"/>
      <c r="D4653" s="5" t="s">
        <v>4715</v>
      </c>
      <c r="E4653" s="3">
        <v>1059491.3599999999</v>
      </c>
      <c r="F4653" s="3">
        <v>965951.64</v>
      </c>
      <c r="G4653" s="8">
        <f t="shared" si="72"/>
        <v>91.171261651440005</v>
      </c>
    </row>
    <row r="4654" spans="1:7" x14ac:dyDescent="0.25">
      <c r="A4654" s="1" t="s">
        <v>4309</v>
      </c>
      <c r="B4654" s="9"/>
      <c r="C4654" s="10"/>
      <c r="D4654" s="5" t="s">
        <v>4716</v>
      </c>
      <c r="E4654" s="3">
        <v>1284153.4099999999</v>
      </c>
      <c r="F4654" s="3">
        <v>1130474.21</v>
      </c>
      <c r="G4654" s="8">
        <f t="shared" si="72"/>
        <v>88.032644791248117</v>
      </c>
    </row>
    <row r="4655" spans="1:7" x14ac:dyDescent="0.25">
      <c r="A4655" s="1" t="s">
        <v>4309</v>
      </c>
      <c r="B4655" s="9"/>
      <c r="C4655" s="10"/>
      <c r="D4655" s="5" t="s">
        <v>4717</v>
      </c>
      <c r="E4655" s="3">
        <v>811839.7300000001</v>
      </c>
      <c r="F4655" s="3">
        <v>733250.92999999993</v>
      </c>
      <c r="G4655" s="8">
        <f t="shared" si="72"/>
        <v>90.319665680811141</v>
      </c>
    </row>
    <row r="4656" spans="1:7" x14ac:dyDescent="0.25">
      <c r="A4656" s="1" t="s">
        <v>4309</v>
      </c>
      <c r="B4656" s="9"/>
      <c r="C4656" s="10"/>
      <c r="D4656" s="5" t="s">
        <v>4718</v>
      </c>
      <c r="E4656" s="3">
        <v>1022755.8700000001</v>
      </c>
      <c r="F4656" s="3">
        <v>930739.32</v>
      </c>
      <c r="G4656" s="8">
        <f t="shared" si="72"/>
        <v>91.003077792161662</v>
      </c>
    </row>
    <row r="4657" spans="1:7" x14ac:dyDescent="0.25">
      <c r="A4657" s="1" t="s">
        <v>4309</v>
      </c>
      <c r="B4657" s="9"/>
      <c r="C4657" s="10"/>
      <c r="D4657" s="5" t="s">
        <v>4719</v>
      </c>
      <c r="E4657" s="3">
        <v>117472.04000000001</v>
      </c>
      <c r="F4657" s="3">
        <v>103300.04000000001</v>
      </c>
      <c r="G4657" s="8">
        <f t="shared" si="72"/>
        <v>87.935852650554125</v>
      </c>
    </row>
    <row r="4658" spans="1:7" x14ac:dyDescent="0.25">
      <c r="A4658" s="1" t="s">
        <v>4309</v>
      </c>
      <c r="B4658" s="9"/>
      <c r="C4658" s="10"/>
      <c r="D4658" s="5" t="s">
        <v>4720</v>
      </c>
      <c r="E4658" s="3">
        <v>452738.66000000003</v>
      </c>
      <c r="F4658" s="3">
        <v>313352.92</v>
      </c>
      <c r="G4658" s="8">
        <f t="shared" si="72"/>
        <v>69.212759520028612</v>
      </c>
    </row>
    <row r="4659" spans="1:7" x14ac:dyDescent="0.25">
      <c r="A4659" s="1" t="s">
        <v>4309</v>
      </c>
      <c r="B4659" s="9"/>
      <c r="C4659" s="10"/>
      <c r="D4659" s="5" t="s">
        <v>4721</v>
      </c>
      <c r="E4659" s="3">
        <v>435780.81</v>
      </c>
      <c r="F4659" s="3">
        <v>347303.22</v>
      </c>
      <c r="G4659" s="8">
        <f t="shared" si="72"/>
        <v>79.696767739726766</v>
      </c>
    </row>
    <row r="4660" spans="1:7" x14ac:dyDescent="0.25">
      <c r="A4660" s="1" t="s">
        <v>4309</v>
      </c>
      <c r="B4660" s="9"/>
      <c r="C4660" s="10"/>
      <c r="D4660" s="5" t="s">
        <v>4722</v>
      </c>
      <c r="E4660" s="3">
        <v>1672916.3599999999</v>
      </c>
      <c r="F4660" s="3">
        <v>1499666.24</v>
      </c>
      <c r="G4660" s="8">
        <f t="shared" si="72"/>
        <v>89.643826544920628</v>
      </c>
    </row>
    <row r="4661" spans="1:7" x14ac:dyDescent="0.25">
      <c r="A4661" s="1" t="s">
        <v>4309</v>
      </c>
      <c r="B4661" s="9"/>
      <c r="C4661" s="10"/>
      <c r="D4661" s="5" t="s">
        <v>4723</v>
      </c>
      <c r="E4661" s="3">
        <v>1066324.74</v>
      </c>
      <c r="F4661" s="3">
        <v>925819.08000000007</v>
      </c>
      <c r="G4661" s="8">
        <f t="shared" si="72"/>
        <v>86.82337052406757</v>
      </c>
    </row>
    <row r="4662" spans="1:7" x14ac:dyDescent="0.25">
      <c r="A4662" s="1" t="s">
        <v>4309</v>
      </c>
      <c r="B4662" s="9"/>
      <c r="C4662" s="10"/>
      <c r="D4662" s="5" t="s">
        <v>4724</v>
      </c>
      <c r="E4662" s="3">
        <v>1060386.19</v>
      </c>
      <c r="F4662" s="3">
        <v>896240.24</v>
      </c>
      <c r="G4662" s="8">
        <f t="shared" si="72"/>
        <v>84.520172787237087</v>
      </c>
    </row>
    <row r="4663" spans="1:7" x14ac:dyDescent="0.25">
      <c r="A4663" s="1" t="s">
        <v>4309</v>
      </c>
      <c r="B4663" s="9"/>
      <c r="C4663" s="10"/>
      <c r="D4663" s="5" t="s">
        <v>4725</v>
      </c>
      <c r="E4663" s="3">
        <v>164427.47999999998</v>
      </c>
      <c r="F4663" s="3">
        <v>149209.76</v>
      </c>
      <c r="G4663" s="8">
        <f t="shared" si="72"/>
        <v>90.745026317985307</v>
      </c>
    </row>
    <row r="4664" spans="1:7" x14ac:dyDescent="0.25">
      <c r="A4664" s="1" t="s">
        <v>4309</v>
      </c>
      <c r="B4664" s="9"/>
      <c r="C4664" s="10"/>
      <c r="D4664" s="5" t="s">
        <v>4726</v>
      </c>
      <c r="E4664" s="3">
        <v>165551.04999999999</v>
      </c>
      <c r="F4664" s="3">
        <v>124968.66</v>
      </c>
      <c r="G4664" s="8">
        <f t="shared" si="72"/>
        <v>75.486479850173112</v>
      </c>
    </row>
    <row r="4665" spans="1:7" x14ac:dyDescent="0.25">
      <c r="A4665" s="1" t="s">
        <v>4309</v>
      </c>
      <c r="B4665" s="9"/>
      <c r="C4665" s="10"/>
      <c r="D4665" s="5" t="s">
        <v>4727</v>
      </c>
      <c r="E4665" s="3">
        <v>117903.25</v>
      </c>
      <c r="F4665" s="3">
        <v>108781.68</v>
      </c>
      <c r="G4665" s="8">
        <f t="shared" si="72"/>
        <v>92.263512668225843</v>
      </c>
    </row>
    <row r="4666" spans="1:7" x14ac:dyDescent="0.25">
      <c r="A4666" s="1" t="s">
        <v>4309</v>
      </c>
      <c r="B4666" s="9"/>
      <c r="C4666" s="10"/>
      <c r="D4666" s="5" t="s">
        <v>4728</v>
      </c>
      <c r="E4666" s="3">
        <v>118671.4</v>
      </c>
      <c r="F4666" s="3">
        <v>103500.95</v>
      </c>
      <c r="G4666" s="8">
        <f t="shared" si="72"/>
        <v>87.216422828078208</v>
      </c>
    </row>
    <row r="4667" spans="1:7" x14ac:dyDescent="0.25">
      <c r="A4667" s="1" t="s">
        <v>4309</v>
      </c>
      <c r="B4667" s="9"/>
      <c r="C4667" s="10"/>
      <c r="D4667" s="5" t="s">
        <v>4729</v>
      </c>
      <c r="E4667" s="3">
        <v>478868.41</v>
      </c>
      <c r="F4667" s="3">
        <v>386546.69</v>
      </c>
      <c r="G4667" s="8">
        <f t="shared" si="72"/>
        <v>80.720858158089825</v>
      </c>
    </row>
    <row r="4668" spans="1:7" x14ac:dyDescent="0.25">
      <c r="A4668" s="1" t="s">
        <v>4309</v>
      </c>
      <c r="B4668" s="9"/>
      <c r="C4668" s="10"/>
      <c r="D4668" s="5" t="s">
        <v>4730</v>
      </c>
      <c r="E4668" s="3">
        <v>444582.79</v>
      </c>
      <c r="F4668" s="3">
        <v>406688.06999999995</v>
      </c>
      <c r="G4668" s="8">
        <f t="shared" si="72"/>
        <v>91.476341223194893</v>
      </c>
    </row>
    <row r="4669" spans="1:7" x14ac:dyDescent="0.25">
      <c r="A4669" s="1" t="s">
        <v>4309</v>
      </c>
      <c r="B4669" s="9"/>
      <c r="C4669" s="10"/>
      <c r="D4669" s="5" t="s">
        <v>4731</v>
      </c>
      <c r="E4669" s="3">
        <v>126288.92</v>
      </c>
      <c r="F4669" s="3">
        <v>93173.04</v>
      </c>
      <c r="G4669" s="8">
        <f t="shared" si="72"/>
        <v>73.777683742960193</v>
      </c>
    </row>
    <row r="4670" spans="1:7" x14ac:dyDescent="0.25">
      <c r="A4670" s="1" t="s">
        <v>4309</v>
      </c>
      <c r="B4670" s="9"/>
      <c r="C4670" s="10"/>
      <c r="D4670" s="5" t="s">
        <v>4732</v>
      </c>
      <c r="E4670" s="3">
        <v>1111327.5599999998</v>
      </c>
      <c r="F4670" s="3">
        <v>904241.14</v>
      </c>
      <c r="G4670" s="8">
        <f t="shared" si="72"/>
        <v>81.365852206526782</v>
      </c>
    </row>
    <row r="4671" spans="1:7" x14ac:dyDescent="0.25">
      <c r="A4671" s="1" t="s">
        <v>4309</v>
      </c>
      <c r="B4671" s="9"/>
      <c r="C4671" s="10"/>
      <c r="D4671" s="5" t="s">
        <v>4733</v>
      </c>
      <c r="E4671" s="3">
        <v>1179833.1500000001</v>
      </c>
      <c r="F4671" s="3">
        <v>947809.63</v>
      </c>
      <c r="G4671" s="8">
        <f t="shared" si="72"/>
        <v>80.334209121010019</v>
      </c>
    </row>
    <row r="4672" spans="1:7" x14ac:dyDescent="0.25">
      <c r="A4672" s="1" t="s">
        <v>4309</v>
      </c>
      <c r="B4672" s="9"/>
      <c r="C4672" s="10"/>
      <c r="D4672" s="5" t="s">
        <v>4734</v>
      </c>
      <c r="E4672" s="3">
        <v>118682.70000000001</v>
      </c>
      <c r="F4672" s="3">
        <v>85358.3</v>
      </c>
      <c r="G4672" s="8">
        <f t="shared" si="72"/>
        <v>71.921434210714779</v>
      </c>
    </row>
    <row r="4673" spans="1:7" x14ac:dyDescent="0.25">
      <c r="A4673" s="1" t="s">
        <v>4309</v>
      </c>
      <c r="B4673" s="9"/>
      <c r="C4673" s="10"/>
      <c r="D4673" s="5" t="s">
        <v>4735</v>
      </c>
      <c r="E4673" s="3">
        <v>123244</v>
      </c>
      <c r="F4673" s="3">
        <v>81758.75</v>
      </c>
      <c r="G4673" s="8">
        <f t="shared" si="72"/>
        <v>66.338929278504438</v>
      </c>
    </row>
    <row r="4674" spans="1:7" x14ac:dyDescent="0.25">
      <c r="A4674" s="1" t="s">
        <v>4309</v>
      </c>
      <c r="B4674" s="9"/>
      <c r="C4674" s="10"/>
      <c r="D4674" s="5" t="s">
        <v>4736</v>
      </c>
      <c r="E4674" s="3">
        <v>792533.74999999988</v>
      </c>
      <c r="F4674" s="3">
        <v>538312.78</v>
      </c>
      <c r="G4674" s="8">
        <f t="shared" si="72"/>
        <v>67.923010218807732</v>
      </c>
    </row>
    <row r="4675" spans="1:7" x14ac:dyDescent="0.25">
      <c r="A4675" s="1" t="s">
        <v>4309</v>
      </c>
      <c r="B4675" s="9"/>
      <c r="C4675" s="10"/>
      <c r="D4675" s="5" t="s">
        <v>4737</v>
      </c>
      <c r="E4675" s="3">
        <v>2355647.7399999998</v>
      </c>
      <c r="F4675" s="3">
        <v>2208411.0500000003</v>
      </c>
      <c r="G4675" s="8">
        <f t="shared" si="72"/>
        <v>93.74963040951107</v>
      </c>
    </row>
    <row r="4676" spans="1:7" x14ac:dyDescent="0.25">
      <c r="A4676" s="1" t="s">
        <v>4309</v>
      </c>
      <c r="B4676" s="9"/>
      <c r="C4676" s="10"/>
      <c r="D4676" s="5" t="s">
        <v>4738</v>
      </c>
      <c r="E4676" s="3">
        <v>2386081.0199999996</v>
      </c>
      <c r="F4676" s="3">
        <v>2157647.5799999996</v>
      </c>
      <c r="G4676" s="8">
        <f t="shared" ref="G4676:G4739" si="73">F4676/E4676*100</f>
        <v>90.426417289049127</v>
      </c>
    </row>
    <row r="4677" spans="1:7" x14ac:dyDescent="0.25">
      <c r="A4677" s="1" t="s">
        <v>4309</v>
      </c>
      <c r="B4677" s="9"/>
      <c r="C4677" s="10"/>
      <c r="D4677" s="5" t="s">
        <v>4739</v>
      </c>
      <c r="E4677" s="3">
        <v>955596.65000000014</v>
      </c>
      <c r="F4677" s="3">
        <v>825924.91</v>
      </c>
      <c r="G4677" s="8">
        <f t="shared" si="73"/>
        <v>86.430285204536858</v>
      </c>
    </row>
    <row r="4678" spans="1:7" x14ac:dyDescent="0.25">
      <c r="A4678" s="1" t="s">
        <v>4309</v>
      </c>
      <c r="B4678" s="9"/>
      <c r="C4678" s="10"/>
      <c r="D4678" s="5" t="s">
        <v>4740</v>
      </c>
      <c r="E4678" s="3">
        <v>1014109.96</v>
      </c>
      <c r="F4678" s="3">
        <v>949415.67</v>
      </c>
      <c r="G4678" s="8">
        <f t="shared" si="73"/>
        <v>93.620584300345499</v>
      </c>
    </row>
    <row r="4679" spans="1:7" x14ac:dyDescent="0.25">
      <c r="A4679" s="1" t="s">
        <v>4309</v>
      </c>
      <c r="B4679" s="9"/>
      <c r="C4679" s="10"/>
      <c r="D4679" s="5" t="s">
        <v>4741</v>
      </c>
      <c r="E4679" s="3">
        <v>1365387.18</v>
      </c>
      <c r="F4679" s="3">
        <v>1204315.43</v>
      </c>
      <c r="G4679" s="8">
        <f t="shared" si="73"/>
        <v>88.203217932659953</v>
      </c>
    </row>
    <row r="4680" spans="1:7" x14ac:dyDescent="0.25">
      <c r="A4680" s="1" t="s">
        <v>4309</v>
      </c>
      <c r="B4680" s="9"/>
      <c r="C4680" s="10"/>
      <c r="D4680" s="5" t="s">
        <v>4742</v>
      </c>
      <c r="E4680" s="3">
        <v>446616.3</v>
      </c>
      <c r="F4680" s="3">
        <v>423590.88</v>
      </c>
      <c r="G4680" s="8">
        <f t="shared" si="73"/>
        <v>94.844473880599523</v>
      </c>
    </row>
    <row r="4681" spans="1:7" x14ac:dyDescent="0.25">
      <c r="A4681" s="1" t="s">
        <v>4309</v>
      </c>
      <c r="B4681" s="9"/>
      <c r="C4681" s="10"/>
      <c r="D4681" s="5" t="s">
        <v>4743</v>
      </c>
      <c r="E4681" s="3">
        <v>1398433.9300000002</v>
      </c>
      <c r="F4681" s="3">
        <v>1115165.43</v>
      </c>
      <c r="G4681" s="8">
        <f t="shared" si="73"/>
        <v>79.743876780792917</v>
      </c>
    </row>
    <row r="4682" spans="1:7" x14ac:dyDescent="0.25">
      <c r="A4682" s="1" t="s">
        <v>4309</v>
      </c>
      <c r="B4682" s="9"/>
      <c r="C4682" s="10"/>
      <c r="D4682" s="5" t="s">
        <v>4744</v>
      </c>
      <c r="E4682" s="3">
        <v>1366177.9499999997</v>
      </c>
      <c r="F4682" s="3">
        <v>1155533.3499999999</v>
      </c>
      <c r="G4682" s="8">
        <f t="shared" si="73"/>
        <v>84.58146685795947</v>
      </c>
    </row>
    <row r="4683" spans="1:7" x14ac:dyDescent="0.25">
      <c r="A4683" s="1" t="s">
        <v>4309</v>
      </c>
      <c r="B4683" s="9"/>
      <c r="C4683" s="10"/>
      <c r="D4683" s="5" t="s">
        <v>4745</v>
      </c>
      <c r="E4683" s="3">
        <v>1800038.16</v>
      </c>
      <c r="F4683" s="3">
        <v>1706563.45</v>
      </c>
      <c r="G4683" s="8">
        <f t="shared" si="73"/>
        <v>94.807070645657859</v>
      </c>
    </row>
    <row r="4684" spans="1:7" x14ac:dyDescent="0.25">
      <c r="A4684" s="1" t="s">
        <v>4309</v>
      </c>
      <c r="B4684" s="9"/>
      <c r="C4684" s="10"/>
      <c r="D4684" s="5" t="s">
        <v>4746</v>
      </c>
      <c r="E4684" s="3">
        <v>1076212.2999999998</v>
      </c>
      <c r="F4684" s="3">
        <v>992465.39</v>
      </c>
      <c r="G4684" s="8">
        <f t="shared" si="73"/>
        <v>92.218365279787278</v>
      </c>
    </row>
    <row r="4685" spans="1:7" x14ac:dyDescent="0.25">
      <c r="A4685" s="1" t="s">
        <v>4309</v>
      </c>
      <c r="B4685" s="9"/>
      <c r="C4685" s="10"/>
      <c r="D4685" s="5" t="s">
        <v>4747</v>
      </c>
      <c r="E4685" s="3">
        <v>115392.05</v>
      </c>
      <c r="F4685" s="3">
        <v>98725.489999999991</v>
      </c>
      <c r="G4685" s="8">
        <f t="shared" si="73"/>
        <v>85.556578637783105</v>
      </c>
    </row>
    <row r="4686" spans="1:7" x14ac:dyDescent="0.25">
      <c r="A4686" s="1" t="s">
        <v>4309</v>
      </c>
      <c r="B4686" s="9"/>
      <c r="C4686" s="10"/>
      <c r="D4686" s="5" t="s">
        <v>4748</v>
      </c>
      <c r="E4686" s="3">
        <v>209047.86000000002</v>
      </c>
      <c r="F4686" s="3">
        <v>113711.01999999999</v>
      </c>
      <c r="G4686" s="8">
        <f t="shared" si="73"/>
        <v>54.394730469855077</v>
      </c>
    </row>
    <row r="4687" spans="1:7" x14ac:dyDescent="0.25">
      <c r="A4687" s="1" t="s">
        <v>4309</v>
      </c>
      <c r="B4687" s="9"/>
      <c r="C4687" s="10"/>
      <c r="D4687" s="5" t="s">
        <v>4749</v>
      </c>
      <c r="E4687" s="3">
        <v>232484.68</v>
      </c>
      <c r="F4687" s="3">
        <v>225601.25</v>
      </c>
      <c r="G4687" s="8">
        <f t="shared" si="73"/>
        <v>97.039189851133429</v>
      </c>
    </row>
    <row r="4688" spans="1:7" x14ac:dyDescent="0.25">
      <c r="A4688" s="1" t="s">
        <v>4309</v>
      </c>
      <c r="B4688" s="9"/>
      <c r="C4688" s="10"/>
      <c r="D4688" s="5" t="s">
        <v>4750</v>
      </c>
      <c r="E4688" s="3">
        <v>193692.44</v>
      </c>
      <c r="F4688" s="3">
        <v>178470.45</v>
      </c>
      <c r="G4688" s="8">
        <f t="shared" si="73"/>
        <v>92.141154295954976</v>
      </c>
    </row>
    <row r="4689" spans="1:7" x14ac:dyDescent="0.25">
      <c r="A4689" s="1" t="s">
        <v>4309</v>
      </c>
      <c r="B4689" s="9"/>
      <c r="C4689" s="10"/>
      <c r="D4689" s="5" t="s">
        <v>4751</v>
      </c>
      <c r="E4689" s="3">
        <v>237959.19999999998</v>
      </c>
      <c r="F4689" s="3">
        <v>227303.12</v>
      </c>
      <c r="G4689" s="8">
        <f t="shared" si="73"/>
        <v>95.521887785805305</v>
      </c>
    </row>
    <row r="4690" spans="1:7" x14ac:dyDescent="0.25">
      <c r="A4690" s="1" t="s">
        <v>4309</v>
      </c>
      <c r="B4690" s="9"/>
      <c r="C4690" s="10"/>
      <c r="D4690" s="5" t="s">
        <v>4752</v>
      </c>
      <c r="E4690" s="3">
        <v>1669084.72</v>
      </c>
      <c r="F4690" s="3">
        <v>1285167.8500000001</v>
      </c>
      <c r="G4690" s="8">
        <f t="shared" si="73"/>
        <v>76.998359316356328</v>
      </c>
    </row>
    <row r="4691" spans="1:7" x14ac:dyDescent="0.25">
      <c r="A4691" s="1" t="s">
        <v>4309</v>
      </c>
      <c r="B4691" s="9"/>
      <c r="C4691" s="10"/>
      <c r="D4691" s="5" t="s">
        <v>4753</v>
      </c>
      <c r="E4691" s="3">
        <v>116008.76</v>
      </c>
      <c r="F4691" s="3">
        <v>72342.25</v>
      </c>
      <c r="G4691" s="8">
        <f t="shared" si="73"/>
        <v>62.359299418423234</v>
      </c>
    </row>
    <row r="4692" spans="1:7" x14ac:dyDescent="0.25">
      <c r="A4692" s="1" t="s">
        <v>4309</v>
      </c>
      <c r="B4692" s="9"/>
      <c r="C4692" s="10"/>
      <c r="D4692" s="5" t="s">
        <v>4754</v>
      </c>
      <c r="E4692" s="3">
        <v>36707.61</v>
      </c>
      <c r="F4692" s="3">
        <v>15742.83</v>
      </c>
      <c r="G4692" s="8">
        <f t="shared" si="73"/>
        <v>42.887101611900093</v>
      </c>
    </row>
    <row r="4693" spans="1:7" x14ac:dyDescent="0.25">
      <c r="A4693" s="1" t="s">
        <v>4309</v>
      </c>
      <c r="B4693" s="9"/>
      <c r="C4693" s="10"/>
      <c r="D4693" s="5" t="s">
        <v>4755</v>
      </c>
      <c r="E4693" s="3">
        <v>157003.14000000001</v>
      </c>
      <c r="F4693" s="3">
        <v>156609.60999999999</v>
      </c>
      <c r="G4693" s="8">
        <f t="shared" si="73"/>
        <v>99.749348962065326</v>
      </c>
    </row>
    <row r="4694" spans="1:7" x14ac:dyDescent="0.25">
      <c r="A4694" s="1" t="s">
        <v>4309</v>
      </c>
      <c r="B4694" s="9"/>
      <c r="C4694" s="10"/>
      <c r="D4694" s="5" t="s">
        <v>4756</v>
      </c>
      <c r="E4694" s="3">
        <v>95426.45</v>
      </c>
      <c r="F4694" s="3">
        <v>95162.409999999989</v>
      </c>
      <c r="G4694" s="8">
        <f t="shared" si="73"/>
        <v>99.723305226171561</v>
      </c>
    </row>
    <row r="4695" spans="1:7" x14ac:dyDescent="0.25">
      <c r="A4695" s="1" t="s">
        <v>4309</v>
      </c>
      <c r="B4695" s="9"/>
      <c r="C4695" s="10"/>
      <c r="D4695" s="5" t="s">
        <v>4757</v>
      </c>
      <c r="E4695" s="3">
        <v>195231.73</v>
      </c>
      <c r="F4695" s="3">
        <v>156846.46000000002</v>
      </c>
      <c r="G4695" s="8">
        <f t="shared" si="73"/>
        <v>80.338610941981628</v>
      </c>
    </row>
    <row r="4696" spans="1:7" x14ac:dyDescent="0.25">
      <c r="A4696" s="1" t="s">
        <v>4309</v>
      </c>
      <c r="B4696" s="9"/>
      <c r="C4696" s="10"/>
      <c r="D4696" s="5" t="s">
        <v>4758</v>
      </c>
      <c r="E4696" s="3">
        <v>184836.01</v>
      </c>
      <c r="F4696" s="3">
        <v>113163.34</v>
      </c>
      <c r="G4696" s="8">
        <f t="shared" si="73"/>
        <v>61.223643596288404</v>
      </c>
    </row>
    <row r="4697" spans="1:7" x14ac:dyDescent="0.25">
      <c r="A4697" s="1" t="s">
        <v>4309</v>
      </c>
      <c r="B4697" s="9"/>
      <c r="C4697" s="10"/>
      <c r="D4697" s="5" t="s">
        <v>4759</v>
      </c>
      <c r="E4697" s="3">
        <v>39786.589999999997</v>
      </c>
      <c r="F4697" s="3">
        <v>33720.92</v>
      </c>
      <c r="G4697" s="8">
        <f t="shared" si="73"/>
        <v>84.754486373423816</v>
      </c>
    </row>
    <row r="4698" spans="1:7" x14ac:dyDescent="0.25">
      <c r="A4698" s="1" t="s">
        <v>4309</v>
      </c>
      <c r="B4698" s="9"/>
      <c r="C4698" s="10"/>
      <c r="D4698" s="5" t="s">
        <v>4760</v>
      </c>
      <c r="E4698" s="3">
        <v>298886.06</v>
      </c>
      <c r="F4698" s="3">
        <v>276536.54000000004</v>
      </c>
      <c r="G4698" s="8">
        <f t="shared" si="73"/>
        <v>92.522394654337532</v>
      </c>
    </row>
    <row r="4699" spans="1:7" x14ac:dyDescent="0.25">
      <c r="A4699" s="1" t="s">
        <v>4309</v>
      </c>
      <c r="B4699" s="9"/>
      <c r="C4699" s="10"/>
      <c r="D4699" s="5" t="s">
        <v>4761</v>
      </c>
      <c r="E4699" s="3">
        <v>1066198.3899999999</v>
      </c>
      <c r="F4699" s="3">
        <v>992693</v>
      </c>
      <c r="G4699" s="8">
        <f t="shared" si="73"/>
        <v>93.105843087982905</v>
      </c>
    </row>
    <row r="4700" spans="1:7" x14ac:dyDescent="0.25">
      <c r="A4700" s="1" t="s">
        <v>4309</v>
      </c>
      <c r="B4700" s="9"/>
      <c r="C4700" s="10"/>
      <c r="D4700" s="5" t="s">
        <v>4762</v>
      </c>
      <c r="E4700" s="3">
        <v>75616.17</v>
      </c>
      <c r="F4700" s="3">
        <v>38393.46</v>
      </c>
      <c r="G4700" s="8">
        <f t="shared" si="73"/>
        <v>50.774139975616329</v>
      </c>
    </row>
    <row r="4701" spans="1:7" x14ac:dyDescent="0.25">
      <c r="A4701" s="1" t="s">
        <v>4309</v>
      </c>
      <c r="B4701" s="9"/>
      <c r="C4701" s="10"/>
      <c r="D4701" s="5" t="s">
        <v>4763</v>
      </c>
      <c r="E4701" s="3">
        <v>254262.53999999998</v>
      </c>
      <c r="F4701" s="3">
        <v>178377.87</v>
      </c>
      <c r="G4701" s="8">
        <f t="shared" si="73"/>
        <v>70.154994125363501</v>
      </c>
    </row>
    <row r="4702" spans="1:7" x14ac:dyDescent="0.25">
      <c r="A4702" s="1" t="s">
        <v>4309</v>
      </c>
      <c r="B4702" s="9"/>
      <c r="C4702" s="10"/>
      <c r="D4702" s="5" t="s">
        <v>4764</v>
      </c>
      <c r="E4702" s="3">
        <v>144443.65</v>
      </c>
      <c r="F4702" s="3">
        <v>98392.51</v>
      </c>
      <c r="G4702" s="8">
        <f t="shared" si="73"/>
        <v>68.118266188925574</v>
      </c>
    </row>
    <row r="4703" spans="1:7" x14ac:dyDescent="0.25">
      <c r="A4703" s="1" t="s">
        <v>4309</v>
      </c>
      <c r="B4703" s="9"/>
      <c r="C4703" s="10"/>
      <c r="D4703" s="5" t="s">
        <v>4765</v>
      </c>
      <c r="E4703" s="3">
        <v>103756.73999999999</v>
      </c>
      <c r="F4703" s="3">
        <v>62096.160000000003</v>
      </c>
      <c r="G4703" s="8">
        <f t="shared" si="73"/>
        <v>59.847832535987557</v>
      </c>
    </row>
    <row r="4704" spans="1:7" x14ac:dyDescent="0.25">
      <c r="A4704" s="1" t="s">
        <v>4309</v>
      </c>
      <c r="B4704" s="9"/>
      <c r="C4704" s="10"/>
      <c r="D4704" s="5" t="s">
        <v>4766</v>
      </c>
      <c r="E4704" s="3">
        <v>256257.91</v>
      </c>
      <c r="F4704" s="3">
        <v>141826.32</v>
      </c>
      <c r="G4704" s="8">
        <f t="shared" si="73"/>
        <v>55.34514817513341</v>
      </c>
    </row>
    <row r="4705" spans="1:7" x14ac:dyDescent="0.25">
      <c r="A4705" s="1" t="s">
        <v>4309</v>
      </c>
      <c r="B4705" s="9"/>
      <c r="C4705" s="10"/>
      <c r="D4705" s="5" t="s">
        <v>4767</v>
      </c>
      <c r="E4705" s="3">
        <v>737382.22</v>
      </c>
      <c r="F4705" s="3">
        <v>664186.85000000009</v>
      </c>
      <c r="G4705" s="8">
        <f t="shared" si="73"/>
        <v>90.073618807895869</v>
      </c>
    </row>
    <row r="4706" spans="1:7" x14ac:dyDescent="0.25">
      <c r="A4706" s="1" t="s">
        <v>4309</v>
      </c>
      <c r="B4706" s="9"/>
      <c r="C4706" s="10"/>
      <c r="D4706" s="5" t="s">
        <v>4768</v>
      </c>
      <c r="E4706" s="3">
        <v>169307.12</v>
      </c>
      <c r="F4706" s="3">
        <v>155447.90000000002</v>
      </c>
      <c r="G4706" s="8">
        <f t="shared" si="73"/>
        <v>91.814154065109619</v>
      </c>
    </row>
    <row r="4707" spans="1:7" x14ac:dyDescent="0.25">
      <c r="A4707" s="1" t="s">
        <v>4309</v>
      </c>
      <c r="B4707" s="9"/>
      <c r="C4707" s="10"/>
      <c r="D4707" s="5" t="s">
        <v>4769</v>
      </c>
      <c r="E4707" s="3">
        <v>264811.18000000005</v>
      </c>
      <c r="F4707" s="3">
        <v>161944.20000000001</v>
      </c>
      <c r="G4707" s="8">
        <f t="shared" si="73"/>
        <v>61.154593246402953</v>
      </c>
    </row>
    <row r="4708" spans="1:7" x14ac:dyDescent="0.25">
      <c r="A4708" s="1" t="s">
        <v>4309</v>
      </c>
      <c r="B4708" s="9"/>
      <c r="C4708" s="10"/>
      <c r="D4708" s="5" t="s">
        <v>4770</v>
      </c>
      <c r="E4708" s="3">
        <v>86391.219999999987</v>
      </c>
      <c r="F4708" s="3">
        <v>69977.14</v>
      </c>
      <c r="G4708" s="8">
        <f t="shared" si="73"/>
        <v>81.000291464803951</v>
      </c>
    </row>
    <row r="4709" spans="1:7" x14ac:dyDescent="0.25">
      <c r="A4709" s="1" t="s">
        <v>4309</v>
      </c>
      <c r="B4709" s="9"/>
      <c r="C4709" s="10"/>
      <c r="D4709" s="5" t="s">
        <v>4771</v>
      </c>
      <c r="E4709" s="3">
        <v>1047704.84</v>
      </c>
      <c r="F4709" s="3">
        <v>1015295.13</v>
      </c>
      <c r="G4709" s="8">
        <f t="shared" si="73"/>
        <v>96.90659919066519</v>
      </c>
    </row>
    <row r="4710" spans="1:7" x14ac:dyDescent="0.25">
      <c r="A4710" s="1" t="s">
        <v>4309</v>
      </c>
      <c r="B4710" s="9"/>
      <c r="C4710" s="10"/>
      <c r="D4710" s="5" t="s">
        <v>4772</v>
      </c>
      <c r="E4710" s="3">
        <v>590976.28</v>
      </c>
      <c r="F4710" s="3">
        <v>464232.95</v>
      </c>
      <c r="G4710" s="8">
        <f t="shared" si="73"/>
        <v>78.553567327609159</v>
      </c>
    </row>
    <row r="4711" spans="1:7" x14ac:dyDescent="0.25">
      <c r="A4711" s="1" t="s">
        <v>4309</v>
      </c>
      <c r="B4711" s="9"/>
      <c r="C4711" s="10"/>
      <c r="D4711" s="5" t="s">
        <v>4773</v>
      </c>
      <c r="E4711" s="3">
        <v>147441.35</v>
      </c>
      <c r="F4711" s="3">
        <v>134571.56999999998</v>
      </c>
      <c r="G4711" s="8">
        <f t="shared" si="73"/>
        <v>91.271254637861063</v>
      </c>
    </row>
    <row r="4712" spans="1:7" x14ac:dyDescent="0.25">
      <c r="A4712" s="1" t="s">
        <v>4309</v>
      </c>
      <c r="B4712" s="9"/>
      <c r="C4712" s="10"/>
      <c r="D4712" s="5" t="s">
        <v>4774</v>
      </c>
      <c r="E4712" s="3">
        <v>121481.02</v>
      </c>
      <c r="F4712" s="3">
        <v>60343.39</v>
      </c>
      <c r="G4712" s="8">
        <f t="shared" si="73"/>
        <v>49.673101197207593</v>
      </c>
    </row>
    <row r="4713" spans="1:7" x14ac:dyDescent="0.25">
      <c r="A4713" s="1" t="s">
        <v>4309</v>
      </c>
      <c r="B4713" s="9"/>
      <c r="C4713" s="10"/>
      <c r="D4713" s="5" t="s">
        <v>4775</v>
      </c>
      <c r="E4713" s="3">
        <v>120397.98</v>
      </c>
      <c r="F4713" s="3">
        <v>76864.409999999989</v>
      </c>
      <c r="G4713" s="8">
        <f t="shared" si="73"/>
        <v>63.841943195392467</v>
      </c>
    </row>
    <row r="4714" spans="1:7" x14ac:dyDescent="0.25">
      <c r="A4714" s="1" t="s">
        <v>4309</v>
      </c>
      <c r="B4714" s="9"/>
      <c r="C4714" s="10"/>
      <c r="D4714" s="5" t="s">
        <v>4776</v>
      </c>
      <c r="E4714" s="3">
        <v>75820.62000000001</v>
      </c>
      <c r="F4714" s="3">
        <v>75240.509999999995</v>
      </c>
      <c r="G4714" s="8">
        <f t="shared" si="73"/>
        <v>99.234891511042761</v>
      </c>
    </row>
    <row r="4715" spans="1:7" x14ac:dyDescent="0.25">
      <c r="A4715" s="1" t="s">
        <v>4309</v>
      </c>
      <c r="B4715" s="9"/>
      <c r="C4715" s="10"/>
      <c r="D4715" s="5" t="s">
        <v>4777</v>
      </c>
      <c r="E4715" s="3">
        <v>117537.01</v>
      </c>
      <c r="F4715" s="3">
        <v>66858.460000000006</v>
      </c>
      <c r="G4715" s="8">
        <f t="shared" si="73"/>
        <v>56.8829001180139</v>
      </c>
    </row>
    <row r="4716" spans="1:7" x14ac:dyDescent="0.25">
      <c r="A4716" s="1" t="s">
        <v>4309</v>
      </c>
      <c r="B4716" s="9"/>
      <c r="C4716" s="10"/>
      <c r="D4716" s="5" t="s">
        <v>4778</v>
      </c>
      <c r="E4716" s="3">
        <v>112410.58</v>
      </c>
      <c r="F4716" s="3">
        <v>109348.97</v>
      </c>
      <c r="G4716" s="8">
        <f t="shared" si="73"/>
        <v>97.27640405378213</v>
      </c>
    </row>
    <row r="4717" spans="1:7" x14ac:dyDescent="0.25">
      <c r="A4717" s="1" t="s">
        <v>4309</v>
      </c>
      <c r="B4717" s="9"/>
      <c r="C4717" s="10"/>
      <c r="D4717" s="5" t="s">
        <v>4779</v>
      </c>
      <c r="E4717" s="3">
        <v>421850.62</v>
      </c>
      <c r="F4717" s="3">
        <v>419362.16000000003</v>
      </c>
      <c r="G4717" s="8">
        <f t="shared" si="73"/>
        <v>99.410108725216531</v>
      </c>
    </row>
    <row r="4718" spans="1:7" x14ac:dyDescent="0.25">
      <c r="A4718" s="1" t="s">
        <v>4309</v>
      </c>
      <c r="B4718" s="9"/>
      <c r="C4718" s="10"/>
      <c r="D4718" s="5" t="s">
        <v>4780</v>
      </c>
      <c r="E4718" s="3">
        <v>118147.16999999998</v>
      </c>
      <c r="F4718" s="3">
        <v>111139.54000000001</v>
      </c>
      <c r="G4718" s="8">
        <f t="shared" si="73"/>
        <v>94.068728011005277</v>
      </c>
    </row>
    <row r="4719" spans="1:7" x14ac:dyDescent="0.25">
      <c r="A4719" s="1" t="s">
        <v>4309</v>
      </c>
      <c r="B4719" s="9"/>
      <c r="C4719" s="10"/>
      <c r="D4719" s="5" t="s">
        <v>4781</v>
      </c>
      <c r="E4719" s="3">
        <v>118192.76000000001</v>
      </c>
      <c r="F4719" s="3">
        <v>115564.51000000001</v>
      </c>
      <c r="G4719" s="8">
        <f t="shared" si="73"/>
        <v>97.776302034067058</v>
      </c>
    </row>
    <row r="4720" spans="1:7" x14ac:dyDescent="0.25">
      <c r="A4720" s="1" t="s">
        <v>4309</v>
      </c>
      <c r="B4720" s="9"/>
      <c r="C4720" s="10"/>
      <c r="D4720" s="5" t="s">
        <v>4782</v>
      </c>
      <c r="E4720" s="3">
        <v>111935.54000000001</v>
      </c>
      <c r="F4720" s="3">
        <v>87789.95</v>
      </c>
      <c r="G4720" s="8">
        <f t="shared" si="73"/>
        <v>78.429022632132742</v>
      </c>
    </row>
    <row r="4721" spans="1:7" x14ac:dyDescent="0.25">
      <c r="A4721" s="1" t="s">
        <v>4309</v>
      </c>
      <c r="B4721" s="9"/>
      <c r="C4721" s="10"/>
      <c r="D4721" s="5" t="s">
        <v>4783</v>
      </c>
      <c r="E4721" s="3">
        <v>117478.00000000001</v>
      </c>
      <c r="F4721" s="3">
        <v>117495.73000000001</v>
      </c>
      <c r="G4721" s="8">
        <f t="shared" si="73"/>
        <v>100.0150921874734</v>
      </c>
    </row>
    <row r="4722" spans="1:7" x14ac:dyDescent="0.25">
      <c r="A4722" s="1" t="s">
        <v>4309</v>
      </c>
      <c r="B4722" s="9"/>
      <c r="C4722" s="10"/>
      <c r="D4722" s="5" t="s">
        <v>4784</v>
      </c>
      <c r="E4722" s="3">
        <v>117656.44</v>
      </c>
      <c r="F4722" s="3">
        <v>103728.02</v>
      </c>
      <c r="G4722" s="8">
        <f t="shared" si="73"/>
        <v>88.161786979106282</v>
      </c>
    </row>
    <row r="4723" spans="1:7" x14ac:dyDescent="0.25">
      <c r="A4723" s="1" t="s">
        <v>4309</v>
      </c>
      <c r="B4723" s="9"/>
      <c r="C4723" s="10"/>
      <c r="D4723" s="5" t="s">
        <v>4785</v>
      </c>
      <c r="E4723" s="3">
        <v>122797.77</v>
      </c>
      <c r="F4723" s="3">
        <v>81921.37</v>
      </c>
      <c r="G4723" s="8">
        <f t="shared" si="73"/>
        <v>66.71242482660719</v>
      </c>
    </row>
    <row r="4724" spans="1:7" x14ac:dyDescent="0.25">
      <c r="A4724" s="1" t="s">
        <v>4309</v>
      </c>
      <c r="B4724" s="9"/>
      <c r="C4724" s="10"/>
      <c r="D4724" s="5" t="s">
        <v>4786</v>
      </c>
      <c r="E4724" s="3">
        <v>117741.83000000002</v>
      </c>
      <c r="F4724" s="3">
        <v>116639.42</v>
      </c>
      <c r="G4724" s="8">
        <f t="shared" si="73"/>
        <v>99.063705736525392</v>
      </c>
    </row>
    <row r="4725" spans="1:7" x14ac:dyDescent="0.25">
      <c r="A4725" s="1" t="s">
        <v>4309</v>
      </c>
      <c r="B4725" s="9"/>
      <c r="C4725" s="10"/>
      <c r="D4725" s="5" t="s">
        <v>4787</v>
      </c>
      <c r="E4725" s="3">
        <v>117413.77</v>
      </c>
      <c r="F4725" s="3">
        <v>106202.90000000001</v>
      </c>
      <c r="G4725" s="8">
        <f t="shared" si="73"/>
        <v>90.451826902415277</v>
      </c>
    </row>
    <row r="4726" spans="1:7" x14ac:dyDescent="0.25">
      <c r="A4726" s="1" t="s">
        <v>4309</v>
      </c>
      <c r="B4726" s="9"/>
      <c r="C4726" s="10"/>
      <c r="D4726" s="5" t="s">
        <v>4788</v>
      </c>
      <c r="E4726" s="3">
        <v>558004.77</v>
      </c>
      <c r="F4726" s="3">
        <v>489732.12</v>
      </c>
      <c r="G4726" s="8">
        <f t="shared" si="73"/>
        <v>87.764862655206329</v>
      </c>
    </row>
    <row r="4727" spans="1:7" x14ac:dyDescent="0.25">
      <c r="A4727" s="1" t="s">
        <v>4309</v>
      </c>
      <c r="B4727" s="9"/>
      <c r="C4727" s="10"/>
      <c r="D4727" s="5" t="s">
        <v>4789</v>
      </c>
      <c r="E4727" s="3">
        <v>454996.32</v>
      </c>
      <c r="F4727" s="3">
        <v>436102.04</v>
      </c>
      <c r="G4727" s="8">
        <f t="shared" si="73"/>
        <v>95.847377402964483</v>
      </c>
    </row>
    <row r="4728" spans="1:7" x14ac:dyDescent="0.25">
      <c r="A4728" s="1" t="s">
        <v>4309</v>
      </c>
      <c r="B4728" s="9"/>
      <c r="C4728" s="10"/>
      <c r="D4728" s="5" t="s">
        <v>4790</v>
      </c>
      <c r="E4728" s="3">
        <v>760481.67999999993</v>
      </c>
      <c r="F4728" s="3">
        <v>659554.05999999994</v>
      </c>
      <c r="G4728" s="8">
        <f t="shared" si="73"/>
        <v>86.728461361488684</v>
      </c>
    </row>
    <row r="4729" spans="1:7" x14ac:dyDescent="0.25">
      <c r="A4729" s="1" t="s">
        <v>4309</v>
      </c>
      <c r="B4729" s="9"/>
      <c r="C4729" s="10"/>
      <c r="D4729" s="5" t="s">
        <v>4791</v>
      </c>
      <c r="E4729" s="3">
        <v>628966.86999999988</v>
      </c>
      <c r="F4729" s="3">
        <v>541447.12</v>
      </c>
      <c r="G4729" s="8">
        <f t="shared" si="73"/>
        <v>86.085157394697134</v>
      </c>
    </row>
    <row r="4730" spans="1:7" x14ac:dyDescent="0.25">
      <c r="A4730" s="1" t="s">
        <v>4309</v>
      </c>
      <c r="B4730" s="9"/>
      <c r="C4730" s="10"/>
      <c r="D4730" s="5" t="s">
        <v>4792</v>
      </c>
      <c r="E4730" s="3">
        <v>350567.64999999997</v>
      </c>
      <c r="F4730" s="3">
        <v>293431.78999999998</v>
      </c>
      <c r="G4730" s="8">
        <f t="shared" si="73"/>
        <v>83.701901758476566</v>
      </c>
    </row>
    <row r="4731" spans="1:7" x14ac:dyDescent="0.25">
      <c r="A4731" s="1" t="s">
        <v>4309</v>
      </c>
      <c r="B4731" s="9"/>
      <c r="C4731" s="10"/>
      <c r="D4731" s="5" t="s">
        <v>4793</v>
      </c>
      <c r="E4731" s="3">
        <v>350743.14</v>
      </c>
      <c r="F4731" s="3">
        <v>279245.54000000004</v>
      </c>
      <c r="G4731" s="8">
        <f t="shared" si="73"/>
        <v>79.615396041673122</v>
      </c>
    </row>
    <row r="4732" spans="1:7" x14ac:dyDescent="0.25">
      <c r="A4732" s="1" t="s">
        <v>4309</v>
      </c>
      <c r="B4732" s="9"/>
      <c r="C4732" s="10"/>
      <c r="D4732" s="5" t="s">
        <v>4794</v>
      </c>
      <c r="E4732" s="3">
        <v>1396018.6800000002</v>
      </c>
      <c r="F4732" s="3">
        <v>1251341.48</v>
      </c>
      <c r="G4732" s="8">
        <f t="shared" si="73"/>
        <v>89.636442400613134</v>
      </c>
    </row>
    <row r="4733" spans="1:7" x14ac:dyDescent="0.25">
      <c r="A4733" s="1" t="s">
        <v>4309</v>
      </c>
      <c r="B4733" s="9"/>
      <c r="C4733" s="10"/>
      <c r="D4733" s="5" t="s">
        <v>4795</v>
      </c>
      <c r="E4733" s="3">
        <v>362788.02999999997</v>
      </c>
      <c r="F4733" s="3">
        <v>280924.96000000002</v>
      </c>
      <c r="G4733" s="8">
        <f t="shared" si="73"/>
        <v>77.435013498102464</v>
      </c>
    </row>
    <row r="4734" spans="1:7" x14ac:dyDescent="0.25">
      <c r="A4734" s="1" t="s">
        <v>4309</v>
      </c>
      <c r="B4734" s="9"/>
      <c r="C4734" s="10"/>
      <c r="D4734" s="5" t="s">
        <v>4796</v>
      </c>
      <c r="E4734" s="3">
        <v>205621.49</v>
      </c>
      <c r="F4734" s="3">
        <v>142396.44</v>
      </c>
      <c r="G4734" s="8">
        <f t="shared" si="73"/>
        <v>69.251730448991495</v>
      </c>
    </row>
    <row r="4735" spans="1:7" x14ac:dyDescent="0.25">
      <c r="A4735" s="1" t="s">
        <v>4309</v>
      </c>
      <c r="B4735" s="9"/>
      <c r="C4735" s="10"/>
      <c r="D4735" s="5" t="s">
        <v>4797</v>
      </c>
      <c r="E4735" s="3">
        <v>183914.42</v>
      </c>
      <c r="F4735" s="3">
        <v>168731.1</v>
      </c>
      <c r="G4735" s="8">
        <f t="shared" si="73"/>
        <v>91.744355880305633</v>
      </c>
    </row>
    <row r="4736" spans="1:7" x14ac:dyDescent="0.25">
      <c r="A4736" s="1" t="s">
        <v>4309</v>
      </c>
      <c r="B4736" s="9"/>
      <c r="C4736" s="10"/>
      <c r="D4736" s="5" t="s">
        <v>4798</v>
      </c>
      <c r="E4736" s="3">
        <v>352694.44</v>
      </c>
      <c r="F4736" s="3">
        <v>328049.91999999998</v>
      </c>
      <c r="G4736" s="8">
        <f t="shared" si="73"/>
        <v>93.012501132708522</v>
      </c>
    </row>
    <row r="4737" spans="1:7" x14ac:dyDescent="0.25">
      <c r="A4737" s="1" t="s">
        <v>4309</v>
      </c>
      <c r="B4737" s="9"/>
      <c r="C4737" s="10"/>
      <c r="D4737" s="5" t="s">
        <v>4799</v>
      </c>
      <c r="E4737" s="3">
        <v>1012206.1399999999</v>
      </c>
      <c r="F4737" s="3">
        <v>902057.89</v>
      </c>
      <c r="G4737" s="8">
        <f t="shared" si="73"/>
        <v>89.118002188763654</v>
      </c>
    </row>
    <row r="4738" spans="1:7" x14ac:dyDescent="0.25">
      <c r="A4738" s="1" t="s">
        <v>4309</v>
      </c>
      <c r="B4738" s="9"/>
      <c r="C4738" s="10"/>
      <c r="D4738" s="5" t="s">
        <v>4800</v>
      </c>
      <c r="E4738" s="3">
        <v>1053952.31</v>
      </c>
      <c r="F4738" s="3">
        <v>986566.49</v>
      </c>
      <c r="G4738" s="8">
        <f t="shared" si="73"/>
        <v>93.606369153458175</v>
      </c>
    </row>
    <row r="4739" spans="1:7" x14ac:dyDescent="0.25">
      <c r="A4739" s="1" t="s">
        <v>4309</v>
      </c>
      <c r="B4739" s="9"/>
      <c r="C4739" s="10"/>
      <c r="D4739" s="5" t="s">
        <v>4801</v>
      </c>
      <c r="E4739" s="3">
        <v>119822.33999999998</v>
      </c>
      <c r="F4739" s="3">
        <v>100585.98000000001</v>
      </c>
      <c r="G4739" s="8">
        <f t="shared" si="73"/>
        <v>83.945931952255336</v>
      </c>
    </row>
    <row r="4740" spans="1:7" x14ac:dyDescent="0.25">
      <c r="A4740" s="1" t="s">
        <v>4309</v>
      </c>
      <c r="B4740" s="9"/>
      <c r="C4740" s="10"/>
      <c r="D4740" s="5" t="s">
        <v>4802</v>
      </c>
      <c r="E4740" s="3">
        <v>124206.12</v>
      </c>
      <c r="F4740" s="3">
        <v>86740.2</v>
      </c>
      <c r="G4740" s="8">
        <f t="shared" ref="G4740:G4803" si="74">F4740/E4740*100</f>
        <v>69.835689255891737</v>
      </c>
    </row>
    <row r="4741" spans="1:7" x14ac:dyDescent="0.25">
      <c r="A4741" s="1" t="s">
        <v>4309</v>
      </c>
      <c r="B4741" s="9"/>
      <c r="C4741" s="10"/>
      <c r="D4741" s="5" t="s">
        <v>4803</v>
      </c>
      <c r="E4741" s="3">
        <v>118279.98999999999</v>
      </c>
      <c r="F4741" s="3">
        <v>104277.90999999999</v>
      </c>
      <c r="G4741" s="8">
        <f t="shared" si="74"/>
        <v>88.161919864890081</v>
      </c>
    </row>
    <row r="4742" spans="1:7" x14ac:dyDescent="0.25">
      <c r="A4742" s="1" t="s">
        <v>4309</v>
      </c>
      <c r="B4742" s="9"/>
      <c r="C4742" s="10"/>
      <c r="D4742" s="5" t="s">
        <v>4804</v>
      </c>
      <c r="E4742" s="3">
        <v>121453.94</v>
      </c>
      <c r="F4742" s="3">
        <v>97788.99</v>
      </c>
      <c r="G4742" s="8">
        <f t="shared" si="74"/>
        <v>80.515288347170952</v>
      </c>
    </row>
    <row r="4743" spans="1:7" x14ac:dyDescent="0.25">
      <c r="A4743" s="1" t="s">
        <v>4309</v>
      </c>
      <c r="B4743" s="9"/>
      <c r="C4743" s="10"/>
      <c r="D4743" s="5" t="s">
        <v>4805</v>
      </c>
      <c r="E4743" s="3">
        <v>123879.26000000001</v>
      </c>
      <c r="F4743" s="3">
        <v>50014.990000000005</v>
      </c>
      <c r="G4743" s="8">
        <f t="shared" si="74"/>
        <v>40.373981891722636</v>
      </c>
    </row>
    <row r="4744" spans="1:7" x14ac:dyDescent="0.25">
      <c r="A4744" s="1" t="s">
        <v>4309</v>
      </c>
      <c r="B4744" s="9"/>
      <c r="C4744" s="10"/>
      <c r="D4744" s="5" t="s">
        <v>4806</v>
      </c>
      <c r="E4744" s="3">
        <v>115650.37</v>
      </c>
      <c r="F4744" s="3">
        <v>95939.15</v>
      </c>
      <c r="G4744" s="8">
        <f t="shared" si="74"/>
        <v>82.956198064908918</v>
      </c>
    </row>
    <row r="4745" spans="1:7" x14ac:dyDescent="0.25">
      <c r="A4745" s="1" t="s">
        <v>4309</v>
      </c>
      <c r="B4745" s="9"/>
      <c r="C4745" s="10"/>
      <c r="D4745" s="5" t="s">
        <v>4807</v>
      </c>
      <c r="E4745" s="3">
        <v>136657.40000000002</v>
      </c>
      <c r="F4745" s="3">
        <v>91316.55</v>
      </c>
      <c r="G4745" s="8">
        <f t="shared" si="74"/>
        <v>66.821518629799769</v>
      </c>
    </row>
    <row r="4746" spans="1:7" x14ac:dyDescent="0.25">
      <c r="A4746" s="1" t="s">
        <v>4309</v>
      </c>
      <c r="B4746" s="9"/>
      <c r="C4746" s="10"/>
      <c r="D4746" s="5" t="s">
        <v>4808</v>
      </c>
      <c r="E4746" s="3">
        <v>127034.74</v>
      </c>
      <c r="F4746" s="3">
        <v>67431.490000000005</v>
      </c>
      <c r="G4746" s="8">
        <f t="shared" si="74"/>
        <v>53.081141426353142</v>
      </c>
    </row>
    <row r="4747" spans="1:7" x14ac:dyDescent="0.25">
      <c r="A4747" s="1" t="s">
        <v>4309</v>
      </c>
      <c r="B4747" s="9"/>
      <c r="C4747" s="10"/>
      <c r="D4747" s="5" t="s">
        <v>4809</v>
      </c>
      <c r="E4747" s="3">
        <v>94293.64</v>
      </c>
      <c r="F4747" s="3">
        <v>17808.96</v>
      </c>
      <c r="G4747" s="8">
        <f t="shared" si="74"/>
        <v>18.886703281366589</v>
      </c>
    </row>
    <row r="4748" spans="1:7" x14ac:dyDescent="0.25">
      <c r="A4748" s="1" t="s">
        <v>4309</v>
      </c>
      <c r="B4748" s="9"/>
      <c r="C4748" s="10"/>
      <c r="D4748" s="5" t="s">
        <v>4810</v>
      </c>
      <c r="E4748" s="3">
        <v>893551.5</v>
      </c>
      <c r="F4748" s="3">
        <v>785681.35</v>
      </c>
      <c r="G4748" s="8">
        <f t="shared" si="74"/>
        <v>87.927931406303941</v>
      </c>
    </row>
    <row r="4749" spans="1:7" x14ac:dyDescent="0.25">
      <c r="A4749" s="1" t="s">
        <v>4309</v>
      </c>
      <c r="B4749" s="9"/>
      <c r="C4749" s="10"/>
      <c r="D4749" s="5" t="s">
        <v>4811</v>
      </c>
      <c r="E4749" s="3">
        <v>381004.23</v>
      </c>
      <c r="F4749" s="3">
        <v>245643.25</v>
      </c>
      <c r="G4749" s="8">
        <f t="shared" si="74"/>
        <v>64.472578165339527</v>
      </c>
    </row>
    <row r="4750" spans="1:7" x14ac:dyDescent="0.25">
      <c r="A4750" s="1" t="s">
        <v>4309</v>
      </c>
      <c r="B4750" s="9"/>
      <c r="C4750" s="10"/>
      <c r="D4750" s="5" t="s">
        <v>4812</v>
      </c>
      <c r="E4750" s="3">
        <v>730098.46</v>
      </c>
      <c r="F4750" s="3">
        <v>637814.63</v>
      </c>
      <c r="G4750" s="8">
        <f t="shared" si="74"/>
        <v>87.360084282330902</v>
      </c>
    </row>
    <row r="4751" spans="1:7" x14ac:dyDescent="0.25">
      <c r="A4751" s="1" t="s">
        <v>4309</v>
      </c>
      <c r="B4751" s="9"/>
      <c r="C4751" s="10"/>
      <c r="D4751" s="5" t="s">
        <v>4813</v>
      </c>
      <c r="E4751" s="3">
        <v>1145346.0699999998</v>
      </c>
      <c r="F4751" s="3">
        <v>996525.51</v>
      </c>
      <c r="G4751" s="8">
        <f t="shared" si="74"/>
        <v>87.00649839397451</v>
      </c>
    </row>
    <row r="4752" spans="1:7" x14ac:dyDescent="0.25">
      <c r="A4752" s="1" t="s">
        <v>4309</v>
      </c>
      <c r="B4752" s="9"/>
      <c r="C4752" s="10"/>
      <c r="D4752" s="5" t="s">
        <v>4814</v>
      </c>
      <c r="E4752" s="3">
        <v>671180.38</v>
      </c>
      <c r="F4752" s="3">
        <v>630514.00999999989</v>
      </c>
      <c r="G4752" s="8">
        <f t="shared" si="74"/>
        <v>93.941066930472545</v>
      </c>
    </row>
    <row r="4753" spans="1:7" x14ac:dyDescent="0.25">
      <c r="A4753" s="1" t="s">
        <v>4309</v>
      </c>
      <c r="B4753" s="9"/>
      <c r="C4753" s="10"/>
      <c r="D4753" s="5" t="s">
        <v>4815</v>
      </c>
      <c r="E4753" s="3">
        <v>673202.35000000009</v>
      </c>
      <c r="F4753" s="3">
        <v>633882.30000000005</v>
      </c>
      <c r="G4753" s="8">
        <f t="shared" si="74"/>
        <v>94.159252414968535</v>
      </c>
    </row>
    <row r="4754" spans="1:7" x14ac:dyDescent="0.25">
      <c r="A4754" s="1" t="s">
        <v>4309</v>
      </c>
      <c r="B4754" s="9"/>
      <c r="C4754" s="10"/>
      <c r="D4754" s="5" t="s">
        <v>4816</v>
      </c>
      <c r="E4754" s="3">
        <v>554289.44999999995</v>
      </c>
      <c r="F4754" s="3">
        <v>468760.38</v>
      </c>
      <c r="G4754" s="8">
        <f t="shared" si="74"/>
        <v>84.569601676524783</v>
      </c>
    </row>
    <row r="4755" spans="1:7" x14ac:dyDescent="0.25">
      <c r="A4755" s="1" t="s">
        <v>4309</v>
      </c>
      <c r="B4755" s="9"/>
      <c r="C4755" s="10"/>
      <c r="D4755" s="5" t="s">
        <v>4817</v>
      </c>
      <c r="E4755" s="3">
        <v>842637.80999999994</v>
      </c>
      <c r="F4755" s="3">
        <v>765751.84000000008</v>
      </c>
      <c r="G4755" s="8">
        <f t="shared" si="74"/>
        <v>90.875561351798368</v>
      </c>
    </row>
    <row r="4756" spans="1:7" x14ac:dyDescent="0.25">
      <c r="A4756" s="1" t="s">
        <v>4309</v>
      </c>
      <c r="B4756" s="9"/>
      <c r="C4756" s="10"/>
      <c r="D4756" s="5" t="s">
        <v>4818</v>
      </c>
      <c r="E4756" s="3">
        <v>501956.5</v>
      </c>
      <c r="F4756" s="3">
        <v>436516.91000000003</v>
      </c>
      <c r="G4756" s="8">
        <f t="shared" si="74"/>
        <v>86.963095407669798</v>
      </c>
    </row>
    <row r="4757" spans="1:7" x14ac:dyDescent="0.25">
      <c r="A4757" s="1" t="s">
        <v>4309</v>
      </c>
      <c r="B4757" s="9"/>
      <c r="C4757" s="10"/>
      <c r="D4757" s="5" t="s">
        <v>4819</v>
      </c>
      <c r="E4757" s="3">
        <v>1319707.7</v>
      </c>
      <c r="F4757" s="3">
        <v>1023528.7</v>
      </c>
      <c r="G4757" s="8">
        <f t="shared" si="74"/>
        <v>77.557227255702159</v>
      </c>
    </row>
    <row r="4758" spans="1:7" x14ac:dyDescent="0.25">
      <c r="A4758" s="1" t="s">
        <v>4309</v>
      </c>
      <c r="B4758" s="9"/>
      <c r="C4758" s="10"/>
      <c r="D4758" s="5" t="s">
        <v>4820</v>
      </c>
      <c r="E4758" s="3">
        <v>0</v>
      </c>
      <c r="F4758" s="3">
        <v>9513.86</v>
      </c>
      <c r="G4758" s="8">
        <v>0</v>
      </c>
    </row>
    <row r="4759" spans="1:7" x14ac:dyDescent="0.25">
      <c r="A4759" s="1" t="s">
        <v>4309</v>
      </c>
      <c r="B4759" s="9"/>
      <c r="C4759" s="10"/>
      <c r="D4759" s="5" t="s">
        <v>4821</v>
      </c>
      <c r="E4759" s="3">
        <v>120508.68000000001</v>
      </c>
      <c r="F4759" s="3">
        <v>115520.16</v>
      </c>
      <c r="G4759" s="8">
        <f t="shared" si="74"/>
        <v>95.860447562781374</v>
      </c>
    </row>
    <row r="4760" spans="1:7" x14ac:dyDescent="0.25">
      <c r="A4760" s="1" t="s">
        <v>4309</v>
      </c>
      <c r="B4760" s="9"/>
      <c r="C4760" s="10"/>
      <c r="D4760" s="5" t="s">
        <v>4822</v>
      </c>
      <c r="E4760" s="3">
        <v>115845.28</v>
      </c>
      <c r="F4760" s="3">
        <v>108846.55</v>
      </c>
      <c r="G4760" s="8">
        <f t="shared" si="74"/>
        <v>93.958554029995881</v>
      </c>
    </row>
    <row r="4761" spans="1:7" x14ac:dyDescent="0.25">
      <c r="A4761" s="1" t="s">
        <v>4309</v>
      </c>
      <c r="B4761" s="9"/>
      <c r="C4761" s="10"/>
      <c r="D4761" s="5" t="s">
        <v>4823</v>
      </c>
      <c r="E4761" s="3">
        <v>122538.39</v>
      </c>
      <c r="F4761" s="3">
        <v>91556.97</v>
      </c>
      <c r="G4761" s="8">
        <f t="shared" si="74"/>
        <v>74.716968290508802</v>
      </c>
    </row>
    <row r="4762" spans="1:7" x14ac:dyDescent="0.25">
      <c r="A4762" s="1" t="s">
        <v>4309</v>
      </c>
      <c r="B4762" s="9"/>
      <c r="C4762" s="10"/>
      <c r="D4762" s="5" t="s">
        <v>4824</v>
      </c>
      <c r="E4762" s="3">
        <v>423222.06</v>
      </c>
      <c r="F4762" s="3">
        <v>389390.05000000005</v>
      </c>
      <c r="G4762" s="8">
        <f t="shared" si="74"/>
        <v>92.006085410576205</v>
      </c>
    </row>
    <row r="4763" spans="1:7" x14ac:dyDescent="0.25">
      <c r="A4763" s="1" t="s">
        <v>4309</v>
      </c>
      <c r="B4763" s="9"/>
      <c r="C4763" s="10"/>
      <c r="D4763" s="5" t="s">
        <v>4825</v>
      </c>
      <c r="E4763" s="3">
        <v>427340.78</v>
      </c>
      <c r="F4763" s="3">
        <v>361481.02</v>
      </c>
      <c r="G4763" s="8">
        <f t="shared" si="74"/>
        <v>84.588468247752999</v>
      </c>
    </row>
    <row r="4764" spans="1:7" x14ac:dyDescent="0.25">
      <c r="A4764" s="1" t="s">
        <v>4309</v>
      </c>
      <c r="B4764" s="9"/>
      <c r="C4764" s="10"/>
      <c r="D4764" s="5" t="s">
        <v>4826</v>
      </c>
      <c r="E4764" s="3">
        <v>1124617.08</v>
      </c>
      <c r="F4764" s="3">
        <v>931688.66</v>
      </c>
      <c r="G4764" s="8">
        <f t="shared" si="74"/>
        <v>82.844967995684357</v>
      </c>
    </row>
    <row r="4765" spans="1:7" x14ac:dyDescent="0.25">
      <c r="A4765" s="1" t="s">
        <v>4309</v>
      </c>
      <c r="B4765" s="9"/>
      <c r="C4765" s="10"/>
      <c r="D4765" s="5" t="s">
        <v>4827</v>
      </c>
      <c r="E4765" s="3">
        <v>160785.68</v>
      </c>
      <c r="F4765" s="3">
        <v>64375.76999999999</v>
      </c>
      <c r="G4765" s="8">
        <f t="shared" si="74"/>
        <v>40.038248431079182</v>
      </c>
    </row>
    <row r="4766" spans="1:7" x14ac:dyDescent="0.25">
      <c r="A4766" s="1" t="s">
        <v>4309</v>
      </c>
      <c r="B4766" s="9"/>
      <c r="C4766" s="10"/>
      <c r="D4766" s="5" t="s">
        <v>4828</v>
      </c>
      <c r="E4766" s="3">
        <v>119712.17</v>
      </c>
      <c r="F4766" s="3">
        <v>102347.25</v>
      </c>
      <c r="G4766" s="8">
        <f t="shared" si="74"/>
        <v>85.494440540172306</v>
      </c>
    </row>
    <row r="4767" spans="1:7" x14ac:dyDescent="0.25">
      <c r="A4767" s="1" t="s">
        <v>4309</v>
      </c>
      <c r="B4767" s="9"/>
      <c r="C4767" s="10"/>
      <c r="D4767" s="5" t="s">
        <v>4829</v>
      </c>
      <c r="E4767" s="3">
        <v>843583.27</v>
      </c>
      <c r="F4767" s="3">
        <v>776764.88</v>
      </c>
      <c r="G4767" s="8">
        <f t="shared" si="74"/>
        <v>92.079218213988526</v>
      </c>
    </row>
    <row r="4768" spans="1:7" x14ac:dyDescent="0.25">
      <c r="A4768" s="1" t="s">
        <v>4309</v>
      </c>
      <c r="B4768" s="9"/>
      <c r="C4768" s="10"/>
      <c r="D4768" s="5" t="s">
        <v>4830</v>
      </c>
      <c r="E4768" s="3">
        <v>120372.04</v>
      </c>
      <c r="F4768" s="3">
        <v>120687.18</v>
      </c>
      <c r="G4768" s="8">
        <f t="shared" si="74"/>
        <v>100.2618049839481</v>
      </c>
    </row>
    <row r="4769" spans="1:7" x14ac:dyDescent="0.25">
      <c r="A4769" s="1" t="s">
        <v>4309</v>
      </c>
      <c r="B4769" s="9"/>
      <c r="C4769" s="10"/>
      <c r="D4769" s="5" t="s">
        <v>4831</v>
      </c>
      <c r="E4769" s="3">
        <v>479839.62</v>
      </c>
      <c r="F4769" s="3">
        <v>421150.50999999995</v>
      </c>
      <c r="G4769" s="8">
        <f t="shared" si="74"/>
        <v>87.769015405605728</v>
      </c>
    </row>
    <row r="4770" spans="1:7" x14ac:dyDescent="0.25">
      <c r="A4770" s="1" t="s">
        <v>4309</v>
      </c>
      <c r="B4770" s="9"/>
      <c r="C4770" s="10"/>
      <c r="D4770" s="5" t="s">
        <v>4832</v>
      </c>
      <c r="E4770" s="3">
        <v>790139.52</v>
      </c>
      <c r="F4770" s="3">
        <v>707783.9</v>
      </c>
      <c r="G4770" s="8">
        <f t="shared" si="74"/>
        <v>89.577078741739186</v>
      </c>
    </row>
    <row r="4771" spans="1:7" x14ac:dyDescent="0.25">
      <c r="A4771" s="1" t="s">
        <v>4309</v>
      </c>
      <c r="B4771" s="9"/>
      <c r="C4771" s="10"/>
      <c r="D4771" s="5" t="s">
        <v>4833</v>
      </c>
      <c r="E4771" s="3">
        <v>456173.49000000005</v>
      </c>
      <c r="F4771" s="3">
        <v>375085.63</v>
      </c>
      <c r="G4771" s="8">
        <f t="shared" si="74"/>
        <v>82.224337499314132</v>
      </c>
    </row>
    <row r="4772" spans="1:7" x14ac:dyDescent="0.25">
      <c r="A4772" s="1" t="s">
        <v>4309</v>
      </c>
      <c r="B4772" s="9"/>
      <c r="C4772" s="10"/>
      <c r="D4772" s="5" t="s">
        <v>4834</v>
      </c>
      <c r="E4772" s="3">
        <v>459306.81000000006</v>
      </c>
      <c r="F4772" s="3">
        <v>397338.77</v>
      </c>
      <c r="G4772" s="8">
        <f t="shared" si="74"/>
        <v>86.508355928796249</v>
      </c>
    </row>
    <row r="4773" spans="1:7" x14ac:dyDescent="0.25">
      <c r="A4773" s="1" t="s">
        <v>4309</v>
      </c>
      <c r="B4773" s="9"/>
      <c r="C4773" s="10"/>
      <c r="D4773" s="5" t="s">
        <v>4835</v>
      </c>
      <c r="E4773" s="3">
        <v>788220.9800000001</v>
      </c>
      <c r="F4773" s="3">
        <v>746410.45</v>
      </c>
      <c r="G4773" s="8">
        <f t="shared" si="74"/>
        <v>94.695582703216033</v>
      </c>
    </row>
    <row r="4774" spans="1:7" x14ac:dyDescent="0.25">
      <c r="A4774" s="1" t="s">
        <v>4309</v>
      </c>
      <c r="B4774" s="9"/>
      <c r="C4774" s="10"/>
      <c r="D4774" s="5" t="s">
        <v>4836</v>
      </c>
      <c r="E4774" s="3">
        <v>980624.54999999993</v>
      </c>
      <c r="F4774" s="3">
        <v>950582.66</v>
      </c>
      <c r="G4774" s="8">
        <f t="shared" si="74"/>
        <v>96.936453406148161</v>
      </c>
    </row>
    <row r="4775" spans="1:7" x14ac:dyDescent="0.25">
      <c r="A4775" s="1" t="s">
        <v>4309</v>
      </c>
      <c r="B4775" s="9"/>
      <c r="C4775" s="10"/>
      <c r="D4775" s="5" t="s">
        <v>4837</v>
      </c>
      <c r="E4775" s="3">
        <v>984829.16</v>
      </c>
      <c r="F4775" s="3">
        <v>930707.51</v>
      </c>
      <c r="G4775" s="8">
        <f t="shared" si="74"/>
        <v>94.504463088806176</v>
      </c>
    </row>
    <row r="4776" spans="1:7" x14ac:dyDescent="0.25">
      <c r="A4776" s="1" t="s">
        <v>4309</v>
      </c>
      <c r="B4776" s="9"/>
      <c r="C4776" s="10"/>
      <c r="D4776" s="5" t="s">
        <v>4838</v>
      </c>
      <c r="E4776" s="3">
        <v>986784.39</v>
      </c>
      <c r="F4776" s="3">
        <v>898797.7699999999</v>
      </c>
      <c r="G4776" s="8">
        <f t="shared" si="74"/>
        <v>91.083501027007514</v>
      </c>
    </row>
    <row r="4777" spans="1:7" x14ac:dyDescent="0.25">
      <c r="A4777" s="1" t="s">
        <v>4309</v>
      </c>
      <c r="B4777" s="9"/>
      <c r="C4777" s="10"/>
      <c r="D4777" s="5" t="s">
        <v>4839</v>
      </c>
      <c r="E4777" s="3">
        <v>225359.54</v>
      </c>
      <c r="F4777" s="3">
        <v>210898.81</v>
      </c>
      <c r="G4777" s="8">
        <f t="shared" si="74"/>
        <v>93.58326255014542</v>
      </c>
    </row>
    <row r="4778" spans="1:7" x14ac:dyDescent="0.25">
      <c r="A4778" s="1" t="s">
        <v>4309</v>
      </c>
      <c r="B4778" s="9"/>
      <c r="C4778" s="10"/>
      <c r="D4778" s="5" t="s">
        <v>4840</v>
      </c>
      <c r="E4778" s="3">
        <v>507844.92999999993</v>
      </c>
      <c r="F4778" s="3">
        <v>443803.23</v>
      </c>
      <c r="G4778" s="8">
        <f t="shared" si="74"/>
        <v>87.389516717238862</v>
      </c>
    </row>
    <row r="4779" spans="1:7" x14ac:dyDescent="0.25">
      <c r="A4779" s="1" t="s">
        <v>4309</v>
      </c>
      <c r="B4779" s="9"/>
      <c r="C4779" s="10"/>
      <c r="D4779" s="5" t="s">
        <v>4841</v>
      </c>
      <c r="E4779" s="3">
        <v>793088.44</v>
      </c>
      <c r="F4779" s="3">
        <v>711563.56</v>
      </c>
      <c r="G4779" s="8">
        <f t="shared" si="74"/>
        <v>89.720581477647073</v>
      </c>
    </row>
    <row r="4780" spans="1:7" x14ac:dyDescent="0.25">
      <c r="A4780" s="1" t="s">
        <v>4309</v>
      </c>
      <c r="B4780" s="9"/>
      <c r="C4780" s="10"/>
      <c r="D4780" s="5" t="s">
        <v>4842</v>
      </c>
      <c r="E4780" s="3">
        <v>1130055.27</v>
      </c>
      <c r="F4780" s="3">
        <v>1028514.94</v>
      </c>
      <c r="G4780" s="8">
        <f t="shared" si="74"/>
        <v>91.014569579415337</v>
      </c>
    </row>
    <row r="4781" spans="1:7" x14ac:dyDescent="0.25">
      <c r="A4781" s="1" t="s">
        <v>4309</v>
      </c>
      <c r="B4781" s="9"/>
      <c r="C4781" s="10"/>
      <c r="D4781" s="5" t="s">
        <v>4843</v>
      </c>
      <c r="E4781" s="3">
        <v>1093128.1500000001</v>
      </c>
      <c r="F4781" s="3">
        <v>969750.4</v>
      </c>
      <c r="G4781" s="8">
        <f t="shared" si="74"/>
        <v>88.71333155220637</v>
      </c>
    </row>
    <row r="4782" spans="1:7" x14ac:dyDescent="0.25">
      <c r="A4782" s="1" t="s">
        <v>4309</v>
      </c>
      <c r="B4782" s="9"/>
      <c r="C4782" s="10"/>
      <c r="D4782" s="5" t="s">
        <v>4844</v>
      </c>
      <c r="E4782" s="3">
        <v>490973.07</v>
      </c>
      <c r="F4782" s="3">
        <v>446436.99</v>
      </c>
      <c r="G4782" s="8">
        <f t="shared" si="74"/>
        <v>90.929017756513602</v>
      </c>
    </row>
    <row r="4783" spans="1:7" x14ac:dyDescent="0.25">
      <c r="A4783" s="1" t="s">
        <v>4309</v>
      </c>
      <c r="B4783" s="9"/>
      <c r="C4783" s="10"/>
      <c r="D4783" s="5" t="s">
        <v>4845</v>
      </c>
      <c r="E4783" s="3">
        <v>799373.57</v>
      </c>
      <c r="F4783" s="3">
        <v>717338.55</v>
      </c>
      <c r="G4783" s="8">
        <f t="shared" si="74"/>
        <v>89.737586645502944</v>
      </c>
    </row>
    <row r="4784" spans="1:7" x14ac:dyDescent="0.25">
      <c r="A4784" s="1" t="s">
        <v>4309</v>
      </c>
      <c r="B4784" s="9"/>
      <c r="C4784" s="10"/>
      <c r="D4784" s="5" t="s">
        <v>4846</v>
      </c>
      <c r="E4784" s="3">
        <v>1023345.51</v>
      </c>
      <c r="F4784" s="3">
        <v>890278.28999999992</v>
      </c>
      <c r="G4784" s="8">
        <f t="shared" si="74"/>
        <v>86.996843324206296</v>
      </c>
    </row>
    <row r="4785" spans="1:7" x14ac:dyDescent="0.25">
      <c r="A4785" s="1" t="s">
        <v>4309</v>
      </c>
      <c r="B4785" s="9"/>
      <c r="C4785" s="10"/>
      <c r="D4785" s="5" t="s">
        <v>4847</v>
      </c>
      <c r="E4785" s="3">
        <v>1269122.46</v>
      </c>
      <c r="F4785" s="3">
        <v>1016103.21</v>
      </c>
      <c r="G4785" s="8">
        <f t="shared" si="74"/>
        <v>80.06344872345889</v>
      </c>
    </row>
    <row r="4786" spans="1:7" x14ac:dyDescent="0.25">
      <c r="A4786" s="1" t="s">
        <v>4309</v>
      </c>
      <c r="B4786" s="9"/>
      <c r="C4786" s="10"/>
      <c r="D4786" s="5" t="s">
        <v>4848</v>
      </c>
      <c r="E4786" s="3">
        <v>992461.97999999986</v>
      </c>
      <c r="F4786" s="3">
        <v>770883.67999999993</v>
      </c>
      <c r="G4786" s="8">
        <f t="shared" si="74"/>
        <v>77.673875224922966</v>
      </c>
    </row>
    <row r="4787" spans="1:7" x14ac:dyDescent="0.25">
      <c r="A4787" s="1" t="s">
        <v>4309</v>
      </c>
      <c r="B4787" s="9"/>
      <c r="C4787" s="10"/>
      <c r="D4787" s="5" t="s">
        <v>4849</v>
      </c>
      <c r="E4787" s="3">
        <v>451118.37</v>
      </c>
      <c r="F4787" s="3">
        <v>406357.88</v>
      </c>
      <c r="G4787" s="8">
        <f t="shared" si="74"/>
        <v>90.077883549721108</v>
      </c>
    </row>
    <row r="4788" spans="1:7" x14ac:dyDescent="0.25">
      <c r="A4788" s="1" t="s">
        <v>4309</v>
      </c>
      <c r="B4788" s="9"/>
      <c r="C4788" s="10"/>
      <c r="D4788" s="5" t="s">
        <v>4850</v>
      </c>
      <c r="E4788" s="3">
        <v>465325.1</v>
      </c>
      <c r="F4788" s="3">
        <v>443402.1</v>
      </c>
      <c r="G4788" s="8">
        <f t="shared" si="74"/>
        <v>95.288670222173693</v>
      </c>
    </row>
    <row r="4789" spans="1:7" x14ac:dyDescent="0.25">
      <c r="A4789" s="1" t="s">
        <v>4309</v>
      </c>
      <c r="B4789" s="9"/>
      <c r="C4789" s="10"/>
      <c r="D4789" s="5" t="s">
        <v>4851</v>
      </c>
      <c r="E4789" s="3">
        <v>463575.36</v>
      </c>
      <c r="F4789" s="3">
        <v>450103.06</v>
      </c>
      <c r="G4789" s="8">
        <f t="shared" si="74"/>
        <v>97.093827419990575</v>
      </c>
    </row>
    <row r="4790" spans="1:7" x14ac:dyDescent="0.25">
      <c r="A4790" s="1" t="s">
        <v>4309</v>
      </c>
      <c r="B4790" s="9"/>
      <c r="C4790" s="10"/>
      <c r="D4790" s="5" t="s">
        <v>4852</v>
      </c>
      <c r="E4790" s="3">
        <v>1551011.22</v>
      </c>
      <c r="F4790" s="3">
        <v>915428.29999999993</v>
      </c>
      <c r="G4790" s="8">
        <f t="shared" si="74"/>
        <v>59.021384771155937</v>
      </c>
    </row>
    <row r="4791" spans="1:7" x14ac:dyDescent="0.25">
      <c r="A4791" s="1" t="s">
        <v>4309</v>
      </c>
      <c r="B4791" s="9"/>
      <c r="C4791" s="10"/>
      <c r="D4791" s="5" t="s">
        <v>4853</v>
      </c>
      <c r="E4791" s="3">
        <v>114001.84000000001</v>
      </c>
      <c r="F4791" s="3">
        <v>54822.559999999998</v>
      </c>
      <c r="G4791" s="8">
        <f t="shared" si="74"/>
        <v>48.089188735901104</v>
      </c>
    </row>
    <row r="4792" spans="1:7" x14ac:dyDescent="0.25">
      <c r="A4792" s="1" t="s">
        <v>4309</v>
      </c>
      <c r="B4792" s="9"/>
      <c r="C4792" s="10"/>
      <c r="D4792" s="5" t="s">
        <v>4854</v>
      </c>
      <c r="E4792" s="3">
        <v>105825.46</v>
      </c>
      <c r="F4792" s="3">
        <v>83960.05</v>
      </c>
      <c r="G4792" s="8">
        <f t="shared" si="74"/>
        <v>79.338232973426244</v>
      </c>
    </row>
    <row r="4793" spans="1:7" x14ac:dyDescent="0.25">
      <c r="A4793" s="1" t="s">
        <v>4309</v>
      </c>
      <c r="B4793" s="9"/>
      <c r="C4793" s="10"/>
      <c r="D4793" s="5" t="s">
        <v>4855</v>
      </c>
      <c r="E4793" s="3">
        <v>105050.6</v>
      </c>
      <c r="F4793" s="3">
        <v>75961.62</v>
      </c>
      <c r="G4793" s="8">
        <f t="shared" si="74"/>
        <v>72.309553681749549</v>
      </c>
    </row>
    <row r="4794" spans="1:7" x14ac:dyDescent="0.25">
      <c r="A4794" s="1" t="s">
        <v>4309</v>
      </c>
      <c r="B4794" s="9"/>
      <c r="C4794" s="10"/>
      <c r="D4794" s="5" t="s">
        <v>4856</v>
      </c>
      <c r="E4794" s="3">
        <v>1910142.54</v>
      </c>
      <c r="F4794" s="3">
        <v>1209970.31</v>
      </c>
      <c r="G4794" s="8">
        <f t="shared" si="74"/>
        <v>63.344503599192137</v>
      </c>
    </row>
    <row r="4795" spans="1:7" x14ac:dyDescent="0.25">
      <c r="A4795" s="1" t="s">
        <v>4309</v>
      </c>
      <c r="B4795" s="9"/>
      <c r="C4795" s="10"/>
      <c r="D4795" s="5" t="s">
        <v>4857</v>
      </c>
      <c r="E4795" s="3">
        <v>796780.6</v>
      </c>
      <c r="F4795" s="3">
        <v>530543.06999999995</v>
      </c>
      <c r="G4795" s="8">
        <f t="shared" si="74"/>
        <v>66.585841823960067</v>
      </c>
    </row>
    <row r="4796" spans="1:7" x14ac:dyDescent="0.25">
      <c r="A4796" s="1" t="s">
        <v>4309</v>
      </c>
      <c r="B4796" s="9"/>
      <c r="C4796" s="10"/>
      <c r="D4796" s="5" t="s">
        <v>4858</v>
      </c>
      <c r="E4796" s="3">
        <v>1073589.8400000001</v>
      </c>
      <c r="F4796" s="3">
        <v>997792.28</v>
      </c>
      <c r="G4796" s="8">
        <f t="shared" si="74"/>
        <v>92.939802783528563</v>
      </c>
    </row>
    <row r="4797" spans="1:7" x14ac:dyDescent="0.25">
      <c r="A4797" s="1" t="s">
        <v>4309</v>
      </c>
      <c r="B4797" s="9"/>
      <c r="C4797" s="10"/>
      <c r="D4797" s="5" t="s">
        <v>4859</v>
      </c>
      <c r="E4797" s="3">
        <v>772696.03</v>
      </c>
      <c r="F4797" s="3">
        <v>734360.26</v>
      </c>
      <c r="G4797" s="8">
        <f t="shared" si="74"/>
        <v>95.038699758817188</v>
      </c>
    </row>
    <row r="4798" spans="1:7" x14ac:dyDescent="0.25">
      <c r="A4798" s="1" t="s">
        <v>4309</v>
      </c>
      <c r="B4798" s="9"/>
      <c r="C4798" s="10"/>
      <c r="D4798" s="5" t="s">
        <v>4860</v>
      </c>
      <c r="E4798" s="3">
        <v>304962.24</v>
      </c>
      <c r="F4798" s="3">
        <v>270270.52999999997</v>
      </c>
      <c r="G4798" s="8">
        <f t="shared" si="74"/>
        <v>88.624260498611235</v>
      </c>
    </row>
    <row r="4799" spans="1:7" x14ac:dyDescent="0.25">
      <c r="A4799" s="1" t="s">
        <v>4309</v>
      </c>
      <c r="B4799" s="9"/>
      <c r="C4799" s="10"/>
      <c r="D4799" s="5" t="s">
        <v>4861</v>
      </c>
      <c r="E4799" s="3">
        <v>975210.29999999993</v>
      </c>
      <c r="F4799" s="3">
        <v>357006.73000000004</v>
      </c>
      <c r="G4799" s="8">
        <f t="shared" si="74"/>
        <v>36.608178769235728</v>
      </c>
    </row>
    <row r="4800" spans="1:7" x14ac:dyDescent="0.25">
      <c r="A4800" s="1" t="s">
        <v>4309</v>
      </c>
      <c r="B4800" s="9"/>
      <c r="C4800" s="10"/>
      <c r="D4800" s="5" t="s">
        <v>4862</v>
      </c>
      <c r="E4800" s="3">
        <v>893386.64</v>
      </c>
      <c r="F4800" s="3">
        <v>442218.67</v>
      </c>
      <c r="G4800" s="8">
        <f t="shared" si="74"/>
        <v>49.499136230647011</v>
      </c>
    </row>
    <row r="4801" spans="1:7" x14ac:dyDescent="0.25">
      <c r="A4801" s="1" t="s">
        <v>4309</v>
      </c>
      <c r="B4801" s="9"/>
      <c r="C4801" s="10"/>
      <c r="D4801" s="5" t="s">
        <v>4863</v>
      </c>
      <c r="E4801" s="3">
        <v>825166.41</v>
      </c>
      <c r="F4801" s="3">
        <v>739648.88</v>
      </c>
      <c r="G4801" s="8">
        <f t="shared" si="74"/>
        <v>89.636329234487377</v>
      </c>
    </row>
    <row r="4802" spans="1:7" x14ac:dyDescent="0.25">
      <c r="A4802" s="1" t="s">
        <v>4309</v>
      </c>
      <c r="B4802" s="9"/>
      <c r="C4802" s="10"/>
      <c r="D4802" s="5" t="s">
        <v>4864</v>
      </c>
      <c r="E4802" s="3">
        <v>634187.3600000001</v>
      </c>
      <c r="F4802" s="3">
        <v>564244.05000000005</v>
      </c>
      <c r="G4802" s="8">
        <f t="shared" si="74"/>
        <v>88.971191415735561</v>
      </c>
    </row>
    <row r="4803" spans="1:7" x14ac:dyDescent="0.25">
      <c r="A4803" s="1" t="s">
        <v>4309</v>
      </c>
      <c r="B4803" s="9"/>
      <c r="C4803" s="10"/>
      <c r="D4803" s="5" t="s">
        <v>4865</v>
      </c>
      <c r="E4803" s="3">
        <v>107977.42</v>
      </c>
      <c r="F4803" s="3">
        <v>99782.84</v>
      </c>
      <c r="G4803" s="8">
        <f t="shared" si="74"/>
        <v>92.410839229164765</v>
      </c>
    </row>
    <row r="4804" spans="1:7" x14ac:dyDescent="0.25">
      <c r="A4804" s="1" t="s">
        <v>4309</v>
      </c>
      <c r="B4804" s="9"/>
      <c r="C4804" s="10"/>
      <c r="D4804" s="5" t="s">
        <v>4866</v>
      </c>
      <c r="E4804" s="3">
        <v>183584.74</v>
      </c>
      <c r="F4804" s="3">
        <v>136325.91</v>
      </c>
      <c r="G4804" s="8">
        <f t="shared" ref="G4804:G4867" si="75">F4804/E4804*100</f>
        <v>74.257756935571024</v>
      </c>
    </row>
    <row r="4805" spans="1:7" x14ac:dyDescent="0.25">
      <c r="A4805" s="1" t="s">
        <v>4309</v>
      </c>
      <c r="B4805" s="9"/>
      <c r="C4805" s="10"/>
      <c r="D4805" s="5" t="s">
        <v>4867</v>
      </c>
      <c r="E4805" s="3">
        <v>1387004.69</v>
      </c>
      <c r="F4805" s="3">
        <v>1151121.9199999999</v>
      </c>
      <c r="G4805" s="8">
        <f t="shared" si="75"/>
        <v>82.993368969790566</v>
      </c>
    </row>
    <row r="4806" spans="1:7" x14ac:dyDescent="0.25">
      <c r="A4806" s="1" t="s">
        <v>4309</v>
      </c>
      <c r="B4806" s="9"/>
      <c r="C4806" s="10"/>
      <c r="D4806" s="5" t="s">
        <v>4868</v>
      </c>
      <c r="E4806" s="3">
        <v>341179.00999999995</v>
      </c>
      <c r="F4806" s="3">
        <v>270750.53000000003</v>
      </c>
      <c r="G4806" s="8">
        <f t="shared" si="75"/>
        <v>79.357323300750565</v>
      </c>
    </row>
    <row r="4807" spans="1:7" x14ac:dyDescent="0.25">
      <c r="A4807" s="1" t="s">
        <v>4309</v>
      </c>
      <c r="B4807" s="9"/>
      <c r="C4807" s="10"/>
      <c r="D4807" s="5" t="s">
        <v>4869</v>
      </c>
      <c r="E4807" s="3">
        <v>1392256.0199999998</v>
      </c>
      <c r="F4807" s="3">
        <v>1179260.0399999998</v>
      </c>
      <c r="G4807" s="8">
        <f t="shared" si="75"/>
        <v>84.701378414582109</v>
      </c>
    </row>
    <row r="4808" spans="1:7" x14ac:dyDescent="0.25">
      <c r="A4808" s="1" t="s">
        <v>4309</v>
      </c>
      <c r="B4808" s="9"/>
      <c r="C4808" s="10"/>
      <c r="D4808" s="5" t="s">
        <v>4870</v>
      </c>
      <c r="E4808" s="3">
        <v>1771052.47</v>
      </c>
      <c r="F4808" s="3">
        <v>1496413.1</v>
      </c>
      <c r="G4808" s="8">
        <f t="shared" si="75"/>
        <v>84.492872195932179</v>
      </c>
    </row>
    <row r="4809" spans="1:7" x14ac:dyDescent="0.25">
      <c r="A4809" s="1" t="s">
        <v>4309</v>
      </c>
      <c r="B4809" s="9"/>
      <c r="C4809" s="10"/>
      <c r="D4809" s="5" t="s">
        <v>4871</v>
      </c>
      <c r="E4809" s="3">
        <v>351586.43999999994</v>
      </c>
      <c r="F4809" s="3">
        <v>239838.74</v>
      </c>
      <c r="G4809" s="8">
        <f t="shared" si="75"/>
        <v>68.216151908475211</v>
      </c>
    </row>
    <row r="4810" spans="1:7" x14ac:dyDescent="0.25">
      <c r="A4810" s="1" t="s">
        <v>4309</v>
      </c>
      <c r="B4810" s="9"/>
      <c r="C4810" s="10"/>
      <c r="D4810" s="5" t="s">
        <v>4872</v>
      </c>
      <c r="E4810" s="3">
        <v>489825.63</v>
      </c>
      <c r="F4810" s="3">
        <v>434642.16000000003</v>
      </c>
      <c r="G4810" s="8">
        <f t="shared" si="75"/>
        <v>88.734058281107096</v>
      </c>
    </row>
    <row r="4811" spans="1:7" x14ac:dyDescent="0.25">
      <c r="A4811" s="1" t="s">
        <v>4309</v>
      </c>
      <c r="B4811" s="9"/>
      <c r="C4811" s="10"/>
      <c r="D4811" s="5" t="s">
        <v>4873</v>
      </c>
      <c r="E4811" s="3">
        <v>134780.87</v>
      </c>
      <c r="F4811" s="3">
        <v>102215.73</v>
      </c>
      <c r="G4811" s="8">
        <f t="shared" si="75"/>
        <v>75.838455412849015</v>
      </c>
    </row>
    <row r="4812" spans="1:7" x14ac:dyDescent="0.25">
      <c r="A4812" s="1" t="s">
        <v>4309</v>
      </c>
      <c r="B4812" s="9"/>
      <c r="C4812" s="10"/>
      <c r="D4812" s="5" t="s">
        <v>4874</v>
      </c>
      <c r="E4812" s="3">
        <v>104000.25</v>
      </c>
      <c r="F4812" s="3">
        <v>90487.45</v>
      </c>
      <c r="G4812" s="8">
        <f t="shared" si="75"/>
        <v>87.006954310205984</v>
      </c>
    </row>
    <row r="4813" spans="1:7" x14ac:dyDescent="0.25">
      <c r="A4813" s="1" t="s">
        <v>4309</v>
      </c>
      <c r="B4813" s="9"/>
      <c r="C4813" s="10"/>
      <c r="D4813" s="5" t="s">
        <v>4875</v>
      </c>
      <c r="E4813" s="3">
        <v>117119.28</v>
      </c>
      <c r="F4813" s="3">
        <v>114083.49</v>
      </c>
      <c r="G4813" s="8">
        <f t="shared" si="75"/>
        <v>97.407950253792549</v>
      </c>
    </row>
    <row r="4814" spans="1:7" x14ac:dyDescent="0.25">
      <c r="A4814" s="1" t="s">
        <v>4309</v>
      </c>
      <c r="B4814" s="9"/>
      <c r="C4814" s="10"/>
      <c r="D4814" s="5" t="s">
        <v>4876</v>
      </c>
      <c r="E4814" s="3">
        <v>430649.53</v>
      </c>
      <c r="F4814" s="3">
        <v>365748.74</v>
      </c>
      <c r="G4814" s="8">
        <f t="shared" si="75"/>
        <v>84.92955745243701</v>
      </c>
    </row>
    <row r="4815" spans="1:7" x14ac:dyDescent="0.25">
      <c r="A4815" s="1" t="s">
        <v>4309</v>
      </c>
      <c r="B4815" s="9"/>
      <c r="C4815" s="10"/>
      <c r="D4815" s="5" t="s">
        <v>4877</v>
      </c>
      <c r="E4815" s="3">
        <v>257490.8</v>
      </c>
      <c r="F4815" s="3">
        <v>135809.88</v>
      </c>
      <c r="G4815" s="8">
        <f t="shared" si="75"/>
        <v>52.743585401886207</v>
      </c>
    </row>
    <row r="4816" spans="1:7" x14ac:dyDescent="0.25">
      <c r="A4816" s="1" t="s">
        <v>4309</v>
      </c>
      <c r="B4816" s="9"/>
      <c r="C4816" s="10"/>
      <c r="D4816" s="5" t="s">
        <v>4878</v>
      </c>
      <c r="E4816" s="3">
        <v>390877.3</v>
      </c>
      <c r="F4816" s="3">
        <v>383917.04</v>
      </c>
      <c r="G4816" s="8">
        <f t="shared" si="75"/>
        <v>98.219323557546062</v>
      </c>
    </row>
    <row r="4817" spans="1:7" x14ac:dyDescent="0.25">
      <c r="A4817" s="1" t="s">
        <v>4309</v>
      </c>
      <c r="B4817" s="9"/>
      <c r="C4817" s="10"/>
      <c r="D4817" s="5" t="s">
        <v>4879</v>
      </c>
      <c r="E4817" s="3">
        <v>424445.37</v>
      </c>
      <c r="F4817" s="3">
        <v>325935.55</v>
      </c>
      <c r="G4817" s="8">
        <f t="shared" si="75"/>
        <v>76.790930715064704</v>
      </c>
    </row>
    <row r="4818" spans="1:7" x14ac:dyDescent="0.25">
      <c r="A4818" s="1" t="s">
        <v>4309</v>
      </c>
      <c r="B4818" s="9"/>
      <c r="C4818" s="10"/>
      <c r="D4818" s="5" t="s">
        <v>4880</v>
      </c>
      <c r="E4818" s="3">
        <v>177278.11000000002</v>
      </c>
      <c r="F4818" s="3">
        <v>116002.24000000001</v>
      </c>
      <c r="G4818" s="8">
        <f t="shared" si="75"/>
        <v>65.435174145301971</v>
      </c>
    </row>
    <row r="4819" spans="1:7" x14ac:dyDescent="0.25">
      <c r="A4819" s="1" t="s">
        <v>4309</v>
      </c>
      <c r="B4819" s="9"/>
      <c r="C4819" s="10"/>
      <c r="D4819" s="5" t="s">
        <v>4881</v>
      </c>
      <c r="E4819" s="3">
        <v>102094.7</v>
      </c>
      <c r="F4819" s="3">
        <v>93683.59</v>
      </c>
      <c r="G4819" s="8">
        <f t="shared" si="75"/>
        <v>91.761462642037245</v>
      </c>
    </row>
    <row r="4820" spans="1:7" x14ac:dyDescent="0.25">
      <c r="A4820" s="1" t="s">
        <v>4309</v>
      </c>
      <c r="B4820" s="9"/>
      <c r="C4820" s="10"/>
      <c r="D4820" s="5" t="s">
        <v>4882</v>
      </c>
      <c r="E4820" s="3">
        <v>452827.32</v>
      </c>
      <c r="F4820" s="3">
        <v>282179.57</v>
      </c>
      <c r="G4820" s="8">
        <f t="shared" si="75"/>
        <v>62.315049807507194</v>
      </c>
    </row>
    <row r="4821" spans="1:7" x14ac:dyDescent="0.25">
      <c r="A4821" s="1" t="s">
        <v>4309</v>
      </c>
      <c r="B4821" s="9"/>
      <c r="C4821" s="10"/>
      <c r="D4821" s="5" t="s">
        <v>4883</v>
      </c>
      <c r="E4821" s="3">
        <v>213096.58</v>
      </c>
      <c r="F4821" s="3">
        <v>125581.27</v>
      </c>
      <c r="G4821" s="8">
        <f t="shared" si="75"/>
        <v>58.931621521096211</v>
      </c>
    </row>
    <row r="4822" spans="1:7" x14ac:dyDescent="0.25">
      <c r="A4822" s="1" t="s">
        <v>4309</v>
      </c>
      <c r="B4822" s="9"/>
      <c r="C4822" s="10"/>
      <c r="D4822" s="5" t="s">
        <v>4884</v>
      </c>
      <c r="E4822" s="3">
        <v>1427885.3</v>
      </c>
      <c r="F4822" s="3">
        <v>1239721.4200000002</v>
      </c>
      <c r="G4822" s="8">
        <f t="shared" si="75"/>
        <v>86.822199234070141</v>
      </c>
    </row>
    <row r="4823" spans="1:7" x14ac:dyDescent="0.25">
      <c r="A4823" s="1" t="s">
        <v>4309</v>
      </c>
      <c r="B4823" s="9"/>
      <c r="C4823" s="10"/>
      <c r="D4823" s="5" t="s">
        <v>4885</v>
      </c>
      <c r="E4823" s="3">
        <v>807914.56</v>
      </c>
      <c r="F4823" s="3">
        <v>745144.1</v>
      </c>
      <c r="G4823" s="8">
        <f t="shared" si="75"/>
        <v>92.230557151983987</v>
      </c>
    </row>
    <row r="4824" spans="1:7" x14ac:dyDescent="0.25">
      <c r="A4824" s="1" t="s">
        <v>4309</v>
      </c>
      <c r="B4824" s="9"/>
      <c r="C4824" s="10"/>
      <c r="D4824" s="5" t="s">
        <v>4886</v>
      </c>
      <c r="E4824" s="3">
        <v>1430120.93</v>
      </c>
      <c r="F4824" s="3">
        <v>1198028.3699999999</v>
      </c>
      <c r="G4824" s="8">
        <f t="shared" si="75"/>
        <v>83.771123467160209</v>
      </c>
    </row>
    <row r="4825" spans="1:7" x14ac:dyDescent="0.25">
      <c r="A4825" s="1" t="s">
        <v>4309</v>
      </c>
      <c r="B4825" s="9"/>
      <c r="C4825" s="10"/>
      <c r="D4825" s="5" t="s">
        <v>4887</v>
      </c>
      <c r="E4825" s="3">
        <v>843780.08</v>
      </c>
      <c r="F4825" s="3">
        <v>729604.42999999993</v>
      </c>
      <c r="G4825" s="8">
        <f t="shared" si="75"/>
        <v>86.468553512190056</v>
      </c>
    </row>
    <row r="4826" spans="1:7" x14ac:dyDescent="0.25">
      <c r="A4826" s="1" t="s">
        <v>4309</v>
      </c>
      <c r="B4826" s="9"/>
      <c r="C4826" s="10"/>
      <c r="D4826" s="5" t="s">
        <v>4888</v>
      </c>
      <c r="E4826" s="3">
        <v>1150723.1199999999</v>
      </c>
      <c r="F4826" s="3">
        <v>1092045.3999999999</v>
      </c>
      <c r="G4826" s="8">
        <f t="shared" si="75"/>
        <v>94.900795944727349</v>
      </c>
    </row>
    <row r="4827" spans="1:7" x14ac:dyDescent="0.25">
      <c r="A4827" s="1" t="s">
        <v>4309</v>
      </c>
      <c r="B4827" s="9"/>
      <c r="C4827" s="10"/>
      <c r="D4827" s="5" t="s">
        <v>4889</v>
      </c>
      <c r="E4827" s="3">
        <v>940438.08999999985</v>
      </c>
      <c r="F4827" s="3">
        <v>226074.11</v>
      </c>
      <c r="G4827" s="8">
        <f t="shared" si="75"/>
        <v>24.039233672468544</v>
      </c>
    </row>
    <row r="4828" spans="1:7" x14ac:dyDescent="0.25">
      <c r="A4828" s="1" t="s">
        <v>4309</v>
      </c>
      <c r="B4828" s="9"/>
      <c r="C4828" s="10"/>
      <c r="D4828" s="5" t="s">
        <v>4890</v>
      </c>
      <c r="E4828" s="3">
        <v>1422320.3</v>
      </c>
      <c r="F4828" s="3">
        <v>1160119.97</v>
      </c>
      <c r="G4828" s="8">
        <f t="shared" si="75"/>
        <v>81.565310570340586</v>
      </c>
    </row>
    <row r="4829" spans="1:7" x14ac:dyDescent="0.25">
      <c r="A4829" s="1" t="s">
        <v>4309</v>
      </c>
      <c r="B4829" s="9"/>
      <c r="C4829" s="10"/>
      <c r="D4829" s="5" t="s">
        <v>4891</v>
      </c>
      <c r="E4829" s="3">
        <v>1022219.1499999999</v>
      </c>
      <c r="F4829" s="3">
        <v>937328.72</v>
      </c>
      <c r="G4829" s="8">
        <f t="shared" si="75"/>
        <v>91.69547645433957</v>
      </c>
    </row>
    <row r="4830" spans="1:7" x14ac:dyDescent="0.25">
      <c r="A4830" s="1" t="s">
        <v>4309</v>
      </c>
      <c r="B4830" s="9"/>
      <c r="C4830" s="10"/>
      <c r="D4830" s="5" t="s">
        <v>4892</v>
      </c>
      <c r="E4830" s="3">
        <v>1216267.1400000001</v>
      </c>
      <c r="F4830" s="3">
        <v>1054292.71</v>
      </c>
      <c r="G4830" s="8">
        <f t="shared" si="75"/>
        <v>86.682660028125056</v>
      </c>
    </row>
    <row r="4831" spans="1:7" x14ac:dyDescent="0.25">
      <c r="A4831" s="1" t="s">
        <v>4309</v>
      </c>
      <c r="B4831" s="9"/>
      <c r="C4831" s="10"/>
      <c r="D4831" s="5" t="s">
        <v>4893</v>
      </c>
      <c r="E4831" s="3">
        <v>944599.78</v>
      </c>
      <c r="F4831" s="3">
        <v>511464.98999999993</v>
      </c>
      <c r="G4831" s="8">
        <f t="shared" si="75"/>
        <v>54.146211001658287</v>
      </c>
    </row>
    <row r="4832" spans="1:7" x14ac:dyDescent="0.25">
      <c r="A4832" s="1" t="s">
        <v>4309</v>
      </c>
      <c r="B4832" s="9"/>
      <c r="C4832" s="10"/>
      <c r="D4832" s="5" t="s">
        <v>4894</v>
      </c>
      <c r="E4832" s="3">
        <v>917990.6</v>
      </c>
      <c r="F4832" s="3">
        <v>536647.94999999995</v>
      </c>
      <c r="G4832" s="8">
        <f t="shared" si="75"/>
        <v>58.458980952528272</v>
      </c>
    </row>
    <row r="4833" spans="1:7" x14ac:dyDescent="0.25">
      <c r="A4833" s="1" t="s">
        <v>4309</v>
      </c>
      <c r="B4833" s="9"/>
      <c r="C4833" s="10"/>
      <c r="D4833" s="5" t="s">
        <v>4895</v>
      </c>
      <c r="E4833" s="3">
        <v>1229711.93</v>
      </c>
      <c r="F4833" s="3">
        <v>1098869.78</v>
      </c>
      <c r="G4833" s="8">
        <f t="shared" si="75"/>
        <v>89.359934891418035</v>
      </c>
    </row>
    <row r="4834" spans="1:7" x14ac:dyDescent="0.25">
      <c r="A4834" s="1" t="s">
        <v>4309</v>
      </c>
      <c r="B4834" s="9"/>
      <c r="C4834" s="10"/>
      <c r="D4834" s="5" t="s">
        <v>4896</v>
      </c>
      <c r="E4834" s="3">
        <v>819165.88</v>
      </c>
      <c r="F4834" s="3">
        <v>599454.02</v>
      </c>
      <c r="G4834" s="8">
        <f t="shared" si="75"/>
        <v>73.178587467534655</v>
      </c>
    </row>
    <row r="4835" spans="1:7" x14ac:dyDescent="0.25">
      <c r="A4835" s="1" t="s">
        <v>4309</v>
      </c>
      <c r="B4835" s="9"/>
      <c r="C4835" s="10"/>
      <c r="D4835" s="5" t="s">
        <v>4897</v>
      </c>
      <c r="E4835" s="3">
        <v>823838.62000000011</v>
      </c>
      <c r="F4835" s="3">
        <v>682810.88</v>
      </c>
      <c r="G4835" s="8">
        <f t="shared" si="75"/>
        <v>82.881630385329586</v>
      </c>
    </row>
    <row r="4836" spans="1:7" x14ac:dyDescent="0.25">
      <c r="A4836" s="1" t="s">
        <v>4309</v>
      </c>
      <c r="B4836" s="9"/>
      <c r="C4836" s="10"/>
      <c r="D4836" s="5" t="s">
        <v>4898</v>
      </c>
      <c r="E4836" s="3">
        <v>842905.08</v>
      </c>
      <c r="F4836" s="3">
        <v>672584.5</v>
      </c>
      <c r="G4836" s="8">
        <f t="shared" si="75"/>
        <v>79.793622788463921</v>
      </c>
    </row>
    <row r="4837" spans="1:7" x14ac:dyDescent="0.25">
      <c r="A4837" s="1" t="s">
        <v>4309</v>
      </c>
      <c r="B4837" s="9"/>
      <c r="C4837" s="10"/>
      <c r="D4837" s="5" t="s">
        <v>4899</v>
      </c>
      <c r="E4837" s="3">
        <v>1657488.8</v>
      </c>
      <c r="F4837" s="3">
        <v>1367722.96</v>
      </c>
      <c r="G4837" s="8">
        <f t="shared" si="75"/>
        <v>82.517779908980373</v>
      </c>
    </row>
    <row r="4838" spans="1:7" x14ac:dyDescent="0.25">
      <c r="A4838" s="1" t="s">
        <v>4309</v>
      </c>
      <c r="B4838" s="9"/>
      <c r="C4838" s="10"/>
      <c r="D4838" s="5" t="s">
        <v>4900</v>
      </c>
      <c r="E4838" s="3">
        <v>826657.65999999992</v>
      </c>
      <c r="F4838" s="3">
        <v>742173.43</v>
      </c>
      <c r="G4838" s="8">
        <f t="shared" si="75"/>
        <v>89.780022119434548</v>
      </c>
    </row>
    <row r="4839" spans="1:7" x14ac:dyDescent="0.25">
      <c r="A4839" s="1" t="s">
        <v>4309</v>
      </c>
      <c r="B4839" s="9"/>
      <c r="C4839" s="10"/>
      <c r="D4839" s="5" t="s">
        <v>4901</v>
      </c>
      <c r="E4839" s="3">
        <v>118955.35</v>
      </c>
      <c r="F4839" s="3">
        <v>92666.549999999988</v>
      </c>
      <c r="G4839" s="8">
        <f t="shared" si="75"/>
        <v>77.900279390544426</v>
      </c>
    </row>
    <row r="4840" spans="1:7" x14ac:dyDescent="0.25">
      <c r="A4840" s="1" t="s">
        <v>4309</v>
      </c>
      <c r="B4840" s="9"/>
      <c r="C4840" s="10"/>
      <c r="D4840" s="5" t="s">
        <v>4902</v>
      </c>
      <c r="E4840" s="3">
        <v>261552.82</v>
      </c>
      <c r="F4840" s="3">
        <v>231887.53999999998</v>
      </c>
      <c r="G4840" s="8">
        <f t="shared" si="75"/>
        <v>88.65801561611913</v>
      </c>
    </row>
    <row r="4841" spans="1:7" x14ac:dyDescent="0.25">
      <c r="A4841" s="1" t="s">
        <v>4309</v>
      </c>
      <c r="B4841" s="9"/>
      <c r="C4841" s="10"/>
      <c r="D4841" s="5" t="s">
        <v>4903</v>
      </c>
      <c r="E4841" s="3">
        <v>284178.10000000003</v>
      </c>
      <c r="F4841" s="3">
        <v>228043.68999999997</v>
      </c>
      <c r="G4841" s="8">
        <f t="shared" si="75"/>
        <v>80.246750189405844</v>
      </c>
    </row>
    <row r="4842" spans="1:7" x14ac:dyDescent="0.25">
      <c r="A4842" s="1" t="s">
        <v>4309</v>
      </c>
      <c r="B4842" s="9"/>
      <c r="C4842" s="10"/>
      <c r="D4842" s="5" t="s">
        <v>4904</v>
      </c>
      <c r="E4842" s="3">
        <v>259022.09</v>
      </c>
      <c r="F4842" s="3">
        <v>103283.56999999999</v>
      </c>
      <c r="G4842" s="8">
        <f t="shared" si="75"/>
        <v>39.874425382020505</v>
      </c>
    </row>
    <row r="4843" spans="1:7" x14ac:dyDescent="0.25">
      <c r="A4843" s="1" t="s">
        <v>4309</v>
      </c>
      <c r="B4843" s="9"/>
      <c r="C4843" s="10"/>
      <c r="D4843" s="5" t="s">
        <v>4905</v>
      </c>
      <c r="E4843" s="3">
        <v>143596.73000000001</v>
      </c>
      <c r="F4843" s="3">
        <v>138087.72</v>
      </c>
      <c r="G4843" s="8">
        <f t="shared" si="75"/>
        <v>96.163554699330547</v>
      </c>
    </row>
    <row r="4844" spans="1:7" x14ac:dyDescent="0.25">
      <c r="A4844" s="1" t="s">
        <v>4309</v>
      </c>
      <c r="B4844" s="9"/>
      <c r="C4844" s="10"/>
      <c r="D4844" s="5" t="s">
        <v>4906</v>
      </c>
      <c r="E4844" s="3">
        <v>117645.83</v>
      </c>
      <c r="F4844" s="3">
        <v>100517.36</v>
      </c>
      <c r="G4844" s="8">
        <f t="shared" si="75"/>
        <v>85.440648427572825</v>
      </c>
    </row>
    <row r="4845" spans="1:7" x14ac:dyDescent="0.25">
      <c r="A4845" s="1" t="s">
        <v>4309</v>
      </c>
      <c r="B4845" s="9"/>
      <c r="C4845" s="10"/>
      <c r="D4845" s="5" t="s">
        <v>4907</v>
      </c>
      <c r="E4845" s="3">
        <v>118483.49</v>
      </c>
      <c r="F4845" s="3">
        <v>104109.14</v>
      </c>
      <c r="G4845" s="8">
        <f t="shared" si="75"/>
        <v>87.868056553702118</v>
      </c>
    </row>
    <row r="4846" spans="1:7" x14ac:dyDescent="0.25">
      <c r="A4846" s="1" t="s">
        <v>4309</v>
      </c>
      <c r="B4846" s="9"/>
      <c r="C4846" s="10"/>
      <c r="D4846" s="5" t="s">
        <v>4908</v>
      </c>
      <c r="E4846" s="3">
        <v>1038225.6299999999</v>
      </c>
      <c r="F4846" s="3">
        <v>977289.25</v>
      </c>
      <c r="G4846" s="8">
        <f t="shared" si="75"/>
        <v>94.130718965202206</v>
      </c>
    </row>
    <row r="4847" spans="1:7" x14ac:dyDescent="0.25">
      <c r="A4847" s="1" t="s">
        <v>4309</v>
      </c>
      <c r="B4847" s="9"/>
      <c r="C4847" s="10"/>
      <c r="D4847" s="5" t="s">
        <v>4909</v>
      </c>
      <c r="E4847" s="3">
        <v>1053270.8699999999</v>
      </c>
      <c r="F4847" s="3">
        <v>969470.8</v>
      </c>
      <c r="G4847" s="8">
        <f t="shared" si="75"/>
        <v>92.043825345706196</v>
      </c>
    </row>
    <row r="4848" spans="1:7" x14ac:dyDescent="0.25">
      <c r="A4848" s="1" t="s">
        <v>4309</v>
      </c>
      <c r="B4848" s="9"/>
      <c r="C4848" s="10"/>
      <c r="D4848" s="5" t="s">
        <v>4910</v>
      </c>
      <c r="E4848" s="3">
        <v>1905734.12</v>
      </c>
      <c r="F4848" s="3">
        <v>1635654.8599999999</v>
      </c>
      <c r="G4848" s="8">
        <f t="shared" si="75"/>
        <v>85.82807238608919</v>
      </c>
    </row>
    <row r="4849" spans="1:7" x14ac:dyDescent="0.25">
      <c r="A4849" s="1" t="s">
        <v>4309</v>
      </c>
      <c r="B4849" s="9"/>
      <c r="C4849" s="10"/>
      <c r="D4849" s="5" t="s">
        <v>4911</v>
      </c>
      <c r="E4849" s="3">
        <v>1450801.09</v>
      </c>
      <c r="F4849" s="3">
        <v>1275285.6100000001</v>
      </c>
      <c r="G4849" s="8">
        <f t="shared" si="75"/>
        <v>87.90216789815068</v>
      </c>
    </row>
    <row r="4850" spans="1:7" x14ac:dyDescent="0.25">
      <c r="A4850" s="1" t="s">
        <v>4309</v>
      </c>
      <c r="B4850" s="9"/>
      <c r="C4850" s="10"/>
      <c r="D4850" s="5" t="s">
        <v>4912</v>
      </c>
      <c r="E4850" s="3">
        <v>1065459.5900000001</v>
      </c>
      <c r="F4850" s="3">
        <v>1023711.8899999999</v>
      </c>
      <c r="G4850" s="8">
        <f t="shared" si="75"/>
        <v>96.08171906360144</v>
      </c>
    </row>
    <row r="4851" spans="1:7" x14ac:dyDescent="0.25">
      <c r="A4851" s="1" t="s">
        <v>4309</v>
      </c>
      <c r="B4851" s="9"/>
      <c r="C4851" s="10"/>
      <c r="D4851" s="5" t="s">
        <v>4913</v>
      </c>
      <c r="E4851" s="3">
        <v>1377100.0400000003</v>
      </c>
      <c r="F4851" s="3">
        <v>708445.32000000007</v>
      </c>
      <c r="G4851" s="8">
        <f t="shared" si="75"/>
        <v>51.444724378920206</v>
      </c>
    </row>
    <row r="4852" spans="1:7" x14ac:dyDescent="0.25">
      <c r="A4852" s="1" t="s">
        <v>4309</v>
      </c>
      <c r="B4852" s="9"/>
      <c r="C4852" s="10"/>
      <c r="D4852" s="5" t="s">
        <v>4914</v>
      </c>
      <c r="E4852" s="3">
        <v>1021310.7800000001</v>
      </c>
      <c r="F4852" s="3">
        <v>929626.21</v>
      </c>
      <c r="G4852" s="8">
        <f t="shared" si="75"/>
        <v>91.02285300464564</v>
      </c>
    </row>
    <row r="4853" spans="1:7" x14ac:dyDescent="0.25">
      <c r="A4853" s="1" t="s">
        <v>4309</v>
      </c>
      <c r="B4853" s="9"/>
      <c r="C4853" s="10"/>
      <c r="D4853" s="5" t="s">
        <v>4915</v>
      </c>
      <c r="E4853" s="3">
        <v>1326083.42</v>
      </c>
      <c r="F4853" s="3">
        <v>1226435.7</v>
      </c>
      <c r="G4853" s="8">
        <f t="shared" si="75"/>
        <v>92.485561730347257</v>
      </c>
    </row>
    <row r="4854" spans="1:7" x14ac:dyDescent="0.25">
      <c r="A4854" s="1" t="s">
        <v>4309</v>
      </c>
      <c r="B4854" s="9"/>
      <c r="C4854" s="10"/>
      <c r="D4854" s="5" t="s">
        <v>4916</v>
      </c>
      <c r="E4854" s="3">
        <v>1200838.42</v>
      </c>
      <c r="F4854" s="3">
        <v>1012555.28</v>
      </c>
      <c r="G4854" s="8">
        <f t="shared" si="75"/>
        <v>84.32069320367016</v>
      </c>
    </row>
    <row r="4855" spans="1:7" x14ac:dyDescent="0.25">
      <c r="A4855" s="1" t="s">
        <v>4309</v>
      </c>
      <c r="B4855" s="9"/>
      <c r="C4855" s="10"/>
      <c r="D4855" s="5" t="s">
        <v>4917</v>
      </c>
      <c r="E4855" s="3">
        <v>1121876.3999999999</v>
      </c>
      <c r="F4855" s="3">
        <v>809052.91</v>
      </c>
      <c r="G4855" s="8">
        <f t="shared" si="75"/>
        <v>72.116046830114271</v>
      </c>
    </row>
    <row r="4856" spans="1:7" x14ac:dyDescent="0.25">
      <c r="A4856" s="1" t="s">
        <v>4309</v>
      </c>
      <c r="B4856" s="9"/>
      <c r="C4856" s="10"/>
      <c r="D4856" s="5" t="s">
        <v>4918</v>
      </c>
      <c r="E4856" s="3">
        <v>802566.15</v>
      </c>
      <c r="F4856" s="3">
        <v>778031.52</v>
      </c>
      <c r="G4856" s="8">
        <f t="shared" si="75"/>
        <v>96.94297722374661</v>
      </c>
    </row>
    <row r="4857" spans="1:7" x14ac:dyDescent="0.25">
      <c r="A4857" s="1" t="s">
        <v>4309</v>
      </c>
      <c r="B4857" s="9"/>
      <c r="C4857" s="10"/>
      <c r="D4857" s="5" t="s">
        <v>4919</v>
      </c>
      <c r="E4857" s="3">
        <v>1126859.94</v>
      </c>
      <c r="F4857" s="3">
        <v>988930.16999999993</v>
      </c>
      <c r="G4857" s="8">
        <f t="shared" si="75"/>
        <v>87.759812457260651</v>
      </c>
    </row>
    <row r="4858" spans="1:7" x14ac:dyDescent="0.25">
      <c r="A4858" s="1" t="s">
        <v>4309</v>
      </c>
      <c r="B4858" s="9"/>
      <c r="C4858" s="10"/>
      <c r="D4858" s="5" t="s">
        <v>4920</v>
      </c>
      <c r="E4858" s="3">
        <v>137366.73000000001</v>
      </c>
      <c r="F4858" s="3">
        <v>109621.31</v>
      </c>
      <c r="G4858" s="8">
        <f t="shared" si="75"/>
        <v>79.801936029197165</v>
      </c>
    </row>
    <row r="4859" spans="1:7" x14ac:dyDescent="0.25">
      <c r="A4859" s="1" t="s">
        <v>4309</v>
      </c>
      <c r="B4859" s="9"/>
      <c r="C4859" s="10"/>
      <c r="D4859" s="5" t="s">
        <v>4921</v>
      </c>
      <c r="E4859" s="3">
        <v>128437.60000000002</v>
      </c>
      <c r="F4859" s="3">
        <v>116681.40000000001</v>
      </c>
      <c r="G4859" s="8">
        <f t="shared" si="75"/>
        <v>90.846761384516668</v>
      </c>
    </row>
    <row r="4860" spans="1:7" x14ac:dyDescent="0.25">
      <c r="A4860" s="1" t="s">
        <v>4309</v>
      </c>
      <c r="B4860" s="9"/>
      <c r="C4860" s="10"/>
      <c r="D4860" s="5" t="s">
        <v>4922</v>
      </c>
      <c r="E4860" s="3">
        <v>70366.820000000007</v>
      </c>
      <c r="F4860" s="3">
        <v>17026.490000000002</v>
      </c>
      <c r="G4860" s="8">
        <f t="shared" si="75"/>
        <v>24.196759211230521</v>
      </c>
    </row>
    <row r="4861" spans="1:7" x14ac:dyDescent="0.25">
      <c r="A4861" s="1" t="s">
        <v>4309</v>
      </c>
      <c r="B4861" s="9"/>
      <c r="C4861" s="10"/>
      <c r="D4861" s="5" t="s">
        <v>4923</v>
      </c>
      <c r="E4861" s="3">
        <v>121703.45</v>
      </c>
      <c r="F4861" s="3">
        <v>105416.77</v>
      </c>
      <c r="G4861" s="8">
        <f t="shared" si="75"/>
        <v>86.617733515360499</v>
      </c>
    </row>
    <row r="4862" spans="1:7" x14ac:dyDescent="0.25">
      <c r="A4862" s="1" t="s">
        <v>4309</v>
      </c>
      <c r="B4862" s="9"/>
      <c r="C4862" s="10"/>
      <c r="D4862" s="5" t="s">
        <v>4924</v>
      </c>
      <c r="E4862" s="3">
        <v>124803.87999999999</v>
      </c>
      <c r="F4862" s="3">
        <v>95109.04</v>
      </c>
      <c r="G4862" s="8">
        <f t="shared" si="75"/>
        <v>76.206797416875176</v>
      </c>
    </row>
    <row r="4863" spans="1:7" x14ac:dyDescent="0.25">
      <c r="A4863" s="1" t="s">
        <v>4309</v>
      </c>
      <c r="B4863" s="9"/>
      <c r="C4863" s="10"/>
      <c r="D4863" s="5" t="s">
        <v>4925</v>
      </c>
      <c r="E4863" s="3">
        <v>125717.42000000001</v>
      </c>
      <c r="F4863" s="3">
        <v>97417.99</v>
      </c>
      <c r="G4863" s="8">
        <f t="shared" si="75"/>
        <v>77.48965099665584</v>
      </c>
    </row>
    <row r="4864" spans="1:7" x14ac:dyDescent="0.25">
      <c r="A4864" s="1" t="s">
        <v>4309</v>
      </c>
      <c r="B4864" s="9"/>
      <c r="C4864" s="10"/>
      <c r="D4864" s="5" t="s">
        <v>4926</v>
      </c>
      <c r="E4864" s="3">
        <v>146198.97</v>
      </c>
      <c r="F4864" s="3">
        <v>74094.98</v>
      </c>
      <c r="G4864" s="8">
        <f t="shared" si="75"/>
        <v>50.680917929859561</v>
      </c>
    </row>
    <row r="4865" spans="1:7" x14ac:dyDescent="0.25">
      <c r="A4865" s="1" t="s">
        <v>4309</v>
      </c>
      <c r="B4865" s="9"/>
      <c r="C4865" s="10"/>
      <c r="D4865" s="5" t="s">
        <v>4927</v>
      </c>
      <c r="E4865" s="3">
        <v>119429.37999999999</v>
      </c>
      <c r="F4865" s="3">
        <v>119982.05</v>
      </c>
      <c r="G4865" s="8">
        <f t="shared" si="75"/>
        <v>100.46275882869024</v>
      </c>
    </row>
    <row r="4866" spans="1:7" x14ac:dyDescent="0.25">
      <c r="A4866" s="1" t="s">
        <v>4309</v>
      </c>
      <c r="B4866" s="9"/>
      <c r="C4866" s="10"/>
      <c r="D4866" s="5" t="s">
        <v>4928</v>
      </c>
      <c r="E4866" s="3">
        <v>123093.06</v>
      </c>
      <c r="F4866" s="3">
        <v>121949.31999999999</v>
      </c>
      <c r="G4866" s="8">
        <f t="shared" si="75"/>
        <v>99.070833075398397</v>
      </c>
    </row>
    <row r="4867" spans="1:7" x14ac:dyDescent="0.25">
      <c r="A4867" s="1" t="s">
        <v>4309</v>
      </c>
      <c r="B4867" s="9"/>
      <c r="C4867" s="10"/>
      <c r="D4867" s="5" t="s">
        <v>4929</v>
      </c>
      <c r="E4867" s="3">
        <v>131175.99</v>
      </c>
      <c r="F4867" s="3">
        <v>46179.5</v>
      </c>
      <c r="G4867" s="8">
        <f t="shared" si="75"/>
        <v>35.204232115953538</v>
      </c>
    </row>
    <row r="4868" spans="1:7" x14ac:dyDescent="0.25">
      <c r="A4868" s="1" t="s">
        <v>4309</v>
      </c>
      <c r="B4868" s="9"/>
      <c r="C4868" s="10"/>
      <c r="D4868" s="5" t="s">
        <v>4930</v>
      </c>
      <c r="E4868" s="3">
        <v>129011.36000000002</v>
      </c>
      <c r="F4868" s="3">
        <v>115197.77</v>
      </c>
      <c r="G4868" s="8">
        <f t="shared" ref="G4868:G4931" si="76">F4868/E4868*100</f>
        <v>89.292733601134032</v>
      </c>
    </row>
    <row r="4869" spans="1:7" x14ac:dyDescent="0.25">
      <c r="A4869" s="1" t="s">
        <v>4309</v>
      </c>
      <c r="B4869" s="9"/>
      <c r="C4869" s="10"/>
      <c r="D4869" s="5" t="s">
        <v>4931</v>
      </c>
      <c r="E4869" s="3">
        <v>139308.93</v>
      </c>
      <c r="F4869" s="3">
        <v>79564.929999999993</v>
      </c>
      <c r="G4869" s="8">
        <f t="shared" si="76"/>
        <v>57.114019898078318</v>
      </c>
    </row>
    <row r="4870" spans="1:7" x14ac:dyDescent="0.25">
      <c r="A4870" s="1" t="s">
        <v>4309</v>
      </c>
      <c r="B4870" s="9"/>
      <c r="C4870" s="10"/>
      <c r="D4870" s="5" t="s">
        <v>4932</v>
      </c>
      <c r="E4870" s="3">
        <v>118613.17</v>
      </c>
      <c r="F4870" s="3">
        <v>109267.98999999999</v>
      </c>
      <c r="G4870" s="8">
        <f t="shared" si="76"/>
        <v>92.121296479977715</v>
      </c>
    </row>
    <row r="4871" spans="1:7" x14ac:dyDescent="0.25">
      <c r="A4871" s="1" t="s">
        <v>4309</v>
      </c>
      <c r="B4871" s="9"/>
      <c r="C4871" s="10"/>
      <c r="D4871" s="5" t="s">
        <v>4933</v>
      </c>
      <c r="E4871" s="3">
        <v>116551.49</v>
      </c>
      <c r="F4871" s="3">
        <v>113200.56999999999</v>
      </c>
      <c r="G4871" s="8">
        <f t="shared" si="76"/>
        <v>97.12494452022878</v>
      </c>
    </row>
    <row r="4872" spans="1:7" x14ac:dyDescent="0.25">
      <c r="A4872" s="1" t="s">
        <v>4309</v>
      </c>
      <c r="B4872" s="9"/>
      <c r="C4872" s="10"/>
      <c r="D4872" s="5" t="s">
        <v>4934</v>
      </c>
      <c r="E4872" s="3">
        <v>122670.67</v>
      </c>
      <c r="F4872" s="3">
        <v>63018.68</v>
      </c>
      <c r="G4872" s="8">
        <f t="shared" si="76"/>
        <v>51.372247335080182</v>
      </c>
    </row>
    <row r="4873" spans="1:7" x14ac:dyDescent="0.25">
      <c r="A4873" s="1" t="s">
        <v>4309</v>
      </c>
      <c r="B4873" s="9"/>
      <c r="C4873" s="10"/>
      <c r="D4873" s="5" t="s">
        <v>4935</v>
      </c>
      <c r="E4873" s="3">
        <v>815094.00999999989</v>
      </c>
      <c r="F4873" s="3">
        <v>749904.64999999991</v>
      </c>
      <c r="G4873" s="8">
        <f t="shared" si="76"/>
        <v>92.002228062012136</v>
      </c>
    </row>
    <row r="4874" spans="1:7" x14ac:dyDescent="0.25">
      <c r="A4874" s="1" t="s">
        <v>4309</v>
      </c>
      <c r="B4874" s="9"/>
      <c r="C4874" s="10"/>
      <c r="D4874" s="5" t="s">
        <v>4936</v>
      </c>
      <c r="E4874" s="3">
        <v>122564.59999999999</v>
      </c>
      <c r="F4874" s="3">
        <v>62039.43</v>
      </c>
      <c r="G4874" s="8">
        <f t="shared" si="76"/>
        <v>50.617739543065454</v>
      </c>
    </row>
    <row r="4875" spans="1:7" x14ac:dyDescent="0.25">
      <c r="A4875" s="1" t="s">
        <v>4309</v>
      </c>
      <c r="B4875" s="9"/>
      <c r="C4875" s="10"/>
      <c r="D4875" s="5" t="s">
        <v>4937</v>
      </c>
      <c r="E4875" s="3">
        <v>116996.07</v>
      </c>
      <c r="F4875" s="3">
        <v>102755.73000000001</v>
      </c>
      <c r="G4875" s="8">
        <f t="shared" si="76"/>
        <v>87.82836038851562</v>
      </c>
    </row>
    <row r="4876" spans="1:7" x14ac:dyDescent="0.25">
      <c r="A4876" s="1" t="s">
        <v>4309</v>
      </c>
      <c r="B4876" s="9"/>
      <c r="C4876" s="10"/>
      <c r="D4876" s="5" t="s">
        <v>4938</v>
      </c>
      <c r="E4876" s="3">
        <v>1152964.6300000001</v>
      </c>
      <c r="F4876" s="3">
        <v>887711.53</v>
      </c>
      <c r="G4876" s="8">
        <f t="shared" si="76"/>
        <v>76.9938215710919</v>
      </c>
    </row>
    <row r="4877" spans="1:7" x14ac:dyDescent="0.25">
      <c r="A4877" s="1" t="s">
        <v>4309</v>
      </c>
      <c r="B4877" s="9"/>
      <c r="C4877" s="10"/>
      <c r="D4877" s="5" t="s">
        <v>4939</v>
      </c>
      <c r="E4877" s="3">
        <v>1041134.5700000001</v>
      </c>
      <c r="F4877" s="3">
        <v>1004975.8300000001</v>
      </c>
      <c r="G4877" s="8">
        <f t="shared" si="76"/>
        <v>96.526986900454176</v>
      </c>
    </row>
    <row r="4878" spans="1:7" x14ac:dyDescent="0.25">
      <c r="A4878" s="1" t="s">
        <v>4309</v>
      </c>
      <c r="B4878" s="9"/>
      <c r="C4878" s="10"/>
      <c r="D4878" s="5" t="s">
        <v>4940</v>
      </c>
      <c r="E4878" s="3">
        <v>437223.82</v>
      </c>
      <c r="F4878" s="3">
        <v>355441.13</v>
      </c>
      <c r="G4878" s="8">
        <f t="shared" si="76"/>
        <v>81.295005839343332</v>
      </c>
    </row>
    <row r="4879" spans="1:7" x14ac:dyDescent="0.25">
      <c r="A4879" s="1" t="s">
        <v>4309</v>
      </c>
      <c r="B4879" s="9"/>
      <c r="C4879" s="10"/>
      <c r="D4879" s="5" t="s">
        <v>4941</v>
      </c>
      <c r="E4879" s="3">
        <v>463564.18</v>
      </c>
      <c r="F4879" s="3">
        <v>352683.88</v>
      </c>
      <c r="G4879" s="8">
        <f t="shared" si="76"/>
        <v>76.080917209780964</v>
      </c>
    </row>
    <row r="4880" spans="1:7" x14ac:dyDescent="0.25">
      <c r="A4880" s="1" t="s">
        <v>4309</v>
      </c>
      <c r="B4880" s="9"/>
      <c r="C4880" s="10"/>
      <c r="D4880" s="5" t="s">
        <v>4942</v>
      </c>
      <c r="E4880" s="3">
        <v>430560.2</v>
      </c>
      <c r="F4880" s="3">
        <v>377775.86</v>
      </c>
      <c r="G4880" s="8">
        <f t="shared" si="76"/>
        <v>87.740543598781301</v>
      </c>
    </row>
    <row r="4881" spans="1:7" x14ac:dyDescent="0.25">
      <c r="A4881" s="1" t="s">
        <v>4309</v>
      </c>
      <c r="B4881" s="9"/>
      <c r="C4881" s="10"/>
      <c r="D4881" s="5" t="s">
        <v>4943</v>
      </c>
      <c r="E4881" s="3">
        <v>39858.97</v>
      </c>
      <c r="F4881" s="3">
        <v>18000.43</v>
      </c>
      <c r="G4881" s="8">
        <f t="shared" si="76"/>
        <v>45.160298923931045</v>
      </c>
    </row>
    <row r="4882" spans="1:7" x14ac:dyDescent="0.25">
      <c r="A4882" s="1" t="s">
        <v>4309</v>
      </c>
      <c r="B4882" s="9"/>
      <c r="C4882" s="10"/>
      <c r="D4882" s="5" t="s">
        <v>4944</v>
      </c>
      <c r="E4882" s="3">
        <v>805939.05</v>
      </c>
      <c r="F4882" s="3">
        <v>739175.54999999993</v>
      </c>
      <c r="G4882" s="8">
        <f t="shared" si="76"/>
        <v>91.71606091056141</v>
      </c>
    </row>
    <row r="4883" spans="1:7" x14ac:dyDescent="0.25">
      <c r="A4883" s="1" t="s">
        <v>4309</v>
      </c>
      <c r="B4883" s="9"/>
      <c r="C4883" s="10"/>
      <c r="D4883" s="5" t="s">
        <v>4945</v>
      </c>
      <c r="E4883" s="3">
        <v>166052.80000000002</v>
      </c>
      <c r="F4883" s="3">
        <v>114022.65000000001</v>
      </c>
      <c r="G4883" s="8">
        <f t="shared" si="76"/>
        <v>68.666502461867552</v>
      </c>
    </row>
    <row r="4884" spans="1:7" x14ac:dyDescent="0.25">
      <c r="A4884" s="1" t="s">
        <v>4309</v>
      </c>
      <c r="B4884" s="9"/>
      <c r="C4884" s="10"/>
      <c r="D4884" s="5" t="s">
        <v>4946</v>
      </c>
      <c r="E4884" s="3">
        <v>166664.63999999998</v>
      </c>
      <c r="F4884" s="3">
        <v>36678.920000000006</v>
      </c>
      <c r="G4884" s="8">
        <f t="shared" si="76"/>
        <v>22.007619612654494</v>
      </c>
    </row>
    <row r="4885" spans="1:7" x14ac:dyDescent="0.25">
      <c r="A4885" s="1" t="s">
        <v>4309</v>
      </c>
      <c r="B4885" s="9"/>
      <c r="C4885" s="10"/>
      <c r="D4885" s="5" t="s">
        <v>4947</v>
      </c>
      <c r="E4885" s="3">
        <v>121151.3</v>
      </c>
      <c r="F4885" s="3">
        <v>111440.73999999999</v>
      </c>
      <c r="G4885" s="8">
        <f t="shared" si="76"/>
        <v>91.984766156037935</v>
      </c>
    </row>
    <row r="4886" spans="1:7" x14ac:dyDescent="0.25">
      <c r="A4886" s="1" t="s">
        <v>4309</v>
      </c>
      <c r="B4886" s="9"/>
      <c r="C4886" s="10"/>
      <c r="D4886" s="5" t="s">
        <v>4948</v>
      </c>
      <c r="E4886" s="3">
        <v>121429.46999999999</v>
      </c>
      <c r="F4886" s="3">
        <v>107980.9</v>
      </c>
      <c r="G4886" s="8">
        <f t="shared" si="76"/>
        <v>88.924789015384818</v>
      </c>
    </row>
    <row r="4887" spans="1:7" x14ac:dyDescent="0.25">
      <c r="A4887" s="1" t="s">
        <v>4309</v>
      </c>
      <c r="B4887" s="9"/>
      <c r="C4887" s="10"/>
      <c r="D4887" s="5" t="s">
        <v>4949</v>
      </c>
      <c r="E4887" s="3">
        <v>116834.04000000001</v>
      </c>
      <c r="F4887" s="3">
        <v>105377.96999999999</v>
      </c>
      <c r="G4887" s="8">
        <f t="shared" si="76"/>
        <v>90.194578566315073</v>
      </c>
    </row>
    <row r="4888" spans="1:7" x14ac:dyDescent="0.25">
      <c r="A4888" s="1" t="s">
        <v>4309</v>
      </c>
      <c r="B4888" s="9"/>
      <c r="C4888" s="10"/>
      <c r="D4888" s="5" t="s">
        <v>4950</v>
      </c>
      <c r="E4888" s="3">
        <v>120563.79</v>
      </c>
      <c r="F4888" s="3">
        <v>77862.11</v>
      </c>
      <c r="G4888" s="8">
        <f t="shared" si="76"/>
        <v>64.58167083168172</v>
      </c>
    </row>
    <row r="4889" spans="1:7" x14ac:dyDescent="0.25">
      <c r="A4889" s="1" t="s">
        <v>4309</v>
      </c>
      <c r="B4889" s="9"/>
      <c r="C4889" s="10"/>
      <c r="D4889" s="5" t="s">
        <v>4951</v>
      </c>
      <c r="E4889" s="3">
        <v>121946.78</v>
      </c>
      <c r="F4889" s="3">
        <v>120876.79</v>
      </c>
      <c r="G4889" s="8">
        <f t="shared" si="76"/>
        <v>99.122576258266108</v>
      </c>
    </row>
    <row r="4890" spans="1:7" x14ac:dyDescent="0.25">
      <c r="A4890" s="1" t="s">
        <v>4309</v>
      </c>
      <c r="B4890" s="9"/>
      <c r="C4890" s="10"/>
      <c r="D4890" s="5" t="s">
        <v>4952</v>
      </c>
      <c r="E4890" s="3">
        <v>119477.73</v>
      </c>
      <c r="F4890" s="3">
        <v>119383.95</v>
      </c>
      <c r="G4890" s="8">
        <f t="shared" si="76"/>
        <v>99.921508384868048</v>
      </c>
    </row>
    <row r="4891" spans="1:7" x14ac:dyDescent="0.25">
      <c r="A4891" s="1" t="s">
        <v>4309</v>
      </c>
      <c r="B4891" s="9"/>
      <c r="C4891" s="10"/>
      <c r="D4891" s="5" t="s">
        <v>4953</v>
      </c>
      <c r="E4891" s="3">
        <v>121344.31</v>
      </c>
      <c r="F4891" s="3">
        <v>94005.739999999991</v>
      </c>
      <c r="G4891" s="8">
        <f t="shared" si="76"/>
        <v>77.470249738121211</v>
      </c>
    </row>
    <row r="4892" spans="1:7" x14ac:dyDescent="0.25">
      <c r="A4892" s="1" t="s">
        <v>4309</v>
      </c>
      <c r="B4892" s="9"/>
      <c r="C4892" s="10"/>
      <c r="D4892" s="5" t="s">
        <v>4954</v>
      </c>
      <c r="E4892" s="3">
        <v>330378.5</v>
      </c>
      <c r="F4892" s="3">
        <v>55874.99</v>
      </c>
      <c r="G4892" s="8">
        <f t="shared" si="76"/>
        <v>16.912417121574194</v>
      </c>
    </row>
    <row r="4893" spans="1:7" x14ac:dyDescent="0.25">
      <c r="A4893" s="1" t="s">
        <v>4309</v>
      </c>
      <c r="B4893" s="9"/>
      <c r="C4893" s="10"/>
      <c r="D4893" s="5" t="s">
        <v>4955</v>
      </c>
      <c r="E4893" s="3">
        <v>268153.55</v>
      </c>
      <c r="F4893" s="3">
        <v>153384.35</v>
      </c>
      <c r="G4893" s="8">
        <f t="shared" si="76"/>
        <v>57.20019369499304</v>
      </c>
    </row>
    <row r="4894" spans="1:7" x14ac:dyDescent="0.25">
      <c r="A4894" s="1" t="s">
        <v>4309</v>
      </c>
      <c r="B4894" s="9"/>
      <c r="C4894" s="10"/>
      <c r="D4894" s="5" t="s">
        <v>4956</v>
      </c>
      <c r="E4894" s="3">
        <v>267360.53000000003</v>
      </c>
      <c r="F4894" s="3">
        <v>112496.01</v>
      </c>
      <c r="G4894" s="8">
        <f t="shared" si="76"/>
        <v>42.076521167877686</v>
      </c>
    </row>
    <row r="4895" spans="1:7" x14ac:dyDescent="0.25">
      <c r="A4895" s="1" t="s">
        <v>4309</v>
      </c>
      <c r="B4895" s="9"/>
      <c r="C4895" s="10"/>
      <c r="D4895" s="5" t="s">
        <v>4957</v>
      </c>
      <c r="E4895" s="3">
        <v>241456.46</v>
      </c>
      <c r="F4895" s="3">
        <v>131542.57999999999</v>
      </c>
      <c r="G4895" s="8">
        <f t="shared" si="76"/>
        <v>54.478799200485248</v>
      </c>
    </row>
    <row r="4896" spans="1:7" x14ac:dyDescent="0.25">
      <c r="A4896" s="1" t="s">
        <v>4309</v>
      </c>
      <c r="B4896" s="9"/>
      <c r="C4896" s="10"/>
      <c r="D4896" s="5" t="s">
        <v>4958</v>
      </c>
      <c r="E4896" s="3">
        <v>516834.33</v>
      </c>
      <c r="F4896" s="3">
        <v>17850.34</v>
      </c>
      <c r="G4896" s="8">
        <f t="shared" si="76"/>
        <v>3.4537837298849712</v>
      </c>
    </row>
    <row r="4897" spans="1:7" x14ac:dyDescent="0.25">
      <c r="A4897" s="1" t="s">
        <v>4309</v>
      </c>
      <c r="B4897" s="9"/>
      <c r="C4897" s="10"/>
      <c r="D4897" s="5" t="s">
        <v>4959</v>
      </c>
      <c r="E4897" s="3">
        <v>143189.48000000001</v>
      </c>
      <c r="F4897" s="3">
        <v>13939.62</v>
      </c>
      <c r="G4897" s="8">
        <f t="shared" si="76"/>
        <v>9.7350866837424075</v>
      </c>
    </row>
    <row r="4898" spans="1:7" x14ac:dyDescent="0.25">
      <c r="A4898" s="1" t="s">
        <v>4309</v>
      </c>
      <c r="B4898" s="9"/>
      <c r="C4898" s="10"/>
      <c r="D4898" s="5" t="s">
        <v>4960</v>
      </c>
      <c r="E4898" s="3">
        <v>161511.29999999996</v>
      </c>
      <c r="F4898" s="3">
        <v>66491.509999999995</v>
      </c>
      <c r="G4898" s="8">
        <f t="shared" si="76"/>
        <v>41.16833311353448</v>
      </c>
    </row>
    <row r="4899" spans="1:7" x14ac:dyDescent="0.25">
      <c r="A4899" s="1" t="s">
        <v>4309</v>
      </c>
      <c r="B4899" s="9"/>
      <c r="C4899" s="10"/>
      <c r="D4899" s="5" t="s">
        <v>4961</v>
      </c>
      <c r="E4899" s="3">
        <v>154504.04</v>
      </c>
      <c r="F4899" s="3">
        <v>101784.34000000001</v>
      </c>
      <c r="G4899" s="8">
        <f t="shared" si="76"/>
        <v>65.878109077277202</v>
      </c>
    </row>
    <row r="4900" spans="1:7" x14ac:dyDescent="0.25">
      <c r="A4900" s="1" t="s">
        <v>4309</v>
      </c>
      <c r="B4900" s="9"/>
      <c r="C4900" s="10"/>
      <c r="D4900" s="5" t="s">
        <v>4962</v>
      </c>
      <c r="E4900" s="3">
        <v>1911984.9300000002</v>
      </c>
      <c r="F4900" s="3">
        <v>1190905.3999999999</v>
      </c>
      <c r="G4900" s="8">
        <f t="shared" si="76"/>
        <v>62.286338208743089</v>
      </c>
    </row>
    <row r="4901" spans="1:7" x14ac:dyDescent="0.25">
      <c r="A4901" s="1" t="s">
        <v>4309</v>
      </c>
      <c r="B4901" s="9"/>
      <c r="C4901" s="10"/>
      <c r="D4901" s="5" t="s">
        <v>4963</v>
      </c>
      <c r="E4901" s="3">
        <v>748997.94</v>
      </c>
      <c r="F4901" s="3">
        <v>424728.29</v>
      </c>
      <c r="G4901" s="8">
        <f t="shared" si="76"/>
        <v>56.706202689956662</v>
      </c>
    </row>
    <row r="4902" spans="1:7" x14ac:dyDescent="0.25">
      <c r="A4902" s="1" t="s">
        <v>4309</v>
      </c>
      <c r="B4902" s="9"/>
      <c r="C4902" s="10"/>
      <c r="D4902" s="5" t="s">
        <v>4964</v>
      </c>
      <c r="E4902" s="3">
        <v>2677970.5700000003</v>
      </c>
      <c r="F4902" s="3">
        <v>1980497.81</v>
      </c>
      <c r="G4902" s="8">
        <f t="shared" si="76"/>
        <v>73.955174570869147</v>
      </c>
    </row>
    <row r="4903" spans="1:7" x14ac:dyDescent="0.25">
      <c r="A4903" s="1" t="s">
        <v>4309</v>
      </c>
      <c r="B4903" s="9"/>
      <c r="C4903" s="10"/>
      <c r="D4903" s="5" t="s">
        <v>4965</v>
      </c>
      <c r="E4903" s="3">
        <v>40891.360000000001</v>
      </c>
      <c r="F4903" s="3">
        <v>40870.9</v>
      </c>
      <c r="G4903" s="8">
        <f t="shared" si="76"/>
        <v>99.949964980377274</v>
      </c>
    </row>
    <row r="4904" spans="1:7" x14ac:dyDescent="0.25">
      <c r="A4904" s="1" t="s">
        <v>4309</v>
      </c>
      <c r="B4904" s="9"/>
      <c r="C4904" s="10"/>
      <c r="D4904" s="5" t="s">
        <v>4966</v>
      </c>
      <c r="E4904" s="3">
        <v>1117787.07</v>
      </c>
      <c r="F4904" s="3">
        <v>774841.94000000006</v>
      </c>
      <c r="G4904" s="8">
        <f t="shared" si="76"/>
        <v>69.319279207622259</v>
      </c>
    </row>
    <row r="4905" spans="1:7" x14ac:dyDescent="0.25">
      <c r="A4905" s="1" t="s">
        <v>4309</v>
      </c>
      <c r="B4905" s="9"/>
      <c r="C4905" s="10"/>
      <c r="D4905" s="5" t="s">
        <v>4967</v>
      </c>
      <c r="E4905" s="3">
        <v>815273.87</v>
      </c>
      <c r="F4905" s="3">
        <v>806538.73</v>
      </c>
      <c r="G4905" s="8">
        <f t="shared" si="76"/>
        <v>98.928563723010029</v>
      </c>
    </row>
    <row r="4906" spans="1:7" x14ac:dyDescent="0.25">
      <c r="A4906" s="1" t="s">
        <v>4309</v>
      </c>
      <c r="B4906" s="9"/>
      <c r="C4906" s="10"/>
      <c r="D4906" s="5" t="s">
        <v>4968</v>
      </c>
      <c r="E4906" s="3">
        <v>789267.41</v>
      </c>
      <c r="F4906" s="3">
        <v>725219.64</v>
      </c>
      <c r="G4906" s="8">
        <f t="shared" si="76"/>
        <v>91.88516221644069</v>
      </c>
    </row>
    <row r="4907" spans="1:7" x14ac:dyDescent="0.25">
      <c r="A4907" s="1" t="s">
        <v>4309</v>
      </c>
      <c r="B4907" s="9"/>
      <c r="C4907" s="10"/>
      <c r="D4907" s="5" t="s">
        <v>4969</v>
      </c>
      <c r="E4907" s="3">
        <v>559945.17000000004</v>
      </c>
      <c r="F4907" s="3">
        <v>539123.96</v>
      </c>
      <c r="G4907" s="8">
        <f t="shared" si="76"/>
        <v>96.28156271086327</v>
      </c>
    </row>
    <row r="4908" spans="1:7" x14ac:dyDescent="0.25">
      <c r="A4908" s="1" t="s">
        <v>4309</v>
      </c>
      <c r="B4908" s="9"/>
      <c r="C4908" s="10"/>
      <c r="D4908" s="5" t="s">
        <v>4970</v>
      </c>
      <c r="E4908" s="3">
        <v>4897.8500000000022</v>
      </c>
      <c r="F4908" s="3">
        <v>10479.400000000001</v>
      </c>
      <c r="G4908" s="8">
        <v>100</v>
      </c>
    </row>
    <row r="4909" spans="1:7" x14ac:dyDescent="0.25">
      <c r="A4909" s="1" t="s">
        <v>4309</v>
      </c>
      <c r="B4909" s="9"/>
      <c r="C4909" s="10"/>
      <c r="D4909" s="5" t="s">
        <v>4971</v>
      </c>
      <c r="E4909" s="3">
        <v>1184054.1499999999</v>
      </c>
      <c r="F4909" s="3">
        <v>796734.95</v>
      </c>
      <c r="G4909" s="8">
        <f t="shared" si="76"/>
        <v>67.288725773225835</v>
      </c>
    </row>
    <row r="4910" spans="1:7" x14ac:dyDescent="0.25">
      <c r="A4910" s="1" t="s">
        <v>4309</v>
      </c>
      <c r="B4910" s="9"/>
      <c r="C4910" s="10"/>
      <c r="D4910" s="5" t="s">
        <v>4972</v>
      </c>
      <c r="E4910" s="3">
        <v>994770.27</v>
      </c>
      <c r="F4910" s="3">
        <v>921646.78999999992</v>
      </c>
      <c r="G4910" s="8">
        <f t="shared" si="76"/>
        <v>92.649209349611937</v>
      </c>
    </row>
    <row r="4911" spans="1:7" x14ac:dyDescent="0.25">
      <c r="A4911" s="1" t="s">
        <v>4309</v>
      </c>
      <c r="B4911" s="9"/>
      <c r="C4911" s="10"/>
      <c r="D4911" s="5" t="s">
        <v>4973</v>
      </c>
      <c r="E4911" s="3">
        <v>398693.43</v>
      </c>
      <c r="F4911" s="3">
        <v>282904.28000000003</v>
      </c>
      <c r="G4911" s="8">
        <f t="shared" si="76"/>
        <v>70.95784849025479</v>
      </c>
    </row>
    <row r="4912" spans="1:7" x14ac:dyDescent="0.25">
      <c r="A4912" s="1" t="s">
        <v>4309</v>
      </c>
      <c r="B4912" s="9"/>
      <c r="C4912" s="10"/>
      <c r="D4912" s="5" t="s">
        <v>4974</v>
      </c>
      <c r="E4912" s="3">
        <v>1047813.5800000001</v>
      </c>
      <c r="F4912" s="3">
        <v>716221.27999999991</v>
      </c>
      <c r="G4912" s="8">
        <f t="shared" si="76"/>
        <v>68.353884094535204</v>
      </c>
    </row>
    <row r="4913" spans="1:7" x14ac:dyDescent="0.25">
      <c r="A4913" s="1" t="s">
        <v>4309</v>
      </c>
      <c r="B4913" s="9"/>
      <c r="C4913" s="10"/>
      <c r="D4913" s="5" t="s">
        <v>4975</v>
      </c>
      <c r="E4913" s="3">
        <v>0</v>
      </c>
      <c r="F4913" s="3">
        <v>8297.1</v>
      </c>
      <c r="G4913" s="8">
        <v>0</v>
      </c>
    </row>
    <row r="4914" spans="1:7" x14ac:dyDescent="0.25">
      <c r="A4914" s="1" t="s">
        <v>4309</v>
      </c>
      <c r="B4914" s="9"/>
      <c r="C4914" s="10"/>
      <c r="D4914" s="5" t="s">
        <v>4976</v>
      </c>
      <c r="E4914" s="3">
        <v>121001.96</v>
      </c>
      <c r="F4914" s="3">
        <v>96976.02</v>
      </c>
      <c r="G4914" s="8">
        <f t="shared" si="76"/>
        <v>80.144172871249353</v>
      </c>
    </row>
    <row r="4915" spans="1:7" x14ac:dyDescent="0.25">
      <c r="A4915" s="1" t="s">
        <v>4309</v>
      </c>
      <c r="B4915" s="9"/>
      <c r="C4915" s="10"/>
      <c r="D4915" s="5" t="s">
        <v>4977</v>
      </c>
      <c r="E4915" s="3">
        <v>337950.03</v>
      </c>
      <c r="F4915" s="3">
        <v>104951.9</v>
      </c>
      <c r="G4915" s="8">
        <f t="shared" si="76"/>
        <v>31.055449233130705</v>
      </c>
    </row>
    <row r="4916" spans="1:7" x14ac:dyDescent="0.25">
      <c r="A4916" s="1" t="s">
        <v>4309</v>
      </c>
      <c r="B4916" s="9"/>
      <c r="C4916" s="10"/>
      <c r="D4916" s="5" t="s">
        <v>4978</v>
      </c>
      <c r="E4916" s="3">
        <v>128002.41000000002</v>
      </c>
      <c r="F4916" s="3">
        <v>98570.34</v>
      </c>
      <c r="G4916" s="8">
        <f t="shared" si="76"/>
        <v>77.006628234577761</v>
      </c>
    </row>
    <row r="4917" spans="1:7" x14ac:dyDescent="0.25">
      <c r="A4917" s="1" t="s">
        <v>4309</v>
      </c>
      <c r="B4917" s="9"/>
      <c r="C4917" s="10"/>
      <c r="D4917" s="5" t="s">
        <v>4979</v>
      </c>
      <c r="E4917" s="3">
        <v>1337678.45</v>
      </c>
      <c r="F4917" s="3">
        <v>1099446.6800000002</v>
      </c>
      <c r="G4917" s="8">
        <f t="shared" si="76"/>
        <v>82.190655011299626</v>
      </c>
    </row>
    <row r="4918" spans="1:7" x14ac:dyDescent="0.25">
      <c r="A4918" s="1" t="s">
        <v>4309</v>
      </c>
      <c r="B4918" s="9"/>
      <c r="C4918" s="10"/>
      <c r="D4918" s="5" t="s">
        <v>4980</v>
      </c>
      <c r="E4918" s="3">
        <v>123585.46</v>
      </c>
      <c r="F4918" s="3">
        <v>115089.61</v>
      </c>
      <c r="G4918" s="8">
        <f t="shared" si="76"/>
        <v>93.125526255273073</v>
      </c>
    </row>
    <row r="4919" spans="1:7" x14ac:dyDescent="0.25">
      <c r="A4919" s="1" t="s">
        <v>4309</v>
      </c>
      <c r="B4919" s="9"/>
      <c r="C4919" s="10"/>
      <c r="D4919" s="5" t="s">
        <v>4981</v>
      </c>
      <c r="E4919" s="3">
        <v>121700.13</v>
      </c>
      <c r="F4919" s="3">
        <v>110230.08</v>
      </c>
      <c r="G4919" s="8">
        <f t="shared" si="76"/>
        <v>90.5751538638455</v>
      </c>
    </row>
    <row r="4920" spans="1:7" x14ac:dyDescent="0.25">
      <c r="A4920" s="1" t="s">
        <v>4309</v>
      </c>
      <c r="B4920" s="9"/>
      <c r="C4920" s="10"/>
      <c r="D4920" s="5" t="s">
        <v>4982</v>
      </c>
      <c r="E4920" s="3">
        <v>991108.2300000001</v>
      </c>
      <c r="F4920" s="3">
        <v>912959.54</v>
      </c>
      <c r="G4920" s="8">
        <f t="shared" si="76"/>
        <v>92.11501956754006</v>
      </c>
    </row>
    <row r="4921" spans="1:7" x14ac:dyDescent="0.25">
      <c r="A4921" s="1" t="s">
        <v>4309</v>
      </c>
      <c r="B4921" s="9"/>
      <c r="C4921" s="10"/>
      <c r="D4921" s="5" t="s">
        <v>4983</v>
      </c>
      <c r="E4921" s="3">
        <v>920052.93</v>
      </c>
      <c r="F4921" s="3">
        <v>855785.71</v>
      </c>
      <c r="G4921" s="8">
        <f t="shared" si="76"/>
        <v>93.014834483489977</v>
      </c>
    </row>
    <row r="4922" spans="1:7" x14ac:dyDescent="0.25">
      <c r="A4922" s="1" t="s">
        <v>4309</v>
      </c>
      <c r="B4922" s="9"/>
      <c r="C4922" s="10"/>
      <c r="D4922" s="5" t="s">
        <v>4984</v>
      </c>
      <c r="E4922" s="3">
        <v>642164.30999999994</v>
      </c>
      <c r="F4922" s="3">
        <v>594045.54</v>
      </c>
      <c r="G4922" s="8">
        <f t="shared" si="76"/>
        <v>92.506782259512377</v>
      </c>
    </row>
    <row r="4923" spans="1:7" x14ac:dyDescent="0.25">
      <c r="A4923" s="1" t="s">
        <v>4309</v>
      </c>
      <c r="B4923" s="9"/>
      <c r="C4923" s="10"/>
      <c r="D4923" s="5" t="s">
        <v>4985</v>
      </c>
      <c r="E4923" s="3">
        <v>163779.12000000002</v>
      </c>
      <c r="F4923" s="3">
        <v>48672.38</v>
      </c>
      <c r="G4923" s="8">
        <f t="shared" si="76"/>
        <v>29.718305972092164</v>
      </c>
    </row>
    <row r="4924" spans="1:7" x14ac:dyDescent="0.25">
      <c r="A4924" s="1" t="s">
        <v>4309</v>
      </c>
      <c r="B4924" s="9"/>
      <c r="C4924" s="10"/>
      <c r="D4924" s="5" t="s">
        <v>4986</v>
      </c>
      <c r="E4924" s="3">
        <v>646867.98</v>
      </c>
      <c r="F4924" s="3">
        <v>481902.85</v>
      </c>
      <c r="G4924" s="8">
        <f t="shared" si="76"/>
        <v>74.497867401011248</v>
      </c>
    </row>
    <row r="4925" spans="1:7" x14ac:dyDescent="0.25">
      <c r="A4925" s="1" t="s">
        <v>4309</v>
      </c>
      <c r="B4925" s="9"/>
      <c r="C4925" s="10"/>
      <c r="D4925" s="5" t="s">
        <v>4987</v>
      </c>
      <c r="E4925" s="3">
        <v>1006765.09</v>
      </c>
      <c r="F4925" s="3">
        <v>898848.76</v>
      </c>
      <c r="G4925" s="8">
        <f t="shared" si="76"/>
        <v>89.280882792628418</v>
      </c>
    </row>
    <row r="4926" spans="1:7" x14ac:dyDescent="0.25">
      <c r="A4926" s="1" t="s">
        <v>4309</v>
      </c>
      <c r="B4926" s="9"/>
      <c r="C4926" s="10"/>
      <c r="D4926" s="5" t="s">
        <v>4988</v>
      </c>
      <c r="E4926" s="3">
        <v>357515.81</v>
      </c>
      <c r="F4926" s="3">
        <v>333670.75</v>
      </c>
      <c r="G4926" s="8">
        <f t="shared" si="76"/>
        <v>93.330348104046081</v>
      </c>
    </row>
    <row r="4927" spans="1:7" x14ac:dyDescent="0.25">
      <c r="A4927" s="1" t="s">
        <v>4309</v>
      </c>
      <c r="B4927" s="9"/>
      <c r="C4927" s="10"/>
      <c r="D4927" s="5" t="s">
        <v>4989</v>
      </c>
      <c r="E4927" s="3">
        <v>467628.07999999996</v>
      </c>
      <c r="F4927" s="3">
        <v>385247.76</v>
      </c>
      <c r="G4927" s="8">
        <f t="shared" si="76"/>
        <v>82.383367568517286</v>
      </c>
    </row>
    <row r="4928" spans="1:7" x14ac:dyDescent="0.25">
      <c r="A4928" s="1" t="s">
        <v>4309</v>
      </c>
      <c r="B4928" s="9"/>
      <c r="C4928" s="10"/>
      <c r="D4928" s="5" t="s">
        <v>4990</v>
      </c>
      <c r="E4928" s="3">
        <v>340581.85</v>
      </c>
      <c r="F4928" s="3">
        <v>330947.06</v>
      </c>
      <c r="G4928" s="8">
        <f t="shared" si="76"/>
        <v>97.171079433622197</v>
      </c>
    </row>
    <row r="4929" spans="1:7" x14ac:dyDescent="0.25">
      <c r="A4929" s="1" t="s">
        <v>4309</v>
      </c>
      <c r="B4929" s="9"/>
      <c r="C4929" s="10"/>
      <c r="D4929" s="5" t="s">
        <v>4991</v>
      </c>
      <c r="E4929" s="3">
        <v>648907.32999999996</v>
      </c>
      <c r="F4929" s="3">
        <v>544095.20000000007</v>
      </c>
      <c r="G4929" s="8">
        <f t="shared" si="76"/>
        <v>83.847904753980842</v>
      </c>
    </row>
    <row r="4930" spans="1:7" x14ac:dyDescent="0.25">
      <c r="A4930" s="1" t="s">
        <v>4309</v>
      </c>
      <c r="B4930" s="9"/>
      <c r="C4930" s="10"/>
      <c r="D4930" s="5" t="s">
        <v>4992</v>
      </c>
      <c r="E4930" s="3">
        <v>174294.01</v>
      </c>
      <c r="F4930" s="3">
        <v>32243.52</v>
      </c>
      <c r="G4930" s="8">
        <f t="shared" si="76"/>
        <v>18.499499782006275</v>
      </c>
    </row>
    <row r="4931" spans="1:7" x14ac:dyDescent="0.25">
      <c r="A4931" s="1" t="s">
        <v>4309</v>
      </c>
      <c r="B4931" s="9"/>
      <c r="C4931" s="10"/>
      <c r="D4931" s="5" t="s">
        <v>4993</v>
      </c>
      <c r="E4931" s="3">
        <v>136464.57</v>
      </c>
      <c r="F4931" s="3">
        <v>104235.84</v>
      </c>
      <c r="G4931" s="8">
        <f t="shared" si="76"/>
        <v>76.383078772753976</v>
      </c>
    </row>
    <row r="4932" spans="1:7" x14ac:dyDescent="0.25">
      <c r="A4932" s="1" t="s">
        <v>4309</v>
      </c>
      <c r="B4932" s="9"/>
      <c r="C4932" s="10"/>
      <c r="D4932" s="5" t="s">
        <v>4994</v>
      </c>
      <c r="E4932" s="3">
        <v>111562.14</v>
      </c>
      <c r="F4932" s="3">
        <v>74069.56</v>
      </c>
      <c r="G4932" s="8">
        <f t="shared" ref="G4932:G4995" si="77">F4932/E4932*100</f>
        <v>66.393097156436767</v>
      </c>
    </row>
    <row r="4933" spans="1:7" x14ac:dyDescent="0.25">
      <c r="A4933" s="1" t="s">
        <v>4309</v>
      </c>
      <c r="B4933" s="9"/>
      <c r="C4933" s="10"/>
      <c r="D4933" s="5" t="s">
        <v>4995</v>
      </c>
      <c r="E4933" s="3">
        <v>118945</v>
      </c>
      <c r="F4933" s="3">
        <v>104823.95</v>
      </c>
      <c r="G4933" s="8">
        <f t="shared" si="77"/>
        <v>88.128084408760358</v>
      </c>
    </row>
    <row r="4934" spans="1:7" x14ac:dyDescent="0.25">
      <c r="A4934" s="1" t="s">
        <v>4309</v>
      </c>
      <c r="B4934" s="9"/>
      <c r="C4934" s="10"/>
      <c r="D4934" s="5" t="s">
        <v>4996</v>
      </c>
      <c r="E4934" s="3">
        <v>115876.9</v>
      </c>
      <c r="F4934" s="3">
        <v>102105.27</v>
      </c>
      <c r="G4934" s="8">
        <f t="shared" si="77"/>
        <v>88.115293039423733</v>
      </c>
    </row>
    <row r="4935" spans="1:7" x14ac:dyDescent="0.25">
      <c r="A4935" s="1" t="s">
        <v>4309</v>
      </c>
      <c r="B4935" s="9"/>
      <c r="C4935" s="10"/>
      <c r="D4935" s="5" t="s">
        <v>4997</v>
      </c>
      <c r="E4935" s="3">
        <v>146083.00999999998</v>
      </c>
      <c r="F4935" s="3">
        <v>40066.82</v>
      </c>
      <c r="G4935" s="8">
        <f t="shared" si="77"/>
        <v>27.427433210747783</v>
      </c>
    </row>
    <row r="4936" spans="1:7" x14ac:dyDescent="0.25">
      <c r="A4936" s="1" t="s">
        <v>4309</v>
      </c>
      <c r="B4936" s="9"/>
      <c r="C4936" s="10"/>
      <c r="D4936" s="5" t="s">
        <v>4998</v>
      </c>
      <c r="E4936" s="3">
        <v>124209.81</v>
      </c>
      <c r="F4936" s="3">
        <v>84373.42</v>
      </c>
      <c r="G4936" s="8">
        <f t="shared" si="77"/>
        <v>67.928145127989495</v>
      </c>
    </row>
    <row r="4937" spans="1:7" x14ac:dyDescent="0.25">
      <c r="A4937" s="1" t="s">
        <v>4309</v>
      </c>
      <c r="B4937" s="9"/>
      <c r="C4937" s="10"/>
      <c r="D4937" s="5" t="s">
        <v>4999</v>
      </c>
      <c r="E4937" s="3">
        <v>150381.56000000003</v>
      </c>
      <c r="F4937" s="3">
        <v>32910.97</v>
      </c>
      <c r="G4937" s="8">
        <f t="shared" si="77"/>
        <v>21.884977120865081</v>
      </c>
    </row>
    <row r="4938" spans="1:7" x14ac:dyDescent="0.25">
      <c r="A4938" s="1" t="s">
        <v>4309</v>
      </c>
      <c r="B4938" s="9"/>
      <c r="C4938" s="10"/>
      <c r="D4938" s="5" t="s">
        <v>5000</v>
      </c>
      <c r="E4938" s="3">
        <v>104124.08</v>
      </c>
      <c r="F4938" s="3">
        <v>104916.63</v>
      </c>
      <c r="G4938" s="8">
        <f t="shared" si="77"/>
        <v>100.76115918623243</v>
      </c>
    </row>
    <row r="4939" spans="1:7" x14ac:dyDescent="0.25">
      <c r="A4939" s="1" t="s">
        <v>4309</v>
      </c>
      <c r="B4939" s="9"/>
      <c r="C4939" s="10"/>
      <c r="D4939" s="5" t="s">
        <v>5001</v>
      </c>
      <c r="E4939" s="3">
        <v>113282.09</v>
      </c>
      <c r="F4939" s="3">
        <v>95056.4</v>
      </c>
      <c r="G4939" s="8">
        <f t="shared" si="77"/>
        <v>83.911234335454083</v>
      </c>
    </row>
    <row r="4940" spans="1:7" x14ac:dyDescent="0.25">
      <c r="A4940" s="1" t="s">
        <v>4309</v>
      </c>
      <c r="B4940" s="9"/>
      <c r="C4940" s="10"/>
      <c r="D4940" s="5" t="s">
        <v>5002</v>
      </c>
      <c r="E4940" s="3">
        <v>37662.130000000005</v>
      </c>
      <c r="F4940" s="3">
        <v>84.32</v>
      </c>
      <c r="G4940" s="8">
        <f t="shared" si="77"/>
        <v>0.22388537238865669</v>
      </c>
    </row>
    <row r="4941" spans="1:7" x14ac:dyDescent="0.25">
      <c r="A4941" s="1" t="s">
        <v>4309</v>
      </c>
      <c r="B4941" s="9"/>
      <c r="C4941" s="10"/>
      <c r="D4941" s="5" t="s">
        <v>5003</v>
      </c>
      <c r="E4941" s="3">
        <v>159858.16999999998</v>
      </c>
      <c r="F4941" s="3">
        <v>113837.98</v>
      </c>
      <c r="G4941" s="8">
        <f t="shared" si="77"/>
        <v>71.211862365245395</v>
      </c>
    </row>
    <row r="4942" spans="1:7" x14ac:dyDescent="0.25">
      <c r="A4942" s="1" t="s">
        <v>4309</v>
      </c>
      <c r="B4942" s="9"/>
      <c r="C4942" s="10"/>
      <c r="D4942" s="5" t="s">
        <v>5004</v>
      </c>
      <c r="E4942" s="3">
        <v>132305.68</v>
      </c>
      <c r="F4942" s="3">
        <v>64969.63</v>
      </c>
      <c r="G4942" s="8">
        <f t="shared" si="77"/>
        <v>49.10569977041046</v>
      </c>
    </row>
    <row r="4943" spans="1:7" x14ac:dyDescent="0.25">
      <c r="A4943" s="1" t="s">
        <v>4309</v>
      </c>
      <c r="B4943" s="9"/>
      <c r="C4943" s="10"/>
      <c r="D4943" s="5" t="s">
        <v>5005</v>
      </c>
      <c r="E4943" s="3">
        <v>141532.43</v>
      </c>
      <c r="F4943" s="3">
        <v>73520.27</v>
      </c>
      <c r="G4943" s="8">
        <f t="shared" si="77"/>
        <v>51.945882650357944</v>
      </c>
    </row>
    <row r="4944" spans="1:7" x14ac:dyDescent="0.25">
      <c r="A4944" s="1" t="s">
        <v>4309</v>
      </c>
      <c r="B4944" s="9"/>
      <c r="C4944" s="10"/>
      <c r="D4944" s="5" t="s">
        <v>5006</v>
      </c>
      <c r="E4944" s="3">
        <v>576138.79</v>
      </c>
      <c r="F4944" s="3">
        <v>392277.13</v>
      </c>
      <c r="G4944" s="8">
        <f t="shared" si="77"/>
        <v>68.087262445911691</v>
      </c>
    </row>
    <row r="4945" spans="1:7" x14ac:dyDescent="0.25">
      <c r="A4945" s="1" t="s">
        <v>4309</v>
      </c>
      <c r="B4945" s="9"/>
      <c r="C4945" s="10"/>
      <c r="D4945" s="5" t="s">
        <v>5007</v>
      </c>
      <c r="E4945" s="3">
        <v>235062.73</v>
      </c>
      <c r="F4945" s="3">
        <v>171948.87</v>
      </c>
      <c r="G4945" s="8">
        <f t="shared" si="77"/>
        <v>73.150205479192721</v>
      </c>
    </row>
    <row r="4946" spans="1:7" x14ac:dyDescent="0.25">
      <c r="A4946" s="1" t="s">
        <v>4309</v>
      </c>
      <c r="B4946" s="9"/>
      <c r="C4946" s="10"/>
      <c r="D4946" s="5" t="s">
        <v>5008</v>
      </c>
      <c r="E4946" s="3">
        <v>115306.63000000002</v>
      </c>
      <c r="F4946" s="3">
        <v>92961.33</v>
      </c>
      <c r="G4946" s="8">
        <f t="shared" si="77"/>
        <v>80.620975567493375</v>
      </c>
    </row>
    <row r="4947" spans="1:7" x14ac:dyDescent="0.25">
      <c r="A4947" s="1" t="s">
        <v>4309</v>
      </c>
      <c r="B4947" s="9"/>
      <c r="C4947" s="10"/>
      <c r="D4947" s="5" t="s">
        <v>5009</v>
      </c>
      <c r="E4947" s="3">
        <v>1830731.2399999998</v>
      </c>
      <c r="F4947" s="3">
        <v>1716480.68</v>
      </c>
      <c r="G4947" s="8">
        <f t="shared" si="77"/>
        <v>93.759293690754959</v>
      </c>
    </row>
    <row r="4948" spans="1:7" x14ac:dyDescent="0.25">
      <c r="A4948" s="1" t="s">
        <v>4309</v>
      </c>
      <c r="B4948" s="9"/>
      <c r="C4948" s="10"/>
      <c r="D4948" s="5" t="s">
        <v>5010</v>
      </c>
      <c r="E4948" s="3">
        <v>3618441.2099999995</v>
      </c>
      <c r="F4948" s="3">
        <v>3494514.43</v>
      </c>
      <c r="G4948" s="8">
        <f t="shared" si="77"/>
        <v>96.575133522758023</v>
      </c>
    </row>
    <row r="4949" spans="1:7" x14ac:dyDescent="0.25">
      <c r="A4949" s="1" t="s">
        <v>4309</v>
      </c>
      <c r="B4949" s="9"/>
      <c r="C4949" s="10"/>
      <c r="D4949" s="5" t="s">
        <v>5011</v>
      </c>
      <c r="E4949" s="3">
        <v>934191.67999999993</v>
      </c>
      <c r="F4949" s="3">
        <v>844576.47</v>
      </c>
      <c r="G4949" s="8">
        <f t="shared" si="77"/>
        <v>90.40719245112524</v>
      </c>
    </row>
    <row r="4950" spans="1:7" x14ac:dyDescent="0.25">
      <c r="A4950" s="1" t="s">
        <v>4309</v>
      </c>
      <c r="B4950" s="9"/>
      <c r="C4950" s="10"/>
      <c r="D4950" s="5" t="s">
        <v>5012</v>
      </c>
      <c r="E4950" s="3">
        <v>1048642.5599999998</v>
      </c>
      <c r="F4950" s="3">
        <v>962185.15999999992</v>
      </c>
      <c r="G4950" s="8">
        <f t="shared" si="77"/>
        <v>91.755303160688044</v>
      </c>
    </row>
    <row r="4951" spans="1:7" x14ac:dyDescent="0.25">
      <c r="A4951" s="1" t="s">
        <v>4309</v>
      </c>
      <c r="B4951" s="9"/>
      <c r="C4951" s="10"/>
      <c r="D4951" s="5" t="s">
        <v>5013</v>
      </c>
      <c r="E4951" s="3">
        <v>900204.64</v>
      </c>
      <c r="F4951" s="3">
        <v>811324.97</v>
      </c>
      <c r="G4951" s="8">
        <f t="shared" si="77"/>
        <v>90.126726074195744</v>
      </c>
    </row>
    <row r="4952" spans="1:7" x14ac:dyDescent="0.25">
      <c r="A4952" s="1" t="s">
        <v>4309</v>
      </c>
      <c r="B4952" s="9"/>
      <c r="C4952" s="10"/>
      <c r="D4952" s="5" t="s">
        <v>5014</v>
      </c>
      <c r="E4952" s="3">
        <v>1047643.2400000001</v>
      </c>
      <c r="F4952" s="3">
        <v>997196.15</v>
      </c>
      <c r="G4952" s="8">
        <f t="shared" si="77"/>
        <v>95.184707152789912</v>
      </c>
    </row>
    <row r="4953" spans="1:7" x14ac:dyDescent="0.25">
      <c r="A4953" s="1" t="s">
        <v>4309</v>
      </c>
      <c r="B4953" s="9"/>
      <c r="C4953" s="10"/>
      <c r="D4953" s="5" t="s">
        <v>5015</v>
      </c>
      <c r="E4953" s="3">
        <v>460690.53</v>
      </c>
      <c r="F4953" s="3">
        <v>417426.52</v>
      </c>
      <c r="G4953" s="8">
        <f t="shared" si="77"/>
        <v>90.608877938081349</v>
      </c>
    </row>
    <row r="4954" spans="1:7" x14ac:dyDescent="0.25">
      <c r="A4954" s="1" t="s">
        <v>4309</v>
      </c>
      <c r="B4954" s="9"/>
      <c r="C4954" s="10"/>
      <c r="D4954" s="5" t="s">
        <v>5016</v>
      </c>
      <c r="E4954" s="3">
        <v>797563.14</v>
      </c>
      <c r="F4954" s="3">
        <v>727632.47000000009</v>
      </c>
      <c r="G4954" s="8">
        <f t="shared" si="77"/>
        <v>91.231958136881815</v>
      </c>
    </row>
    <row r="4955" spans="1:7" x14ac:dyDescent="0.25">
      <c r="A4955" s="1" t="s">
        <v>4309</v>
      </c>
      <c r="B4955" s="9"/>
      <c r="C4955" s="10"/>
      <c r="D4955" s="5" t="s">
        <v>5017</v>
      </c>
      <c r="E4955" s="3">
        <v>814371.2300000001</v>
      </c>
      <c r="F4955" s="3">
        <v>683426.26</v>
      </c>
      <c r="G4955" s="8">
        <f t="shared" si="77"/>
        <v>83.920727405853953</v>
      </c>
    </row>
    <row r="4956" spans="1:7" x14ac:dyDescent="0.25">
      <c r="A4956" s="1" t="s">
        <v>4309</v>
      </c>
      <c r="B4956" s="9"/>
      <c r="C4956" s="10"/>
      <c r="D4956" s="5" t="s">
        <v>5018</v>
      </c>
      <c r="E4956" s="3">
        <v>598055.12000000011</v>
      </c>
      <c r="F4956" s="3">
        <v>563178.12</v>
      </c>
      <c r="G4956" s="8">
        <f t="shared" si="77"/>
        <v>94.168263286501059</v>
      </c>
    </row>
    <row r="4957" spans="1:7" x14ac:dyDescent="0.25">
      <c r="A4957" s="1" t="s">
        <v>4309</v>
      </c>
      <c r="B4957" s="9"/>
      <c r="C4957" s="10"/>
      <c r="D4957" s="5" t="s">
        <v>5019</v>
      </c>
      <c r="E4957" s="3">
        <v>1521465.79</v>
      </c>
      <c r="F4957" s="3">
        <v>1103259.46</v>
      </c>
      <c r="G4957" s="8">
        <f t="shared" si="77"/>
        <v>72.512932413682464</v>
      </c>
    </row>
    <row r="4958" spans="1:7" x14ac:dyDescent="0.25">
      <c r="A4958" s="1" t="s">
        <v>4309</v>
      </c>
      <c r="B4958" s="9"/>
      <c r="C4958" s="10"/>
      <c r="D4958" s="5" t="s">
        <v>5020</v>
      </c>
      <c r="E4958" s="3">
        <v>456227.24</v>
      </c>
      <c r="F4958" s="3">
        <v>383903.76</v>
      </c>
      <c r="G4958" s="8">
        <f t="shared" si="77"/>
        <v>84.147487554666839</v>
      </c>
    </row>
    <row r="4959" spans="1:7" x14ac:dyDescent="0.25">
      <c r="A4959" s="1" t="s">
        <v>4309</v>
      </c>
      <c r="B4959" s="9"/>
      <c r="C4959" s="10"/>
      <c r="D4959" s="5" t="s">
        <v>5021</v>
      </c>
      <c r="E4959" s="3">
        <v>2586187.8300000005</v>
      </c>
      <c r="F4959" s="3">
        <v>2013319.92</v>
      </c>
      <c r="G4959" s="8">
        <f t="shared" si="77"/>
        <v>77.848944173556006</v>
      </c>
    </row>
    <row r="4960" spans="1:7" x14ac:dyDescent="0.25">
      <c r="A4960" s="1" t="s">
        <v>4309</v>
      </c>
      <c r="B4960" s="9"/>
      <c r="C4960" s="10"/>
      <c r="D4960" s="5" t="s">
        <v>5022</v>
      </c>
      <c r="E4960" s="3">
        <v>1119796.51</v>
      </c>
      <c r="F4960" s="3">
        <v>976421.47</v>
      </c>
      <c r="G4960" s="8">
        <f t="shared" si="77"/>
        <v>87.196330876223215</v>
      </c>
    </row>
    <row r="4961" spans="1:7" x14ac:dyDescent="0.25">
      <c r="A4961" s="1" t="s">
        <v>4309</v>
      </c>
      <c r="B4961" s="9"/>
      <c r="C4961" s="10"/>
      <c r="D4961" s="5" t="s">
        <v>5023</v>
      </c>
      <c r="E4961" s="3">
        <v>1381961.2</v>
      </c>
      <c r="F4961" s="3">
        <v>1294230.54</v>
      </c>
      <c r="G4961" s="8">
        <f t="shared" si="77"/>
        <v>93.651727704077373</v>
      </c>
    </row>
    <row r="4962" spans="1:7" x14ac:dyDescent="0.25">
      <c r="A4962" s="1" t="s">
        <v>4309</v>
      </c>
      <c r="B4962" s="9"/>
      <c r="C4962" s="10"/>
      <c r="D4962" s="5" t="s">
        <v>5024</v>
      </c>
      <c r="E4962" s="3">
        <v>4219749.74</v>
      </c>
      <c r="F4962" s="3">
        <v>2434939.39</v>
      </c>
      <c r="G4962" s="8">
        <f t="shared" si="77"/>
        <v>57.703407548524432</v>
      </c>
    </row>
    <row r="4963" spans="1:7" x14ac:dyDescent="0.25">
      <c r="A4963" s="1" t="s">
        <v>4309</v>
      </c>
      <c r="B4963" s="9"/>
      <c r="C4963" s="10"/>
      <c r="D4963" s="5" t="s">
        <v>5025</v>
      </c>
      <c r="E4963" s="3">
        <v>104123.62</v>
      </c>
      <c r="F4963" s="3">
        <v>104400.37999999999</v>
      </c>
      <c r="G4963" s="8">
        <f t="shared" si="77"/>
        <v>100.26579944108742</v>
      </c>
    </row>
    <row r="4964" spans="1:7" x14ac:dyDescent="0.25">
      <c r="A4964" s="1" t="s">
        <v>4309</v>
      </c>
      <c r="B4964" s="9"/>
      <c r="C4964" s="10"/>
      <c r="D4964" s="5" t="s">
        <v>5026</v>
      </c>
      <c r="E4964" s="3">
        <v>111535.25</v>
      </c>
      <c r="F4964" s="3">
        <v>111243.43000000001</v>
      </c>
      <c r="G4964" s="8">
        <f t="shared" si="77"/>
        <v>99.738360742455868</v>
      </c>
    </row>
    <row r="4965" spans="1:7" x14ac:dyDescent="0.25">
      <c r="A4965" s="1" t="s">
        <v>4309</v>
      </c>
      <c r="B4965" s="9"/>
      <c r="C4965" s="10"/>
      <c r="D4965" s="5" t="s">
        <v>5027</v>
      </c>
      <c r="E4965" s="3">
        <v>116698.65</v>
      </c>
      <c r="F4965" s="3">
        <v>95102.22</v>
      </c>
      <c r="G4965" s="8">
        <f t="shared" si="77"/>
        <v>81.493847615203791</v>
      </c>
    </row>
    <row r="4966" spans="1:7" x14ac:dyDescent="0.25">
      <c r="A4966" s="1" t="s">
        <v>4309</v>
      </c>
      <c r="B4966" s="9"/>
      <c r="C4966" s="10"/>
      <c r="D4966" s="5" t="s">
        <v>5028</v>
      </c>
      <c r="E4966" s="3">
        <v>133546</v>
      </c>
      <c r="F4966" s="3">
        <v>93628.65</v>
      </c>
      <c r="G4966" s="8">
        <f t="shared" si="77"/>
        <v>70.109662588171858</v>
      </c>
    </row>
    <row r="4967" spans="1:7" x14ac:dyDescent="0.25">
      <c r="A4967" s="1" t="s">
        <v>4309</v>
      </c>
      <c r="B4967" s="9"/>
      <c r="C4967" s="10"/>
      <c r="D4967" s="5" t="s">
        <v>5029</v>
      </c>
      <c r="E4967" s="3">
        <v>111437.12000000001</v>
      </c>
      <c r="F4967" s="3">
        <v>67929.38</v>
      </c>
      <c r="G4967" s="8">
        <f t="shared" si="77"/>
        <v>60.957587561487593</v>
      </c>
    </row>
    <row r="4968" spans="1:7" x14ac:dyDescent="0.25">
      <c r="A4968" s="1" t="s">
        <v>4309</v>
      </c>
      <c r="B4968" s="9"/>
      <c r="C4968" s="10"/>
      <c r="D4968" s="5" t="s">
        <v>5030</v>
      </c>
      <c r="E4968" s="3">
        <v>114355.73999999999</v>
      </c>
      <c r="F4968" s="3">
        <v>20498.14</v>
      </c>
      <c r="G4968" s="8">
        <f t="shared" si="77"/>
        <v>17.924889472098211</v>
      </c>
    </row>
    <row r="4969" spans="1:7" x14ac:dyDescent="0.25">
      <c r="A4969" s="1" t="s">
        <v>4309</v>
      </c>
      <c r="B4969" s="9"/>
      <c r="C4969" s="10"/>
      <c r="D4969" s="5" t="s">
        <v>5031</v>
      </c>
      <c r="E4969" s="3">
        <v>77776.89</v>
      </c>
      <c r="F4969" s="3">
        <v>0</v>
      </c>
      <c r="G4969" s="8">
        <f t="shared" si="77"/>
        <v>0</v>
      </c>
    </row>
    <row r="4970" spans="1:7" x14ac:dyDescent="0.25">
      <c r="A4970" s="1" t="s">
        <v>4309</v>
      </c>
      <c r="B4970" s="9"/>
      <c r="C4970" s="10"/>
      <c r="D4970" s="5" t="s">
        <v>5032</v>
      </c>
      <c r="E4970" s="3">
        <v>860451.25999999989</v>
      </c>
      <c r="F4970" s="3">
        <v>714503.5</v>
      </c>
      <c r="G4970" s="8">
        <f t="shared" si="77"/>
        <v>83.038230428066328</v>
      </c>
    </row>
    <row r="4971" spans="1:7" x14ac:dyDescent="0.25">
      <c r="A4971" s="1" t="s">
        <v>4309</v>
      </c>
      <c r="B4971" s="9"/>
      <c r="C4971" s="10"/>
      <c r="D4971" s="5" t="s">
        <v>5033</v>
      </c>
      <c r="E4971" s="3">
        <v>1045619.7000000001</v>
      </c>
      <c r="F4971" s="3">
        <v>812919.26</v>
      </c>
      <c r="G4971" s="8">
        <f t="shared" si="77"/>
        <v>77.745212719308938</v>
      </c>
    </row>
    <row r="4972" spans="1:7" x14ac:dyDescent="0.25">
      <c r="A4972" s="1" t="s">
        <v>4309</v>
      </c>
      <c r="B4972" s="9"/>
      <c r="C4972" s="10"/>
      <c r="D4972" s="5" t="s">
        <v>5034</v>
      </c>
      <c r="E4972" s="3">
        <v>973075.84</v>
      </c>
      <c r="F4972" s="3">
        <v>719817.31</v>
      </c>
      <c r="G4972" s="8">
        <f t="shared" si="77"/>
        <v>73.97340273087039</v>
      </c>
    </row>
    <row r="4973" spans="1:7" x14ac:dyDescent="0.25">
      <c r="A4973" s="1" t="s">
        <v>4309</v>
      </c>
      <c r="B4973" s="9"/>
      <c r="C4973" s="10"/>
      <c r="D4973" s="5" t="s">
        <v>5035</v>
      </c>
      <c r="E4973" s="3">
        <v>151502.35999999999</v>
      </c>
      <c r="F4973" s="3">
        <v>84700.66</v>
      </c>
      <c r="G4973" s="8">
        <f t="shared" si="77"/>
        <v>55.907155505696416</v>
      </c>
    </row>
    <row r="4974" spans="1:7" x14ac:dyDescent="0.25">
      <c r="A4974" s="1" t="s">
        <v>4309</v>
      </c>
      <c r="B4974" s="9"/>
      <c r="C4974" s="10"/>
      <c r="D4974" s="5" t="s">
        <v>5036</v>
      </c>
      <c r="E4974" s="3">
        <v>827263.02</v>
      </c>
      <c r="F4974" s="3">
        <v>768511.81</v>
      </c>
      <c r="G4974" s="8">
        <f t="shared" si="77"/>
        <v>92.898122050711279</v>
      </c>
    </row>
    <row r="4975" spans="1:7" x14ac:dyDescent="0.25">
      <c r="A4975" s="1" t="s">
        <v>4309</v>
      </c>
      <c r="B4975" s="9"/>
      <c r="C4975" s="10"/>
      <c r="D4975" s="5" t="s">
        <v>5037</v>
      </c>
      <c r="E4975" s="3">
        <v>176984.46</v>
      </c>
      <c r="F4975" s="3">
        <v>162520.15</v>
      </c>
      <c r="G4975" s="8">
        <f t="shared" si="77"/>
        <v>91.827355915880986</v>
      </c>
    </row>
    <row r="4976" spans="1:7" x14ac:dyDescent="0.25">
      <c r="A4976" s="1" t="s">
        <v>4309</v>
      </c>
      <c r="B4976" s="9"/>
      <c r="C4976" s="10"/>
      <c r="D4976" s="5" t="s">
        <v>5038</v>
      </c>
      <c r="E4976" s="3">
        <v>1004323.3899999999</v>
      </c>
      <c r="F4976" s="3">
        <v>937688.24</v>
      </c>
      <c r="G4976" s="8">
        <f t="shared" si="77"/>
        <v>93.365169957855912</v>
      </c>
    </row>
    <row r="4977" spans="1:7" x14ac:dyDescent="0.25">
      <c r="A4977" s="1" t="s">
        <v>4309</v>
      </c>
      <c r="B4977" s="9"/>
      <c r="C4977" s="10"/>
      <c r="D4977" s="5" t="s">
        <v>5039</v>
      </c>
      <c r="E4977" s="3">
        <v>217212.24999999997</v>
      </c>
      <c r="F4977" s="3">
        <v>136616.97999999998</v>
      </c>
      <c r="G4977" s="8">
        <f t="shared" si="77"/>
        <v>62.895614773107866</v>
      </c>
    </row>
    <row r="4978" spans="1:7" x14ac:dyDescent="0.25">
      <c r="A4978" s="1" t="s">
        <v>4309</v>
      </c>
      <c r="B4978" s="9"/>
      <c r="C4978" s="10"/>
      <c r="D4978" s="5" t="s">
        <v>5040</v>
      </c>
      <c r="E4978" s="3">
        <v>453225.51</v>
      </c>
      <c r="F4978" s="3">
        <v>385107.79</v>
      </c>
      <c r="G4978" s="8">
        <f t="shared" si="77"/>
        <v>84.970457642598262</v>
      </c>
    </row>
    <row r="4979" spans="1:7" x14ac:dyDescent="0.25">
      <c r="A4979" s="1" t="s">
        <v>4309</v>
      </c>
      <c r="B4979" s="9"/>
      <c r="C4979" s="10"/>
      <c r="D4979" s="5" t="s">
        <v>5041</v>
      </c>
      <c r="E4979" s="3">
        <v>471509.18</v>
      </c>
      <c r="F4979" s="3">
        <v>235416.18000000002</v>
      </c>
      <c r="G4979" s="8">
        <f t="shared" si="77"/>
        <v>49.928228332691219</v>
      </c>
    </row>
    <row r="4980" spans="1:7" x14ac:dyDescent="0.25">
      <c r="A4980" s="1" t="s">
        <v>4309</v>
      </c>
      <c r="B4980" s="9"/>
      <c r="C4980" s="10"/>
      <c r="D4980" s="5" t="s">
        <v>5042</v>
      </c>
      <c r="E4980" s="3">
        <v>564422.99</v>
      </c>
      <c r="F4980" s="3">
        <v>218065.91</v>
      </c>
      <c r="G4980" s="8">
        <f t="shared" si="77"/>
        <v>38.635192730189821</v>
      </c>
    </row>
    <row r="4981" spans="1:7" x14ac:dyDescent="0.25">
      <c r="A4981" s="1" t="s">
        <v>4309</v>
      </c>
      <c r="B4981" s="9"/>
      <c r="C4981" s="10"/>
      <c r="D4981" s="5" t="s">
        <v>5043</v>
      </c>
      <c r="E4981" s="3">
        <v>687595.96000000008</v>
      </c>
      <c r="F4981" s="3">
        <v>463685.57</v>
      </c>
      <c r="G4981" s="8">
        <f t="shared" si="77"/>
        <v>67.43576125723601</v>
      </c>
    </row>
    <row r="4982" spans="1:7" x14ac:dyDescent="0.25">
      <c r="A4982" s="1" t="s">
        <v>4309</v>
      </c>
      <c r="B4982" s="9"/>
      <c r="C4982" s="10"/>
      <c r="D4982" s="5" t="s">
        <v>5044</v>
      </c>
      <c r="E4982" s="3">
        <v>191466.37999999998</v>
      </c>
      <c r="F4982" s="3">
        <v>55766.61</v>
      </c>
      <c r="G4982" s="8">
        <f t="shared" si="77"/>
        <v>29.126058580101638</v>
      </c>
    </row>
    <row r="4983" spans="1:7" x14ac:dyDescent="0.25">
      <c r="A4983" s="1" t="s">
        <v>4309</v>
      </c>
      <c r="B4983" s="9"/>
      <c r="C4983" s="10"/>
      <c r="D4983" s="5" t="s">
        <v>5045</v>
      </c>
      <c r="E4983" s="3">
        <v>248518.97</v>
      </c>
      <c r="F4983" s="3">
        <v>227043.14</v>
      </c>
      <c r="G4983" s="8">
        <f t="shared" si="77"/>
        <v>91.358474566348008</v>
      </c>
    </row>
    <row r="4984" spans="1:7" x14ac:dyDescent="0.25">
      <c r="A4984" s="1" t="s">
        <v>4309</v>
      </c>
      <c r="B4984" s="9"/>
      <c r="C4984" s="10"/>
      <c r="D4984" s="5" t="s">
        <v>5046</v>
      </c>
      <c r="E4984" s="3">
        <v>155716.16</v>
      </c>
      <c r="F4984" s="3">
        <v>136242.79999999999</v>
      </c>
      <c r="G4984" s="8">
        <f t="shared" si="77"/>
        <v>87.49432300411209</v>
      </c>
    </row>
    <row r="4985" spans="1:7" x14ac:dyDescent="0.25">
      <c r="A4985" s="1" t="s">
        <v>4309</v>
      </c>
      <c r="B4985" s="9"/>
      <c r="C4985" s="10"/>
      <c r="D4985" s="5" t="s">
        <v>5047</v>
      </c>
      <c r="E4985" s="3">
        <v>578609.47000000009</v>
      </c>
      <c r="F4985" s="3">
        <v>564233.30999999994</v>
      </c>
      <c r="G4985" s="8">
        <f t="shared" si="77"/>
        <v>97.515394969252725</v>
      </c>
    </row>
    <row r="4986" spans="1:7" x14ac:dyDescent="0.25">
      <c r="A4986" s="1" t="s">
        <v>4309</v>
      </c>
      <c r="B4986" s="9"/>
      <c r="C4986" s="10"/>
      <c r="D4986" s="5" t="s">
        <v>5048</v>
      </c>
      <c r="E4986" s="3">
        <v>287753.29000000004</v>
      </c>
      <c r="F4986" s="3">
        <v>226632.45</v>
      </c>
      <c r="G4986" s="8">
        <f t="shared" si="77"/>
        <v>78.759290640951491</v>
      </c>
    </row>
    <row r="4987" spans="1:7" x14ac:dyDescent="0.25">
      <c r="A4987" s="1" t="s">
        <v>4309</v>
      </c>
      <c r="B4987" s="9"/>
      <c r="C4987" s="10"/>
      <c r="D4987" s="5" t="s">
        <v>5049</v>
      </c>
      <c r="E4987" s="3">
        <v>420133.93</v>
      </c>
      <c r="F4987" s="3">
        <v>312924.06</v>
      </c>
      <c r="G4987" s="8">
        <f t="shared" si="77"/>
        <v>74.481977687448392</v>
      </c>
    </row>
    <row r="4988" spans="1:7" x14ac:dyDescent="0.25">
      <c r="A4988" s="1" t="s">
        <v>4309</v>
      </c>
      <c r="B4988" s="9"/>
      <c r="C4988" s="10"/>
      <c r="D4988" s="5" t="s">
        <v>5050</v>
      </c>
      <c r="E4988" s="3">
        <v>173702.97000000003</v>
      </c>
      <c r="F4988" s="3">
        <v>134281.45000000001</v>
      </c>
      <c r="G4988" s="8">
        <f t="shared" si="77"/>
        <v>77.305212455492267</v>
      </c>
    </row>
    <row r="4989" spans="1:7" x14ac:dyDescent="0.25">
      <c r="A4989" s="1" t="s">
        <v>4309</v>
      </c>
      <c r="B4989" s="9"/>
      <c r="C4989" s="10"/>
      <c r="D4989" s="5" t="s">
        <v>5051</v>
      </c>
      <c r="E4989" s="3">
        <v>130630.62</v>
      </c>
      <c r="F4989" s="3">
        <v>123419.48</v>
      </c>
      <c r="G4989" s="8">
        <f t="shared" si="77"/>
        <v>94.479747550765651</v>
      </c>
    </row>
    <row r="4990" spans="1:7" x14ac:dyDescent="0.25">
      <c r="A4990" s="1" t="s">
        <v>4309</v>
      </c>
      <c r="B4990" s="9"/>
      <c r="C4990" s="10"/>
      <c r="D4990" s="5" t="s">
        <v>5052</v>
      </c>
      <c r="E4990" s="3">
        <v>369095.62</v>
      </c>
      <c r="F4990" s="3">
        <v>326863.88</v>
      </c>
      <c r="G4990" s="8">
        <f t="shared" si="77"/>
        <v>88.558048995542137</v>
      </c>
    </row>
    <row r="4991" spans="1:7" x14ac:dyDescent="0.25">
      <c r="A4991" s="1" t="s">
        <v>4309</v>
      </c>
      <c r="B4991" s="9"/>
      <c r="C4991" s="10"/>
      <c r="D4991" s="5" t="s">
        <v>5053</v>
      </c>
      <c r="E4991" s="3">
        <v>679442.07</v>
      </c>
      <c r="F4991" s="3">
        <v>285552.39</v>
      </c>
      <c r="G4991" s="8">
        <f t="shared" si="77"/>
        <v>42.027481459898418</v>
      </c>
    </row>
    <row r="4992" spans="1:7" x14ac:dyDescent="0.25">
      <c r="A4992" s="1" t="s">
        <v>4309</v>
      </c>
      <c r="B4992" s="9"/>
      <c r="C4992" s="10"/>
      <c r="D4992" s="5" t="s">
        <v>5054</v>
      </c>
      <c r="E4992" s="3">
        <v>701199.13</v>
      </c>
      <c r="F4992" s="3">
        <v>649728.31000000006</v>
      </c>
      <c r="G4992" s="8">
        <f t="shared" si="77"/>
        <v>92.659600133845004</v>
      </c>
    </row>
    <row r="4993" spans="1:7" x14ac:dyDescent="0.25">
      <c r="A4993" s="1" t="s">
        <v>4309</v>
      </c>
      <c r="B4993" s="9"/>
      <c r="C4993" s="10"/>
      <c r="D4993" s="5" t="s">
        <v>5055</v>
      </c>
      <c r="E4993" s="3">
        <v>1114490.43</v>
      </c>
      <c r="F4993" s="3">
        <v>975002.63</v>
      </c>
      <c r="G4993" s="8">
        <f t="shared" si="77"/>
        <v>87.484163502417871</v>
      </c>
    </row>
    <row r="4994" spans="1:7" x14ac:dyDescent="0.25">
      <c r="A4994" s="1" t="s">
        <v>4309</v>
      </c>
      <c r="B4994" s="9"/>
      <c r="C4994" s="10"/>
      <c r="D4994" s="5" t="s">
        <v>5056</v>
      </c>
      <c r="E4994" s="3">
        <v>1076968.51</v>
      </c>
      <c r="F4994" s="3">
        <v>1005074.98</v>
      </c>
      <c r="G4994" s="8">
        <f t="shared" si="77"/>
        <v>93.324453841273396</v>
      </c>
    </row>
    <row r="4995" spans="1:7" x14ac:dyDescent="0.25">
      <c r="A4995" s="1" t="s">
        <v>4309</v>
      </c>
      <c r="B4995" s="9"/>
      <c r="C4995" s="10"/>
      <c r="D4995" s="5" t="s">
        <v>5057</v>
      </c>
      <c r="E4995" s="3">
        <v>1133142.6700000002</v>
      </c>
      <c r="F4995" s="3">
        <v>826109.10000000009</v>
      </c>
      <c r="G4995" s="8">
        <f t="shared" si="77"/>
        <v>72.904244264316688</v>
      </c>
    </row>
    <row r="4996" spans="1:7" x14ac:dyDescent="0.25">
      <c r="A4996" s="1" t="s">
        <v>4309</v>
      </c>
      <c r="B4996" s="9"/>
      <c r="C4996" s="10"/>
      <c r="D4996" s="5" t="s">
        <v>5058</v>
      </c>
      <c r="E4996" s="3">
        <v>898480.4</v>
      </c>
      <c r="F4996" s="3">
        <v>404032.99</v>
      </c>
      <c r="G4996" s="8">
        <f t="shared" ref="G4996:G5059" si="78">F4996/E4996*100</f>
        <v>44.968481226746846</v>
      </c>
    </row>
    <row r="4997" spans="1:7" x14ac:dyDescent="0.25">
      <c r="A4997" s="1" t="s">
        <v>4309</v>
      </c>
      <c r="B4997" s="9"/>
      <c r="C4997" s="10"/>
      <c r="D4997" s="5" t="s">
        <v>5059</v>
      </c>
      <c r="E4997" s="3">
        <v>813163.31</v>
      </c>
      <c r="F4997" s="3">
        <v>732994.38</v>
      </c>
      <c r="G4997" s="8">
        <f t="shared" si="78"/>
        <v>90.141103390412439</v>
      </c>
    </row>
    <row r="4998" spans="1:7" x14ac:dyDescent="0.25">
      <c r="A4998" s="1" t="s">
        <v>4309</v>
      </c>
      <c r="B4998" s="9"/>
      <c r="C4998" s="10"/>
      <c r="D4998" s="5" t="s">
        <v>5060</v>
      </c>
      <c r="E4998" s="3">
        <v>33136.99</v>
      </c>
      <c r="F4998" s="3">
        <v>7444.8700000000008</v>
      </c>
      <c r="G4998" s="8">
        <f t="shared" si="78"/>
        <v>22.466947058257254</v>
      </c>
    </row>
    <row r="4999" spans="1:7" x14ac:dyDescent="0.25">
      <c r="A4999" s="1" t="s">
        <v>4309</v>
      </c>
      <c r="B4999" s="9"/>
      <c r="C4999" s="10"/>
      <c r="D4999" s="5" t="s">
        <v>5061</v>
      </c>
      <c r="E4999" s="3">
        <v>45274.38</v>
      </c>
      <c r="F4999" s="3">
        <v>43175.170000000006</v>
      </c>
      <c r="G4999" s="8">
        <f t="shared" si="78"/>
        <v>95.363360028342754</v>
      </c>
    </row>
    <row r="5000" spans="1:7" x14ac:dyDescent="0.25">
      <c r="A5000" s="1" t="s">
        <v>4309</v>
      </c>
      <c r="B5000" s="9"/>
      <c r="C5000" s="10"/>
      <c r="D5000" s="5" t="s">
        <v>5062</v>
      </c>
      <c r="E5000" s="3">
        <v>364316.8</v>
      </c>
      <c r="F5000" s="3">
        <v>303734.7</v>
      </c>
      <c r="G5000" s="8">
        <f t="shared" si="78"/>
        <v>83.371038612548205</v>
      </c>
    </row>
    <row r="5001" spans="1:7" x14ac:dyDescent="0.25">
      <c r="A5001" s="1" t="s">
        <v>4309</v>
      </c>
      <c r="B5001" s="9"/>
      <c r="C5001" s="10"/>
      <c r="D5001" s="5" t="s">
        <v>5063</v>
      </c>
      <c r="E5001" s="3">
        <v>204698.25</v>
      </c>
      <c r="F5001" s="3">
        <v>130874.46</v>
      </c>
      <c r="G5001" s="8">
        <f t="shared" si="78"/>
        <v>63.935309657019545</v>
      </c>
    </row>
    <row r="5002" spans="1:7" x14ac:dyDescent="0.25">
      <c r="A5002" s="1" t="s">
        <v>4309</v>
      </c>
      <c r="B5002" s="9"/>
      <c r="C5002" s="10"/>
      <c r="D5002" s="5" t="s">
        <v>5064</v>
      </c>
      <c r="E5002" s="3">
        <v>129204.57999999999</v>
      </c>
      <c r="F5002" s="3">
        <v>19137.88</v>
      </c>
      <c r="G5002" s="8">
        <f t="shared" si="78"/>
        <v>14.812075547167138</v>
      </c>
    </row>
    <row r="5003" spans="1:7" x14ac:dyDescent="0.25">
      <c r="A5003" s="1" t="s">
        <v>4309</v>
      </c>
      <c r="B5003" s="9"/>
      <c r="C5003" s="10"/>
      <c r="D5003" s="5" t="s">
        <v>5065</v>
      </c>
      <c r="E5003" s="3">
        <v>130897.93000000001</v>
      </c>
      <c r="F5003" s="3">
        <v>0</v>
      </c>
      <c r="G5003" s="8">
        <f t="shared" si="78"/>
        <v>0</v>
      </c>
    </row>
    <row r="5004" spans="1:7" x14ac:dyDescent="0.25">
      <c r="A5004" s="1" t="s">
        <v>4309</v>
      </c>
      <c r="B5004" s="9"/>
      <c r="C5004" s="10"/>
      <c r="D5004" s="5" t="s">
        <v>5066</v>
      </c>
      <c r="E5004" s="3">
        <v>165954.16</v>
      </c>
      <c r="F5004" s="3">
        <v>27242.400000000001</v>
      </c>
      <c r="G5004" s="8">
        <f t="shared" si="78"/>
        <v>16.415617421099899</v>
      </c>
    </row>
    <row r="5005" spans="1:7" x14ac:dyDescent="0.25">
      <c r="A5005" s="1" t="s">
        <v>4309</v>
      </c>
      <c r="B5005" s="9"/>
      <c r="C5005" s="10"/>
      <c r="D5005" s="5" t="s">
        <v>5067</v>
      </c>
      <c r="E5005" s="3">
        <v>943430.77999999991</v>
      </c>
      <c r="F5005" s="3">
        <v>254703.42</v>
      </c>
      <c r="G5005" s="8">
        <f t="shared" si="78"/>
        <v>26.997573685268151</v>
      </c>
    </row>
    <row r="5006" spans="1:7" x14ac:dyDescent="0.25">
      <c r="A5006" s="1" t="s">
        <v>4309</v>
      </c>
      <c r="B5006" s="9"/>
      <c r="C5006" s="10"/>
      <c r="D5006" s="5" t="s">
        <v>5068</v>
      </c>
      <c r="E5006" s="3">
        <v>369330.42000000004</v>
      </c>
      <c r="F5006" s="3">
        <v>257694.98</v>
      </c>
      <c r="G5006" s="8">
        <f t="shared" si="78"/>
        <v>69.77355940515271</v>
      </c>
    </row>
    <row r="5007" spans="1:7" x14ac:dyDescent="0.25">
      <c r="A5007" s="1" t="s">
        <v>4309</v>
      </c>
      <c r="B5007" s="9"/>
      <c r="C5007" s="10"/>
      <c r="D5007" s="5" t="s">
        <v>5069</v>
      </c>
      <c r="E5007" s="3">
        <v>364507.91</v>
      </c>
      <c r="F5007" s="3">
        <v>287115.13</v>
      </c>
      <c r="G5007" s="8">
        <f t="shared" si="78"/>
        <v>78.76787365190512</v>
      </c>
    </row>
    <row r="5008" spans="1:7" x14ac:dyDescent="0.25">
      <c r="A5008" s="1" t="s">
        <v>4309</v>
      </c>
      <c r="B5008" s="9"/>
      <c r="C5008" s="10"/>
      <c r="D5008" s="5" t="s">
        <v>5070</v>
      </c>
      <c r="E5008" s="3">
        <v>358315.37</v>
      </c>
      <c r="F5008" s="3">
        <v>345326.16</v>
      </c>
      <c r="G5008" s="8">
        <f t="shared" si="78"/>
        <v>96.374922460066387</v>
      </c>
    </row>
    <row r="5009" spans="1:7" x14ac:dyDescent="0.25">
      <c r="A5009" s="1" t="s">
        <v>4309</v>
      </c>
      <c r="B5009" s="9"/>
      <c r="C5009" s="10"/>
      <c r="D5009" s="5" t="s">
        <v>5071</v>
      </c>
      <c r="E5009" s="3">
        <v>812986.02</v>
      </c>
      <c r="F5009" s="3">
        <v>676202.15</v>
      </c>
      <c r="G5009" s="8">
        <f t="shared" si="78"/>
        <v>83.17512643083333</v>
      </c>
    </row>
    <row r="5010" spans="1:7" x14ac:dyDescent="0.25">
      <c r="A5010" s="1" t="s">
        <v>4309</v>
      </c>
      <c r="B5010" s="9"/>
      <c r="C5010" s="10"/>
      <c r="D5010" s="5" t="s">
        <v>5072</v>
      </c>
      <c r="E5010" s="3">
        <v>1097421.31</v>
      </c>
      <c r="F5010" s="3">
        <v>335563.25</v>
      </c>
      <c r="G5010" s="8">
        <f t="shared" si="78"/>
        <v>30.577431560901619</v>
      </c>
    </row>
    <row r="5011" spans="1:7" x14ac:dyDescent="0.25">
      <c r="A5011" s="1" t="s">
        <v>4309</v>
      </c>
      <c r="B5011" s="9"/>
      <c r="C5011" s="10"/>
      <c r="D5011" s="5" t="s">
        <v>5073</v>
      </c>
      <c r="E5011" s="3">
        <v>789262.52</v>
      </c>
      <c r="F5011" s="3">
        <v>730757.88</v>
      </c>
      <c r="G5011" s="8">
        <f t="shared" si="78"/>
        <v>92.587429591867604</v>
      </c>
    </row>
    <row r="5012" spans="1:7" x14ac:dyDescent="0.25">
      <c r="A5012" s="1" t="s">
        <v>4309</v>
      </c>
      <c r="B5012" s="9"/>
      <c r="C5012" s="10"/>
      <c r="D5012" s="5" t="s">
        <v>5074</v>
      </c>
      <c r="E5012" s="3">
        <v>890068.27</v>
      </c>
      <c r="F5012" s="3">
        <v>765154.31</v>
      </c>
      <c r="G5012" s="8">
        <f t="shared" si="78"/>
        <v>85.965800129017083</v>
      </c>
    </row>
    <row r="5013" spans="1:7" x14ac:dyDescent="0.25">
      <c r="A5013" s="1" t="s">
        <v>4309</v>
      </c>
      <c r="B5013" s="9"/>
      <c r="C5013" s="10"/>
      <c r="D5013" s="5" t="s">
        <v>5075</v>
      </c>
      <c r="E5013" s="3">
        <v>1093230.5900000001</v>
      </c>
      <c r="F5013" s="3">
        <v>948833.90999999992</v>
      </c>
      <c r="G5013" s="8">
        <f t="shared" si="78"/>
        <v>86.791745371852414</v>
      </c>
    </row>
    <row r="5014" spans="1:7" x14ac:dyDescent="0.25">
      <c r="A5014" s="1" t="s">
        <v>4309</v>
      </c>
      <c r="B5014" s="9"/>
      <c r="C5014" s="10"/>
      <c r="D5014" s="5" t="s">
        <v>5076</v>
      </c>
      <c r="E5014" s="3">
        <v>59575.119999999995</v>
      </c>
      <c r="F5014" s="3">
        <v>0</v>
      </c>
      <c r="G5014" s="8">
        <f t="shared" si="78"/>
        <v>0</v>
      </c>
    </row>
    <row r="5015" spans="1:7" x14ac:dyDescent="0.25">
      <c r="A5015" s="1" t="s">
        <v>4309</v>
      </c>
      <c r="B5015" s="9"/>
      <c r="C5015" s="10"/>
      <c r="D5015" s="5" t="s">
        <v>5077</v>
      </c>
      <c r="E5015" s="3">
        <v>802933.96000000008</v>
      </c>
      <c r="F5015" s="3">
        <v>770214.47</v>
      </c>
      <c r="G5015" s="8">
        <f t="shared" si="78"/>
        <v>95.925008577293198</v>
      </c>
    </row>
    <row r="5016" spans="1:7" x14ac:dyDescent="0.25">
      <c r="A5016" s="1" t="s">
        <v>4309</v>
      </c>
      <c r="B5016" s="9"/>
      <c r="C5016" s="10"/>
      <c r="D5016" s="5" t="s">
        <v>5078</v>
      </c>
      <c r="E5016" s="3">
        <v>824039.67999999993</v>
      </c>
      <c r="F5016" s="3">
        <v>705224.06</v>
      </c>
      <c r="G5016" s="8">
        <f t="shared" si="78"/>
        <v>85.581322977068297</v>
      </c>
    </row>
    <row r="5017" spans="1:7" x14ac:dyDescent="0.25">
      <c r="A5017" s="1" t="s">
        <v>4309</v>
      </c>
      <c r="B5017" s="9"/>
      <c r="C5017" s="10"/>
      <c r="D5017" s="5" t="s">
        <v>5079</v>
      </c>
      <c r="E5017" s="3">
        <v>2862695.35</v>
      </c>
      <c r="F5017" s="3">
        <v>2300172.4899999998</v>
      </c>
      <c r="G5017" s="8">
        <f t="shared" si="78"/>
        <v>80.349887388471146</v>
      </c>
    </row>
    <row r="5018" spans="1:7" x14ac:dyDescent="0.25">
      <c r="A5018" s="1" t="s">
        <v>4309</v>
      </c>
      <c r="B5018" s="9"/>
      <c r="C5018" s="10"/>
      <c r="D5018" s="5" t="s">
        <v>5080</v>
      </c>
      <c r="E5018" s="3">
        <v>484699.03</v>
      </c>
      <c r="F5018" s="3">
        <v>456926.4</v>
      </c>
      <c r="G5018" s="8">
        <f t="shared" si="78"/>
        <v>94.270128826129479</v>
      </c>
    </row>
    <row r="5019" spans="1:7" x14ac:dyDescent="0.25">
      <c r="A5019" s="1" t="s">
        <v>4309</v>
      </c>
      <c r="B5019" s="9"/>
      <c r="C5019" s="10"/>
      <c r="D5019" s="5" t="s">
        <v>5081</v>
      </c>
      <c r="E5019" s="3">
        <v>134416.69</v>
      </c>
      <c r="F5019" s="3">
        <v>94509.92</v>
      </c>
      <c r="G5019" s="8">
        <f t="shared" si="78"/>
        <v>70.311149605008126</v>
      </c>
    </row>
    <row r="5020" spans="1:7" x14ac:dyDescent="0.25">
      <c r="A5020" s="1" t="s">
        <v>4309</v>
      </c>
      <c r="B5020" s="9"/>
      <c r="C5020" s="10"/>
      <c r="D5020" s="5" t="s">
        <v>5082</v>
      </c>
      <c r="E5020" s="3">
        <v>370280.9</v>
      </c>
      <c r="F5020" s="3">
        <v>296099.84999999998</v>
      </c>
      <c r="G5020" s="8">
        <f t="shared" si="78"/>
        <v>79.966276953523646</v>
      </c>
    </row>
    <row r="5021" spans="1:7" x14ac:dyDescent="0.25">
      <c r="A5021" s="1" t="s">
        <v>4309</v>
      </c>
      <c r="B5021" s="9"/>
      <c r="C5021" s="10"/>
      <c r="D5021" s="5" t="s">
        <v>5083</v>
      </c>
      <c r="E5021" s="3">
        <v>384642.57</v>
      </c>
      <c r="F5021" s="3">
        <v>331611.27</v>
      </c>
      <c r="G5021" s="8">
        <f t="shared" si="78"/>
        <v>86.212836504290209</v>
      </c>
    </row>
    <row r="5022" spans="1:7" x14ac:dyDescent="0.25">
      <c r="A5022" s="1" t="s">
        <v>4309</v>
      </c>
      <c r="B5022" s="9"/>
      <c r="C5022" s="10"/>
      <c r="D5022" s="5" t="s">
        <v>5084</v>
      </c>
      <c r="E5022" s="3">
        <v>280350.86</v>
      </c>
      <c r="F5022" s="3">
        <v>77095.67</v>
      </c>
      <c r="G5022" s="8">
        <f t="shared" si="78"/>
        <v>27.49970875780442</v>
      </c>
    </row>
    <row r="5023" spans="1:7" x14ac:dyDescent="0.25">
      <c r="A5023" s="1" t="s">
        <v>4309</v>
      </c>
      <c r="B5023" s="9"/>
      <c r="C5023" s="10"/>
      <c r="D5023" s="5" t="s">
        <v>5085</v>
      </c>
      <c r="E5023" s="3">
        <v>797217.19</v>
      </c>
      <c r="F5023" s="3">
        <v>696469.77</v>
      </c>
      <c r="G5023" s="8">
        <f t="shared" si="78"/>
        <v>87.362613192021115</v>
      </c>
    </row>
    <row r="5024" spans="1:7" x14ac:dyDescent="0.25">
      <c r="A5024" s="1" t="s">
        <v>4309</v>
      </c>
      <c r="B5024" s="9"/>
      <c r="C5024" s="10"/>
      <c r="D5024" s="5" t="s">
        <v>5086</v>
      </c>
      <c r="E5024" s="3">
        <v>180884.3</v>
      </c>
      <c r="F5024" s="3">
        <v>172608.62</v>
      </c>
      <c r="G5024" s="8">
        <f t="shared" si="78"/>
        <v>95.424876564743329</v>
      </c>
    </row>
    <row r="5025" spans="1:7" x14ac:dyDescent="0.25">
      <c r="A5025" s="1" t="s">
        <v>4309</v>
      </c>
      <c r="B5025" s="9"/>
      <c r="C5025" s="10"/>
      <c r="D5025" s="5" t="s">
        <v>5087</v>
      </c>
      <c r="E5025" s="3">
        <v>1465750.53</v>
      </c>
      <c r="F5025" s="3">
        <v>1363718.7799999998</v>
      </c>
      <c r="G5025" s="8">
        <f t="shared" si="78"/>
        <v>93.038941626717317</v>
      </c>
    </row>
    <row r="5026" spans="1:7" x14ac:dyDescent="0.25">
      <c r="A5026" s="1" t="s">
        <v>4309</v>
      </c>
      <c r="B5026" s="9"/>
      <c r="C5026" s="10"/>
      <c r="D5026" s="5" t="s">
        <v>5088</v>
      </c>
      <c r="E5026" s="3">
        <v>183651.62</v>
      </c>
      <c r="F5026" s="3">
        <v>163681.21</v>
      </c>
      <c r="G5026" s="8">
        <f t="shared" si="78"/>
        <v>89.125927666742072</v>
      </c>
    </row>
    <row r="5027" spans="1:7" x14ac:dyDescent="0.25">
      <c r="A5027" s="1" t="s">
        <v>4309</v>
      </c>
      <c r="B5027" s="9"/>
      <c r="C5027" s="10"/>
      <c r="D5027" s="5" t="s">
        <v>5089</v>
      </c>
      <c r="E5027" s="3">
        <v>792818.66999999993</v>
      </c>
      <c r="F5027" s="3">
        <v>771601.42</v>
      </c>
      <c r="G5027" s="8">
        <f t="shared" si="78"/>
        <v>97.323820590652858</v>
      </c>
    </row>
    <row r="5028" spans="1:7" x14ac:dyDescent="0.25">
      <c r="A5028" s="1" t="s">
        <v>4309</v>
      </c>
      <c r="B5028" s="9"/>
      <c r="C5028" s="10"/>
      <c r="D5028" s="5" t="s">
        <v>5090</v>
      </c>
      <c r="E5028" s="3">
        <v>466997.95</v>
      </c>
      <c r="F5028" s="3">
        <v>422610.03</v>
      </c>
      <c r="G5028" s="8">
        <f t="shared" si="78"/>
        <v>90.495050353004771</v>
      </c>
    </row>
    <row r="5029" spans="1:7" x14ac:dyDescent="0.25">
      <c r="A5029" s="1" t="s">
        <v>4309</v>
      </c>
      <c r="B5029" s="9"/>
      <c r="C5029" s="10"/>
      <c r="D5029" s="5" t="s">
        <v>5091</v>
      </c>
      <c r="E5029" s="3">
        <v>468240.62000000005</v>
      </c>
      <c r="F5029" s="3">
        <v>400296.85</v>
      </c>
      <c r="G5029" s="8">
        <f t="shared" si="78"/>
        <v>85.489560901401489</v>
      </c>
    </row>
    <row r="5030" spans="1:7" x14ac:dyDescent="0.25">
      <c r="A5030" s="1" t="s">
        <v>4309</v>
      </c>
      <c r="B5030" s="9"/>
      <c r="C5030" s="10"/>
      <c r="D5030" s="5" t="s">
        <v>5092</v>
      </c>
      <c r="E5030" s="3">
        <v>797632.89</v>
      </c>
      <c r="F5030" s="3">
        <v>718636.91999999993</v>
      </c>
      <c r="G5030" s="8">
        <f t="shared" si="78"/>
        <v>90.09619951855295</v>
      </c>
    </row>
    <row r="5031" spans="1:7" x14ac:dyDescent="0.25">
      <c r="A5031" s="1" t="s">
        <v>4309</v>
      </c>
      <c r="B5031" s="9"/>
      <c r="C5031" s="10"/>
      <c r="D5031" s="5" t="s">
        <v>5093</v>
      </c>
      <c r="E5031" s="3">
        <v>174759.25</v>
      </c>
      <c r="F5031" s="3">
        <v>144369.87000000002</v>
      </c>
      <c r="G5031" s="8">
        <f t="shared" si="78"/>
        <v>82.610717315392478</v>
      </c>
    </row>
    <row r="5032" spans="1:7" x14ac:dyDescent="0.25">
      <c r="A5032" s="1" t="s">
        <v>4309</v>
      </c>
      <c r="B5032" s="9"/>
      <c r="C5032" s="10"/>
      <c r="D5032" s="5" t="s">
        <v>5094</v>
      </c>
      <c r="E5032" s="3">
        <v>173085.88999999998</v>
      </c>
      <c r="F5032" s="3">
        <v>166375.95000000001</v>
      </c>
      <c r="G5032" s="8">
        <f t="shared" si="78"/>
        <v>96.123346622881868</v>
      </c>
    </row>
    <row r="5033" spans="1:7" x14ac:dyDescent="0.25">
      <c r="A5033" s="1" t="s">
        <v>4309</v>
      </c>
      <c r="B5033" s="9"/>
      <c r="C5033" s="10"/>
      <c r="D5033" s="5" t="s">
        <v>5095</v>
      </c>
      <c r="E5033" s="3">
        <v>583873.27999999991</v>
      </c>
      <c r="F5033" s="3">
        <v>301404.81</v>
      </c>
      <c r="G5033" s="8">
        <f t="shared" si="78"/>
        <v>51.621613854293869</v>
      </c>
    </row>
    <row r="5034" spans="1:7" x14ac:dyDescent="0.25">
      <c r="A5034" s="1" t="s">
        <v>4309</v>
      </c>
      <c r="B5034" s="9"/>
      <c r="C5034" s="10"/>
      <c r="D5034" s="5" t="s">
        <v>5096</v>
      </c>
      <c r="E5034" s="3">
        <v>195141.49000000002</v>
      </c>
      <c r="F5034" s="3">
        <v>165621.45000000001</v>
      </c>
      <c r="G5034" s="8">
        <f t="shared" si="78"/>
        <v>84.872494311691483</v>
      </c>
    </row>
    <row r="5035" spans="1:7" x14ac:dyDescent="0.25">
      <c r="A5035" s="1" t="s">
        <v>4309</v>
      </c>
      <c r="B5035" s="9"/>
      <c r="C5035" s="10"/>
      <c r="D5035" s="5" t="s">
        <v>5097</v>
      </c>
      <c r="E5035" s="3">
        <v>122731.65</v>
      </c>
      <c r="F5035" s="3">
        <v>119095.71</v>
      </c>
      <c r="G5035" s="8">
        <f t="shared" si="78"/>
        <v>97.037487885154334</v>
      </c>
    </row>
    <row r="5036" spans="1:7" x14ac:dyDescent="0.25">
      <c r="A5036" s="1" t="s">
        <v>4309</v>
      </c>
      <c r="B5036" s="9"/>
      <c r="C5036" s="10"/>
      <c r="D5036" s="5" t="s">
        <v>5098</v>
      </c>
      <c r="E5036" s="3">
        <v>134508.51999999999</v>
      </c>
      <c r="F5036" s="3">
        <v>54773.329999999994</v>
      </c>
      <c r="G5036" s="8">
        <f t="shared" si="78"/>
        <v>40.721085920802636</v>
      </c>
    </row>
    <row r="5037" spans="1:7" x14ac:dyDescent="0.25">
      <c r="A5037" s="1" t="s">
        <v>4309</v>
      </c>
      <c r="B5037" s="9"/>
      <c r="C5037" s="10"/>
      <c r="D5037" s="5" t="s">
        <v>5099</v>
      </c>
      <c r="E5037" s="3">
        <v>123890.83999999998</v>
      </c>
      <c r="F5037" s="3">
        <v>82653.17</v>
      </c>
      <c r="G5037" s="8">
        <f t="shared" si="78"/>
        <v>66.714512549918965</v>
      </c>
    </row>
    <row r="5038" spans="1:7" x14ac:dyDescent="0.25">
      <c r="A5038" s="1" t="s">
        <v>4309</v>
      </c>
      <c r="B5038" s="9"/>
      <c r="C5038" s="10"/>
      <c r="D5038" s="5" t="s">
        <v>5100</v>
      </c>
      <c r="E5038" s="3">
        <v>131945.06</v>
      </c>
      <c r="F5038" s="3">
        <v>73785.37</v>
      </c>
      <c r="G5038" s="8">
        <f t="shared" si="78"/>
        <v>55.92128269144748</v>
      </c>
    </row>
    <row r="5039" spans="1:7" x14ac:dyDescent="0.25">
      <c r="A5039" s="1" t="s">
        <v>4309</v>
      </c>
      <c r="B5039" s="9"/>
      <c r="C5039" s="10"/>
      <c r="D5039" s="5" t="s">
        <v>5101</v>
      </c>
      <c r="E5039" s="3">
        <v>132171.58000000002</v>
      </c>
      <c r="F5039" s="3">
        <v>132405.29</v>
      </c>
      <c r="G5039" s="8">
        <f t="shared" si="78"/>
        <v>100.17682318695138</v>
      </c>
    </row>
    <row r="5040" spans="1:7" x14ac:dyDescent="0.25">
      <c r="A5040" s="1" t="s">
        <v>4309</v>
      </c>
      <c r="B5040" s="9"/>
      <c r="C5040" s="10"/>
      <c r="D5040" s="5" t="s">
        <v>5102</v>
      </c>
      <c r="E5040" s="3">
        <v>150505.15000000002</v>
      </c>
      <c r="F5040" s="3">
        <v>73338.720000000001</v>
      </c>
      <c r="G5040" s="8">
        <f t="shared" si="78"/>
        <v>48.72837906211182</v>
      </c>
    </row>
    <row r="5041" spans="1:7" x14ac:dyDescent="0.25">
      <c r="A5041" s="1" t="s">
        <v>4309</v>
      </c>
      <c r="B5041" s="9"/>
      <c r="C5041" s="10"/>
      <c r="D5041" s="5" t="s">
        <v>5103</v>
      </c>
      <c r="E5041" s="3">
        <v>137613.37000000002</v>
      </c>
      <c r="F5041" s="3">
        <v>98492.15</v>
      </c>
      <c r="G5041" s="8">
        <f t="shared" si="78"/>
        <v>71.57164307508782</v>
      </c>
    </row>
    <row r="5042" spans="1:7" x14ac:dyDescent="0.25">
      <c r="A5042" s="1" t="s">
        <v>4309</v>
      </c>
      <c r="B5042" s="9"/>
      <c r="C5042" s="10"/>
      <c r="D5042" s="5" t="s">
        <v>5104</v>
      </c>
      <c r="E5042" s="3">
        <v>260859.55</v>
      </c>
      <c r="F5042" s="3">
        <v>69811.31</v>
      </c>
      <c r="G5042" s="8">
        <f t="shared" si="78"/>
        <v>26.762029605586608</v>
      </c>
    </row>
    <row r="5043" spans="1:7" x14ac:dyDescent="0.25">
      <c r="A5043" s="1" t="s">
        <v>4309</v>
      </c>
      <c r="B5043" s="9"/>
      <c r="C5043" s="10"/>
      <c r="D5043" s="5" t="s">
        <v>5105</v>
      </c>
      <c r="E5043" s="3">
        <v>1395574.7600000002</v>
      </c>
      <c r="F5043" s="3">
        <v>1304582.1099999999</v>
      </c>
      <c r="G5043" s="8">
        <f t="shared" si="78"/>
        <v>93.479915758866241</v>
      </c>
    </row>
    <row r="5044" spans="1:7" x14ac:dyDescent="0.25">
      <c r="A5044" s="1" t="s">
        <v>4309</v>
      </c>
      <c r="B5044" s="9"/>
      <c r="C5044" s="10"/>
      <c r="D5044" s="5" t="s">
        <v>5106</v>
      </c>
      <c r="E5044" s="3">
        <v>1434278.46</v>
      </c>
      <c r="F5044" s="3">
        <v>1225928.44</v>
      </c>
      <c r="G5044" s="8">
        <f t="shared" si="78"/>
        <v>85.473530711741986</v>
      </c>
    </row>
    <row r="5045" spans="1:7" x14ac:dyDescent="0.25">
      <c r="A5045" s="1" t="s">
        <v>4309</v>
      </c>
      <c r="B5045" s="9"/>
      <c r="C5045" s="10"/>
      <c r="D5045" s="5" t="s">
        <v>5107</v>
      </c>
      <c r="E5045" s="3">
        <v>118726.61</v>
      </c>
      <c r="F5045" s="3">
        <v>84147.900000000009</v>
      </c>
      <c r="G5045" s="8">
        <f t="shared" si="78"/>
        <v>70.87534967940212</v>
      </c>
    </row>
    <row r="5046" spans="1:7" x14ac:dyDescent="0.25">
      <c r="A5046" s="1" t="s">
        <v>4309</v>
      </c>
      <c r="B5046" s="9"/>
      <c r="C5046" s="10"/>
      <c r="D5046" s="5" t="s">
        <v>5108</v>
      </c>
      <c r="E5046" s="3">
        <v>139315.26</v>
      </c>
      <c r="F5046" s="3">
        <v>40798.450000000004</v>
      </c>
      <c r="G5046" s="8">
        <f t="shared" si="78"/>
        <v>29.284982851124852</v>
      </c>
    </row>
    <row r="5047" spans="1:7" x14ac:dyDescent="0.25">
      <c r="A5047" s="1" t="s">
        <v>4309</v>
      </c>
      <c r="B5047" s="9"/>
      <c r="C5047" s="10"/>
      <c r="D5047" s="5" t="s">
        <v>5109</v>
      </c>
      <c r="E5047" s="3">
        <v>248102.09</v>
      </c>
      <c r="F5047" s="3">
        <v>251059.05000000002</v>
      </c>
      <c r="G5047" s="8">
        <f t="shared" si="78"/>
        <v>101.19183195917456</v>
      </c>
    </row>
    <row r="5048" spans="1:7" x14ac:dyDescent="0.25">
      <c r="A5048" s="1" t="s">
        <v>4309</v>
      </c>
      <c r="B5048" s="9"/>
      <c r="C5048" s="10"/>
      <c r="D5048" s="5" t="s">
        <v>5110</v>
      </c>
      <c r="E5048" s="3">
        <v>129963.64999999998</v>
      </c>
      <c r="F5048" s="3">
        <v>121912.05</v>
      </c>
      <c r="G5048" s="8">
        <f t="shared" si="78"/>
        <v>93.804729245446723</v>
      </c>
    </row>
    <row r="5049" spans="1:7" x14ac:dyDescent="0.25">
      <c r="A5049" s="1" t="s">
        <v>4309</v>
      </c>
      <c r="B5049" s="9"/>
      <c r="C5049" s="10"/>
      <c r="D5049" s="5" t="s">
        <v>5111</v>
      </c>
      <c r="E5049" s="3">
        <v>131452.93</v>
      </c>
      <c r="F5049" s="3">
        <v>101591.61</v>
      </c>
      <c r="G5049" s="8">
        <f t="shared" si="78"/>
        <v>77.283640615694154</v>
      </c>
    </row>
    <row r="5050" spans="1:7" x14ac:dyDescent="0.25">
      <c r="A5050" s="1" t="s">
        <v>4309</v>
      </c>
      <c r="B5050" s="9"/>
      <c r="C5050" s="10"/>
      <c r="D5050" s="5" t="s">
        <v>5112</v>
      </c>
      <c r="E5050" s="3">
        <v>1063414.0999999999</v>
      </c>
      <c r="F5050" s="3">
        <v>947797.53999999992</v>
      </c>
      <c r="G5050" s="8">
        <f t="shared" si="78"/>
        <v>89.127795089420019</v>
      </c>
    </row>
    <row r="5051" spans="1:7" x14ac:dyDescent="0.25">
      <c r="A5051" s="1" t="s">
        <v>4309</v>
      </c>
      <c r="B5051" s="9"/>
      <c r="C5051" s="10"/>
      <c r="D5051" s="5" t="s">
        <v>5113</v>
      </c>
      <c r="E5051" s="3">
        <v>231291.54</v>
      </c>
      <c r="F5051" s="3">
        <v>188630.15</v>
      </c>
      <c r="G5051" s="8">
        <f t="shared" si="78"/>
        <v>81.555144645584519</v>
      </c>
    </row>
    <row r="5052" spans="1:7" x14ac:dyDescent="0.25">
      <c r="A5052" s="1" t="s">
        <v>4309</v>
      </c>
      <c r="B5052" s="9"/>
      <c r="C5052" s="10"/>
      <c r="D5052" s="5" t="s">
        <v>5114</v>
      </c>
      <c r="E5052" s="3">
        <v>1049891.8900000001</v>
      </c>
      <c r="F5052" s="3">
        <v>969287.27</v>
      </c>
      <c r="G5052" s="8">
        <f t="shared" si="78"/>
        <v>92.322579041924016</v>
      </c>
    </row>
    <row r="5053" spans="1:7" x14ac:dyDescent="0.25">
      <c r="A5053" s="1" t="s">
        <v>4309</v>
      </c>
      <c r="B5053" s="9"/>
      <c r="C5053" s="10"/>
      <c r="D5053" s="5" t="s">
        <v>5115</v>
      </c>
      <c r="E5053" s="3">
        <v>117554.70999999999</v>
      </c>
      <c r="F5053" s="3">
        <v>83590.350000000006</v>
      </c>
      <c r="G5053" s="8">
        <f t="shared" si="78"/>
        <v>71.107614488607069</v>
      </c>
    </row>
    <row r="5054" spans="1:7" x14ac:dyDescent="0.25">
      <c r="A5054" s="1" t="s">
        <v>4309</v>
      </c>
      <c r="B5054" s="9"/>
      <c r="C5054" s="10"/>
      <c r="D5054" s="5" t="s">
        <v>5116</v>
      </c>
      <c r="E5054" s="3">
        <v>982748.73</v>
      </c>
      <c r="F5054" s="3">
        <v>861964.41</v>
      </c>
      <c r="G5054" s="8">
        <f t="shared" si="78"/>
        <v>87.709541990453658</v>
      </c>
    </row>
    <row r="5055" spans="1:7" x14ac:dyDescent="0.25">
      <c r="A5055" s="1" t="s">
        <v>4309</v>
      </c>
      <c r="B5055" s="9"/>
      <c r="C5055" s="10"/>
      <c r="D5055" s="5" t="s">
        <v>5117</v>
      </c>
      <c r="E5055" s="3">
        <v>1571121.22</v>
      </c>
      <c r="F5055" s="3">
        <v>1020943.2000000001</v>
      </c>
      <c r="G5055" s="8">
        <f t="shared" si="78"/>
        <v>64.981822344681973</v>
      </c>
    </row>
    <row r="5056" spans="1:7" x14ac:dyDescent="0.25">
      <c r="A5056" s="1" t="s">
        <v>4309</v>
      </c>
      <c r="B5056" s="9"/>
      <c r="C5056" s="10"/>
      <c r="D5056" s="5" t="s">
        <v>5118</v>
      </c>
      <c r="E5056" s="3">
        <v>116897.26999999999</v>
      </c>
      <c r="F5056" s="3">
        <v>101144.54000000001</v>
      </c>
      <c r="G5056" s="8">
        <f t="shared" si="78"/>
        <v>86.52429607637545</v>
      </c>
    </row>
    <row r="5057" spans="1:7" x14ac:dyDescent="0.25">
      <c r="A5057" s="1" t="s">
        <v>4309</v>
      </c>
      <c r="B5057" s="9"/>
      <c r="C5057" s="10"/>
      <c r="D5057" s="5" t="s">
        <v>5119</v>
      </c>
      <c r="E5057" s="3">
        <v>116857.13</v>
      </c>
      <c r="F5057" s="3">
        <v>101590.13</v>
      </c>
      <c r="G5057" s="8">
        <f t="shared" si="78"/>
        <v>86.935328635916349</v>
      </c>
    </row>
    <row r="5058" spans="1:7" x14ac:dyDescent="0.25">
      <c r="A5058" s="1" t="s">
        <v>4309</v>
      </c>
      <c r="B5058" s="9"/>
      <c r="C5058" s="10"/>
      <c r="D5058" s="5" t="s">
        <v>5120</v>
      </c>
      <c r="E5058" s="3">
        <v>109992.89</v>
      </c>
      <c r="F5058" s="3">
        <v>94106.19</v>
      </c>
      <c r="G5058" s="8">
        <f t="shared" si="78"/>
        <v>85.556611886459208</v>
      </c>
    </row>
    <row r="5059" spans="1:7" x14ac:dyDescent="0.25">
      <c r="A5059" s="1" t="s">
        <v>4309</v>
      </c>
      <c r="B5059" s="9"/>
      <c r="C5059" s="10"/>
      <c r="D5059" s="5" t="s">
        <v>5121</v>
      </c>
      <c r="E5059" s="3">
        <v>115063.62</v>
      </c>
      <c r="F5059" s="3">
        <v>96325.9</v>
      </c>
      <c r="G5059" s="8">
        <f t="shared" si="78"/>
        <v>83.715339392242299</v>
      </c>
    </row>
    <row r="5060" spans="1:7" x14ac:dyDescent="0.25">
      <c r="A5060" s="1" t="s">
        <v>4309</v>
      </c>
      <c r="B5060" s="9"/>
      <c r="C5060" s="10"/>
      <c r="D5060" s="5" t="s">
        <v>5122</v>
      </c>
      <c r="E5060" s="3">
        <v>1029909.1399999999</v>
      </c>
      <c r="F5060" s="3">
        <v>922766.64999999991</v>
      </c>
      <c r="G5060" s="8">
        <f t="shared" ref="G5060:G5123" si="79">F5060/E5060*100</f>
        <v>89.596898809928021</v>
      </c>
    </row>
    <row r="5061" spans="1:7" x14ac:dyDescent="0.25">
      <c r="A5061" s="1" t="s">
        <v>4309</v>
      </c>
      <c r="B5061" s="9"/>
      <c r="C5061" s="10"/>
      <c r="D5061" s="5" t="s">
        <v>5123</v>
      </c>
      <c r="E5061" s="3">
        <v>785043.67</v>
      </c>
      <c r="F5061" s="3">
        <v>757552.04</v>
      </c>
      <c r="G5061" s="8">
        <f t="shared" si="79"/>
        <v>96.49807634268295</v>
      </c>
    </row>
    <row r="5062" spans="1:7" x14ac:dyDescent="0.25">
      <c r="A5062" s="1" t="s">
        <v>4309</v>
      </c>
      <c r="B5062" s="9"/>
      <c r="C5062" s="10"/>
      <c r="D5062" s="5" t="s">
        <v>5124</v>
      </c>
      <c r="E5062" s="3">
        <v>793765.32000000007</v>
      </c>
      <c r="F5062" s="3">
        <v>726745.78</v>
      </c>
      <c r="G5062" s="8">
        <f t="shared" si="79"/>
        <v>91.556756347077496</v>
      </c>
    </row>
    <row r="5063" spans="1:7" x14ac:dyDescent="0.25">
      <c r="A5063" s="1" t="s">
        <v>4309</v>
      </c>
      <c r="B5063" s="9"/>
      <c r="C5063" s="10"/>
      <c r="D5063" s="5" t="s">
        <v>5125</v>
      </c>
      <c r="E5063" s="3">
        <v>815661.9</v>
      </c>
      <c r="F5063" s="3">
        <v>743749.98</v>
      </c>
      <c r="G5063" s="8">
        <f t="shared" si="79"/>
        <v>91.183611739128665</v>
      </c>
    </row>
    <row r="5064" spans="1:7" x14ac:dyDescent="0.25">
      <c r="A5064" s="1" t="s">
        <v>4309</v>
      </c>
      <c r="B5064" s="9"/>
      <c r="C5064" s="10"/>
      <c r="D5064" s="5" t="s">
        <v>5126</v>
      </c>
      <c r="E5064" s="3">
        <v>1076471.2799999998</v>
      </c>
      <c r="F5064" s="3">
        <v>819436.03999999992</v>
      </c>
      <c r="G5064" s="8">
        <f t="shared" si="79"/>
        <v>76.122424743184979</v>
      </c>
    </row>
    <row r="5065" spans="1:7" x14ac:dyDescent="0.25">
      <c r="A5065" s="1" t="s">
        <v>4309</v>
      </c>
      <c r="B5065" s="9"/>
      <c r="C5065" s="10"/>
      <c r="D5065" s="5" t="s">
        <v>5127</v>
      </c>
      <c r="E5065" s="3">
        <v>629065.2699999999</v>
      </c>
      <c r="F5065" s="3">
        <v>580967.05999999994</v>
      </c>
      <c r="G5065" s="8">
        <f t="shared" si="79"/>
        <v>92.354019162431271</v>
      </c>
    </row>
    <row r="5066" spans="1:7" x14ac:dyDescent="0.25">
      <c r="A5066" s="1" t="s">
        <v>4309</v>
      </c>
      <c r="B5066" s="9"/>
      <c r="C5066" s="10"/>
      <c r="D5066" s="5" t="s">
        <v>5128</v>
      </c>
      <c r="E5066" s="3">
        <v>464356.95</v>
      </c>
      <c r="F5066" s="3">
        <v>452564.31</v>
      </c>
      <c r="G5066" s="8">
        <f t="shared" si="79"/>
        <v>97.460436416424898</v>
      </c>
    </row>
    <row r="5067" spans="1:7" x14ac:dyDescent="0.25">
      <c r="A5067" s="1" t="s">
        <v>4309</v>
      </c>
      <c r="B5067" s="9"/>
      <c r="C5067" s="10"/>
      <c r="D5067" s="5" t="s">
        <v>5129</v>
      </c>
      <c r="E5067" s="3">
        <v>820443.2</v>
      </c>
      <c r="F5067" s="3">
        <v>703450.33</v>
      </c>
      <c r="G5067" s="8">
        <f t="shared" si="79"/>
        <v>85.740284031850095</v>
      </c>
    </row>
    <row r="5068" spans="1:7" x14ac:dyDescent="0.25">
      <c r="A5068" s="1" t="s">
        <v>4309</v>
      </c>
      <c r="B5068" s="9"/>
      <c r="C5068" s="10"/>
      <c r="D5068" s="5" t="s">
        <v>5130</v>
      </c>
      <c r="E5068" s="3">
        <v>818877.12</v>
      </c>
      <c r="F5068" s="3">
        <v>659024.72</v>
      </c>
      <c r="G5068" s="8">
        <f t="shared" si="79"/>
        <v>80.479073587988395</v>
      </c>
    </row>
    <row r="5069" spans="1:7" x14ac:dyDescent="0.25">
      <c r="A5069" s="1" t="s">
        <v>4309</v>
      </c>
      <c r="B5069" s="9"/>
      <c r="C5069" s="10"/>
      <c r="D5069" s="5" t="s">
        <v>5131</v>
      </c>
      <c r="E5069" s="3">
        <v>472002.13</v>
      </c>
      <c r="F5069" s="3">
        <v>421880.87</v>
      </c>
      <c r="G5069" s="8">
        <f t="shared" si="79"/>
        <v>89.381136902920332</v>
      </c>
    </row>
    <row r="5070" spans="1:7" x14ac:dyDescent="0.25">
      <c r="A5070" s="1" t="s">
        <v>4309</v>
      </c>
      <c r="B5070" s="9"/>
      <c r="C5070" s="10"/>
      <c r="D5070" s="5" t="s">
        <v>5132</v>
      </c>
      <c r="E5070" s="3">
        <v>464926.45</v>
      </c>
      <c r="F5070" s="3">
        <v>414545.51999999996</v>
      </c>
      <c r="G5070" s="8">
        <f t="shared" si="79"/>
        <v>89.163677394564218</v>
      </c>
    </row>
    <row r="5071" spans="1:7" x14ac:dyDescent="0.25">
      <c r="A5071" s="1" t="s">
        <v>4309</v>
      </c>
      <c r="B5071" s="9"/>
      <c r="C5071" s="10"/>
      <c r="D5071" s="5" t="s">
        <v>5133</v>
      </c>
      <c r="E5071" s="3">
        <v>1432745.0999999999</v>
      </c>
      <c r="F5071" s="3">
        <v>1309108.57</v>
      </c>
      <c r="G5071" s="8">
        <f t="shared" si="79"/>
        <v>91.370654137990087</v>
      </c>
    </row>
    <row r="5072" spans="1:7" x14ac:dyDescent="0.25">
      <c r="A5072" s="1" t="s">
        <v>4309</v>
      </c>
      <c r="B5072" s="9"/>
      <c r="C5072" s="10"/>
      <c r="D5072" s="5" t="s">
        <v>5134</v>
      </c>
      <c r="E5072" s="3">
        <v>122425.52999999998</v>
      </c>
      <c r="F5072" s="3">
        <v>122431.29</v>
      </c>
      <c r="G5072" s="8">
        <f t="shared" si="79"/>
        <v>100.00470490101208</v>
      </c>
    </row>
    <row r="5073" spans="1:7" x14ac:dyDescent="0.25">
      <c r="A5073" s="1" t="s">
        <v>4309</v>
      </c>
      <c r="B5073" s="9"/>
      <c r="C5073" s="10"/>
      <c r="D5073" s="5" t="s">
        <v>5135</v>
      </c>
      <c r="E5073" s="3">
        <v>35054.160000000003</v>
      </c>
      <c r="F5073" s="3">
        <v>16111.58</v>
      </c>
      <c r="G5073" s="8">
        <f t="shared" si="79"/>
        <v>45.961962859757584</v>
      </c>
    </row>
    <row r="5074" spans="1:7" x14ac:dyDescent="0.25">
      <c r="A5074" s="1" t="s">
        <v>4309</v>
      </c>
      <c r="B5074" s="9"/>
      <c r="C5074" s="10"/>
      <c r="D5074" s="5" t="s">
        <v>5136</v>
      </c>
      <c r="E5074" s="3">
        <v>45669.62</v>
      </c>
      <c r="F5074" s="3">
        <v>45357.72</v>
      </c>
      <c r="G5074" s="8">
        <f t="shared" si="79"/>
        <v>99.317051466598585</v>
      </c>
    </row>
    <row r="5075" spans="1:7" x14ac:dyDescent="0.25">
      <c r="A5075" s="1" t="s">
        <v>4309</v>
      </c>
      <c r="B5075" s="9"/>
      <c r="C5075" s="10"/>
      <c r="D5075" s="5" t="s">
        <v>5137</v>
      </c>
      <c r="E5075" s="3">
        <v>836917.46000000008</v>
      </c>
      <c r="F5075" s="3">
        <v>778029.05999999994</v>
      </c>
      <c r="G5075" s="8">
        <f t="shared" si="79"/>
        <v>92.963654982177076</v>
      </c>
    </row>
    <row r="5076" spans="1:7" x14ac:dyDescent="0.25">
      <c r="A5076" s="1" t="s">
        <v>4309</v>
      </c>
      <c r="B5076" s="9"/>
      <c r="C5076" s="10"/>
      <c r="D5076" s="5" t="s">
        <v>5138</v>
      </c>
      <c r="E5076" s="3">
        <v>235437.86</v>
      </c>
      <c r="F5076" s="3">
        <v>181952.50999999998</v>
      </c>
      <c r="G5076" s="8">
        <f t="shared" si="79"/>
        <v>77.282604420546463</v>
      </c>
    </row>
    <row r="5077" spans="1:7" x14ac:dyDescent="0.25">
      <c r="A5077" s="1" t="s">
        <v>4309</v>
      </c>
      <c r="B5077" s="9"/>
      <c r="C5077" s="10"/>
      <c r="D5077" s="5" t="s">
        <v>5139</v>
      </c>
      <c r="E5077" s="3">
        <v>180702.02</v>
      </c>
      <c r="F5077" s="3">
        <v>122377.15000000001</v>
      </c>
      <c r="G5077" s="8">
        <f t="shared" si="79"/>
        <v>67.723177637969968</v>
      </c>
    </row>
    <row r="5078" spans="1:7" x14ac:dyDescent="0.25">
      <c r="A5078" s="1" t="s">
        <v>4309</v>
      </c>
      <c r="B5078" s="9"/>
      <c r="C5078" s="10"/>
      <c r="D5078" s="5" t="s">
        <v>5140</v>
      </c>
      <c r="E5078" s="3">
        <v>357664.12</v>
      </c>
      <c r="F5078" s="3">
        <v>317525.39</v>
      </c>
      <c r="G5078" s="8">
        <f t="shared" si="79"/>
        <v>88.777535191396893</v>
      </c>
    </row>
    <row r="5079" spans="1:7" x14ac:dyDescent="0.25">
      <c r="A5079" s="1" t="s">
        <v>4309</v>
      </c>
      <c r="B5079" s="9"/>
      <c r="C5079" s="10"/>
      <c r="D5079" s="5" t="s">
        <v>5141</v>
      </c>
      <c r="E5079" s="3">
        <v>174134.31999999998</v>
      </c>
      <c r="F5079" s="3">
        <v>173131.93</v>
      </c>
      <c r="G5079" s="8">
        <f t="shared" si="79"/>
        <v>99.424358162136002</v>
      </c>
    </row>
    <row r="5080" spans="1:7" x14ac:dyDescent="0.25">
      <c r="A5080" s="1" t="s">
        <v>4309</v>
      </c>
      <c r="B5080" s="9"/>
      <c r="C5080" s="10"/>
      <c r="D5080" s="5" t="s">
        <v>5142</v>
      </c>
      <c r="E5080" s="3">
        <v>236027.05</v>
      </c>
      <c r="F5080" s="3">
        <v>174080.02000000002</v>
      </c>
      <c r="G5080" s="8">
        <f t="shared" si="79"/>
        <v>73.754266724936841</v>
      </c>
    </row>
    <row r="5081" spans="1:7" x14ac:dyDescent="0.25">
      <c r="A5081" s="1" t="s">
        <v>4309</v>
      </c>
      <c r="B5081" s="9"/>
      <c r="C5081" s="10"/>
      <c r="D5081" s="5" t="s">
        <v>5143</v>
      </c>
      <c r="E5081" s="3">
        <v>1457245.65</v>
      </c>
      <c r="F5081" s="3">
        <v>1321767.8899999999</v>
      </c>
      <c r="G5081" s="8">
        <f t="shared" si="79"/>
        <v>90.703162503864746</v>
      </c>
    </row>
    <row r="5082" spans="1:7" x14ac:dyDescent="0.25">
      <c r="A5082" s="1" t="s">
        <v>4309</v>
      </c>
      <c r="B5082" s="9"/>
      <c r="C5082" s="10"/>
      <c r="D5082" s="5" t="s">
        <v>5144</v>
      </c>
      <c r="E5082" s="3">
        <v>636428.42000000004</v>
      </c>
      <c r="F5082" s="3">
        <v>583477.74</v>
      </c>
      <c r="G5082" s="8">
        <f t="shared" si="79"/>
        <v>91.680025854282249</v>
      </c>
    </row>
    <row r="5083" spans="1:7" x14ac:dyDescent="0.25">
      <c r="A5083" s="1" t="s">
        <v>4309</v>
      </c>
      <c r="B5083" s="9"/>
      <c r="C5083" s="10"/>
      <c r="D5083" s="5" t="s">
        <v>5145</v>
      </c>
      <c r="E5083" s="3">
        <v>1142374.17</v>
      </c>
      <c r="F5083" s="3">
        <v>1088852.26</v>
      </c>
      <c r="G5083" s="8">
        <f t="shared" si="79"/>
        <v>95.314852925990095</v>
      </c>
    </row>
    <row r="5084" spans="1:7" x14ac:dyDescent="0.25">
      <c r="A5084" s="1" t="s">
        <v>4309</v>
      </c>
      <c r="B5084" s="9"/>
      <c r="C5084" s="10"/>
      <c r="D5084" s="5" t="s">
        <v>5146</v>
      </c>
      <c r="E5084" s="3">
        <v>0</v>
      </c>
      <c r="F5084" s="3">
        <v>1439.96</v>
      </c>
      <c r="G5084" s="8">
        <v>0</v>
      </c>
    </row>
    <row r="5085" spans="1:7" x14ac:dyDescent="0.25">
      <c r="A5085" s="1" t="s">
        <v>4309</v>
      </c>
      <c r="B5085" s="9"/>
      <c r="C5085" s="10"/>
      <c r="D5085" s="5" t="s">
        <v>5147</v>
      </c>
      <c r="E5085" s="3">
        <v>358300.82999999996</v>
      </c>
      <c r="F5085" s="3">
        <v>333634.21000000002</v>
      </c>
      <c r="G5085" s="8">
        <f t="shared" si="79"/>
        <v>93.115667636047633</v>
      </c>
    </row>
    <row r="5086" spans="1:7" x14ac:dyDescent="0.25">
      <c r="A5086" s="1" t="s">
        <v>4309</v>
      </c>
      <c r="B5086" s="9"/>
      <c r="C5086" s="10"/>
      <c r="D5086" s="5" t="s">
        <v>5148</v>
      </c>
      <c r="E5086" s="3">
        <v>182928.30000000002</v>
      </c>
      <c r="F5086" s="3">
        <v>156425.42000000001</v>
      </c>
      <c r="G5086" s="8">
        <f t="shared" si="79"/>
        <v>85.511875417854981</v>
      </c>
    </row>
    <row r="5087" spans="1:7" x14ac:dyDescent="0.25">
      <c r="A5087" s="1" t="s">
        <v>4309</v>
      </c>
      <c r="B5087" s="9"/>
      <c r="C5087" s="10"/>
      <c r="D5087" s="5" t="s">
        <v>5149</v>
      </c>
      <c r="E5087" s="3">
        <v>653128.24</v>
      </c>
      <c r="F5087" s="3">
        <v>610058.25</v>
      </c>
      <c r="G5087" s="8">
        <f t="shared" si="79"/>
        <v>93.405584483684251</v>
      </c>
    </row>
    <row r="5088" spans="1:7" x14ac:dyDescent="0.25">
      <c r="A5088" s="1" t="s">
        <v>4309</v>
      </c>
      <c r="B5088" s="9"/>
      <c r="C5088" s="10"/>
      <c r="D5088" s="5" t="s">
        <v>5150</v>
      </c>
      <c r="E5088" s="3">
        <v>676395.77</v>
      </c>
      <c r="F5088" s="3">
        <v>560560.25</v>
      </c>
      <c r="G5088" s="8">
        <f t="shared" si="79"/>
        <v>82.874594263059919</v>
      </c>
    </row>
    <row r="5089" spans="1:7" x14ac:dyDescent="0.25">
      <c r="A5089" s="1" t="s">
        <v>4309</v>
      </c>
      <c r="B5089" s="9"/>
      <c r="C5089" s="10"/>
      <c r="D5089" s="5" t="s">
        <v>5151</v>
      </c>
      <c r="E5089" s="3">
        <v>444376.39</v>
      </c>
      <c r="F5089" s="3">
        <v>186128.6</v>
      </c>
      <c r="G5089" s="8">
        <f t="shared" si="79"/>
        <v>41.885348589289364</v>
      </c>
    </row>
    <row r="5090" spans="1:7" x14ac:dyDescent="0.25">
      <c r="A5090" s="1" t="s">
        <v>4309</v>
      </c>
      <c r="B5090" s="9"/>
      <c r="C5090" s="10"/>
      <c r="D5090" s="5" t="s">
        <v>5152</v>
      </c>
      <c r="E5090" s="3">
        <v>121839.35</v>
      </c>
      <c r="F5090" s="3">
        <v>99703.72</v>
      </c>
      <c r="G5090" s="8">
        <f t="shared" si="79"/>
        <v>81.832117456306179</v>
      </c>
    </row>
    <row r="5091" spans="1:7" x14ac:dyDescent="0.25">
      <c r="A5091" s="1" t="s">
        <v>4309</v>
      </c>
      <c r="B5091" s="9"/>
      <c r="C5091" s="10"/>
      <c r="D5091" s="5" t="s">
        <v>5153</v>
      </c>
      <c r="E5091" s="3">
        <v>45906.87</v>
      </c>
      <c r="F5091" s="3">
        <v>29180.95</v>
      </c>
      <c r="G5091" s="8">
        <f t="shared" si="79"/>
        <v>63.56554040822212</v>
      </c>
    </row>
    <row r="5092" spans="1:7" x14ac:dyDescent="0.25">
      <c r="A5092" s="1" t="s">
        <v>4309</v>
      </c>
      <c r="B5092" s="9"/>
      <c r="C5092" s="10"/>
      <c r="D5092" s="5" t="s">
        <v>5154</v>
      </c>
      <c r="E5092" s="3">
        <v>42886.229999999996</v>
      </c>
      <c r="F5092" s="3">
        <v>41880.47</v>
      </c>
      <c r="G5092" s="8">
        <f t="shared" si="79"/>
        <v>97.654818341458324</v>
      </c>
    </row>
    <row r="5093" spans="1:7" x14ac:dyDescent="0.25">
      <c r="A5093" s="1" t="s">
        <v>4309</v>
      </c>
      <c r="B5093" s="9"/>
      <c r="C5093" s="10"/>
      <c r="D5093" s="5" t="s">
        <v>5155</v>
      </c>
      <c r="E5093" s="3">
        <v>139843.28</v>
      </c>
      <c r="F5093" s="3">
        <v>79401.290000000008</v>
      </c>
      <c r="G5093" s="8">
        <f t="shared" si="79"/>
        <v>56.778766916794289</v>
      </c>
    </row>
    <row r="5094" spans="1:7" x14ac:dyDescent="0.25">
      <c r="A5094" s="1" t="s">
        <v>4309</v>
      </c>
      <c r="B5094" s="9"/>
      <c r="C5094" s="10"/>
      <c r="D5094" s="5" t="s">
        <v>5156</v>
      </c>
      <c r="E5094" s="3">
        <v>117671.31</v>
      </c>
      <c r="F5094" s="3">
        <v>101826.93000000001</v>
      </c>
      <c r="G5094" s="8">
        <f t="shared" si="79"/>
        <v>86.535052596932942</v>
      </c>
    </row>
    <row r="5095" spans="1:7" x14ac:dyDescent="0.25">
      <c r="A5095" s="1" t="s">
        <v>4309</v>
      </c>
      <c r="B5095" s="9"/>
      <c r="C5095" s="10"/>
      <c r="D5095" s="5" t="s">
        <v>5157</v>
      </c>
      <c r="E5095" s="3">
        <v>123023.96999999999</v>
      </c>
      <c r="F5095" s="3">
        <v>106053.12000000001</v>
      </c>
      <c r="G5095" s="8">
        <f t="shared" si="79"/>
        <v>86.205249269715495</v>
      </c>
    </row>
    <row r="5096" spans="1:7" x14ac:dyDescent="0.25">
      <c r="A5096" s="1" t="s">
        <v>4309</v>
      </c>
      <c r="B5096" s="9"/>
      <c r="C5096" s="10"/>
      <c r="D5096" s="5" t="s">
        <v>5158</v>
      </c>
      <c r="E5096" s="3">
        <v>121937.81</v>
      </c>
      <c r="F5096" s="3">
        <v>93242.239999999991</v>
      </c>
      <c r="G5096" s="8">
        <f t="shared" si="79"/>
        <v>76.467044963330068</v>
      </c>
    </row>
    <row r="5097" spans="1:7" x14ac:dyDescent="0.25">
      <c r="A5097" s="1" t="s">
        <v>4309</v>
      </c>
      <c r="B5097" s="9"/>
      <c r="C5097" s="10"/>
      <c r="D5097" s="5" t="s">
        <v>5159</v>
      </c>
      <c r="E5097" s="3">
        <v>119693.67000000001</v>
      </c>
      <c r="F5097" s="3">
        <v>81138.86</v>
      </c>
      <c r="G5097" s="8">
        <f t="shared" si="79"/>
        <v>67.788764435078306</v>
      </c>
    </row>
    <row r="5098" spans="1:7" x14ac:dyDescent="0.25">
      <c r="A5098" s="1" t="s">
        <v>4309</v>
      </c>
      <c r="B5098" s="9"/>
      <c r="C5098" s="10"/>
      <c r="D5098" s="5" t="s">
        <v>5160</v>
      </c>
      <c r="E5098" s="3">
        <v>126461.09</v>
      </c>
      <c r="F5098" s="3">
        <v>71722.069999999992</v>
      </c>
      <c r="G5098" s="8">
        <f t="shared" si="79"/>
        <v>56.714733361858571</v>
      </c>
    </row>
    <row r="5099" spans="1:7" x14ac:dyDescent="0.25">
      <c r="A5099" s="1" t="s">
        <v>4309</v>
      </c>
      <c r="B5099" s="9"/>
      <c r="C5099" s="10"/>
      <c r="D5099" s="5" t="s">
        <v>5161</v>
      </c>
      <c r="E5099" s="3">
        <v>810854.47000000009</v>
      </c>
      <c r="F5099" s="3">
        <v>795861.99</v>
      </c>
      <c r="G5099" s="8">
        <f t="shared" si="79"/>
        <v>98.151027027081682</v>
      </c>
    </row>
    <row r="5100" spans="1:7" x14ac:dyDescent="0.25">
      <c r="A5100" s="1" t="s">
        <v>4309</v>
      </c>
      <c r="B5100" s="9"/>
      <c r="C5100" s="10"/>
      <c r="D5100" s="5" t="s">
        <v>5162</v>
      </c>
      <c r="E5100" s="3">
        <v>126913.72</v>
      </c>
      <c r="F5100" s="3">
        <v>110644.95</v>
      </c>
      <c r="G5100" s="8">
        <f t="shared" si="79"/>
        <v>87.181236197315783</v>
      </c>
    </row>
    <row r="5101" spans="1:7" x14ac:dyDescent="0.25">
      <c r="A5101" s="1" t="s">
        <v>4309</v>
      </c>
      <c r="B5101" s="9"/>
      <c r="C5101" s="10"/>
      <c r="D5101" s="5" t="s">
        <v>5163</v>
      </c>
      <c r="E5101" s="3">
        <v>116185.58</v>
      </c>
      <c r="F5101" s="3">
        <v>88630.12000000001</v>
      </c>
      <c r="G5101" s="8">
        <f t="shared" si="79"/>
        <v>76.283235837011802</v>
      </c>
    </row>
    <row r="5102" spans="1:7" x14ac:dyDescent="0.25">
      <c r="A5102" s="1" t="s">
        <v>4309</v>
      </c>
      <c r="B5102" s="9"/>
      <c r="C5102" s="10"/>
      <c r="D5102" s="5" t="s">
        <v>5164</v>
      </c>
      <c r="E5102" s="3">
        <v>114498.40000000001</v>
      </c>
      <c r="F5102" s="3">
        <v>99331.83</v>
      </c>
      <c r="G5102" s="8">
        <f t="shared" si="79"/>
        <v>86.753902237935193</v>
      </c>
    </row>
    <row r="5103" spans="1:7" x14ac:dyDescent="0.25">
      <c r="A5103" s="1" t="s">
        <v>4309</v>
      </c>
      <c r="B5103" s="9"/>
      <c r="C5103" s="10"/>
      <c r="D5103" s="5" t="s">
        <v>5165</v>
      </c>
      <c r="E5103" s="3">
        <v>130412.38</v>
      </c>
      <c r="F5103" s="3">
        <v>84972.08</v>
      </c>
      <c r="G5103" s="8">
        <f t="shared" si="79"/>
        <v>65.156452171181911</v>
      </c>
    </row>
    <row r="5104" spans="1:7" x14ac:dyDescent="0.25">
      <c r="A5104" s="1" t="s">
        <v>4309</v>
      </c>
      <c r="B5104" s="9"/>
      <c r="C5104" s="10"/>
      <c r="D5104" s="5" t="s">
        <v>5166</v>
      </c>
      <c r="E5104" s="3">
        <v>139516.32</v>
      </c>
      <c r="F5104" s="3">
        <v>25345.72</v>
      </c>
      <c r="G5104" s="8">
        <f t="shared" si="79"/>
        <v>18.166849584335367</v>
      </c>
    </row>
    <row r="5105" spans="1:7" x14ac:dyDescent="0.25">
      <c r="A5105" s="1" t="s">
        <v>4309</v>
      </c>
      <c r="B5105" s="9"/>
      <c r="C5105" s="10"/>
      <c r="D5105" s="5" t="s">
        <v>5167</v>
      </c>
      <c r="E5105" s="3">
        <v>100112.42</v>
      </c>
      <c r="F5105" s="3">
        <v>83352.45</v>
      </c>
      <c r="G5105" s="8">
        <f t="shared" si="79"/>
        <v>83.258850400379885</v>
      </c>
    </row>
    <row r="5106" spans="1:7" x14ac:dyDescent="0.25">
      <c r="A5106" s="1" t="s">
        <v>4309</v>
      </c>
      <c r="B5106" s="9"/>
      <c r="C5106" s="10"/>
      <c r="D5106" s="5" t="s">
        <v>5168</v>
      </c>
      <c r="E5106" s="3">
        <v>1017228.19</v>
      </c>
      <c r="F5106" s="3">
        <v>921206.72000000009</v>
      </c>
      <c r="G5106" s="8">
        <f t="shared" si="79"/>
        <v>90.560478863646125</v>
      </c>
    </row>
    <row r="5107" spans="1:7" x14ac:dyDescent="0.25">
      <c r="A5107" s="1" t="s">
        <v>4309</v>
      </c>
      <c r="B5107" s="9"/>
      <c r="C5107" s="10"/>
      <c r="D5107" s="5" t="s">
        <v>5169</v>
      </c>
      <c r="E5107" s="3">
        <v>914454.42</v>
      </c>
      <c r="F5107" s="3">
        <v>902997.14</v>
      </c>
      <c r="G5107" s="8">
        <f t="shared" si="79"/>
        <v>98.747091189082994</v>
      </c>
    </row>
    <row r="5108" spans="1:7" x14ac:dyDescent="0.25">
      <c r="A5108" s="1" t="s">
        <v>4309</v>
      </c>
      <c r="B5108" s="9"/>
      <c r="C5108" s="10"/>
      <c r="D5108" s="5" t="s">
        <v>5170</v>
      </c>
      <c r="E5108" s="3">
        <v>1117384.97</v>
      </c>
      <c r="F5108" s="3">
        <v>1002263.34</v>
      </c>
      <c r="G5108" s="8">
        <f t="shared" si="79"/>
        <v>89.697227626034731</v>
      </c>
    </row>
    <row r="5109" spans="1:7" x14ac:dyDescent="0.25">
      <c r="A5109" s="1" t="s">
        <v>4309</v>
      </c>
      <c r="B5109" s="9"/>
      <c r="C5109" s="10"/>
      <c r="D5109" s="5" t="s">
        <v>5171</v>
      </c>
      <c r="E5109" s="3">
        <v>122985.02</v>
      </c>
      <c r="F5109" s="3">
        <v>108724.67000000001</v>
      </c>
      <c r="G5109" s="8">
        <f t="shared" si="79"/>
        <v>88.404807349708122</v>
      </c>
    </row>
    <row r="5110" spans="1:7" x14ac:dyDescent="0.25">
      <c r="A5110" s="1" t="s">
        <v>4309</v>
      </c>
      <c r="B5110" s="9"/>
      <c r="C5110" s="10"/>
      <c r="D5110" s="5" t="s">
        <v>5172</v>
      </c>
      <c r="E5110" s="3">
        <v>926484.05</v>
      </c>
      <c r="F5110" s="3">
        <v>836159.26</v>
      </c>
      <c r="G5110" s="8">
        <f t="shared" si="79"/>
        <v>90.250799244736044</v>
      </c>
    </row>
    <row r="5111" spans="1:7" x14ac:dyDescent="0.25">
      <c r="A5111" s="1" t="s">
        <v>4309</v>
      </c>
      <c r="B5111" s="9"/>
      <c r="C5111" s="10"/>
      <c r="D5111" s="5" t="s">
        <v>5173</v>
      </c>
      <c r="E5111" s="3">
        <v>128096.81999999999</v>
      </c>
      <c r="F5111" s="3">
        <v>65224.85</v>
      </c>
      <c r="G5111" s="8">
        <f t="shared" si="79"/>
        <v>50.918399067205577</v>
      </c>
    </row>
    <row r="5112" spans="1:7" x14ac:dyDescent="0.25">
      <c r="A5112" s="1" t="s">
        <v>4309</v>
      </c>
      <c r="B5112" s="9"/>
      <c r="C5112" s="10"/>
      <c r="D5112" s="5" t="s">
        <v>5174</v>
      </c>
      <c r="E5112" s="3">
        <v>115609.81999999999</v>
      </c>
      <c r="F5112" s="3">
        <v>115580.58</v>
      </c>
      <c r="G5112" s="8">
        <f t="shared" si="79"/>
        <v>99.974708030857599</v>
      </c>
    </row>
    <row r="5113" spans="1:7" x14ac:dyDescent="0.25">
      <c r="A5113" s="1" t="s">
        <v>4309</v>
      </c>
      <c r="B5113" s="9"/>
      <c r="C5113" s="10"/>
      <c r="D5113" s="5" t="s">
        <v>5175</v>
      </c>
      <c r="E5113" s="3">
        <v>919032.57000000007</v>
      </c>
      <c r="F5113" s="3">
        <v>840648.58000000007</v>
      </c>
      <c r="G5113" s="8">
        <f t="shared" si="79"/>
        <v>91.471032414009002</v>
      </c>
    </row>
    <row r="5114" spans="1:7" x14ac:dyDescent="0.25">
      <c r="A5114" s="1" t="s">
        <v>4309</v>
      </c>
      <c r="B5114" s="9"/>
      <c r="C5114" s="10"/>
      <c r="D5114" s="5" t="s">
        <v>5176</v>
      </c>
      <c r="E5114" s="3">
        <v>585641.43999999994</v>
      </c>
      <c r="F5114" s="3">
        <v>568845.32000000007</v>
      </c>
      <c r="G5114" s="8">
        <f t="shared" si="79"/>
        <v>97.132013062463628</v>
      </c>
    </row>
    <row r="5115" spans="1:7" x14ac:dyDescent="0.25">
      <c r="A5115" s="1" t="s">
        <v>4309</v>
      </c>
      <c r="B5115" s="9"/>
      <c r="C5115" s="10"/>
      <c r="D5115" s="5" t="s">
        <v>5177</v>
      </c>
      <c r="E5115" s="3">
        <v>124592.11</v>
      </c>
      <c r="F5115" s="3">
        <v>38715.200000000004</v>
      </c>
      <c r="G5115" s="8">
        <f t="shared" si="79"/>
        <v>31.073556744484065</v>
      </c>
    </row>
    <row r="5116" spans="1:7" x14ac:dyDescent="0.25">
      <c r="A5116" s="1" t="s">
        <v>4309</v>
      </c>
      <c r="B5116" s="9"/>
      <c r="C5116" s="10"/>
      <c r="D5116" s="5" t="s">
        <v>5178</v>
      </c>
      <c r="E5116" s="3">
        <v>277248.92000000004</v>
      </c>
      <c r="F5116" s="3">
        <v>209991.69</v>
      </c>
      <c r="G5116" s="8">
        <f t="shared" si="79"/>
        <v>75.741211183076913</v>
      </c>
    </row>
    <row r="5117" spans="1:7" x14ac:dyDescent="0.25">
      <c r="A5117" s="1" t="s">
        <v>4309</v>
      </c>
      <c r="B5117" s="9"/>
      <c r="C5117" s="10"/>
      <c r="D5117" s="5" t="s">
        <v>5179</v>
      </c>
      <c r="E5117" s="3">
        <v>273982.49</v>
      </c>
      <c r="F5117" s="3">
        <v>253030.84</v>
      </c>
      <c r="G5117" s="8">
        <f t="shared" si="79"/>
        <v>92.352923721512283</v>
      </c>
    </row>
    <row r="5118" spans="1:7" x14ac:dyDescent="0.25">
      <c r="A5118" s="1" t="s">
        <v>4309</v>
      </c>
      <c r="B5118" s="9"/>
      <c r="C5118" s="10"/>
      <c r="D5118" s="5" t="s">
        <v>5180</v>
      </c>
      <c r="E5118" s="3">
        <v>798029.94000000006</v>
      </c>
      <c r="F5118" s="3">
        <v>744473.69</v>
      </c>
      <c r="G5118" s="8">
        <f t="shared" si="79"/>
        <v>93.288942267003151</v>
      </c>
    </row>
    <row r="5119" spans="1:7" x14ac:dyDescent="0.25">
      <c r="A5119" s="1" t="s">
        <v>4309</v>
      </c>
      <c r="B5119" s="9"/>
      <c r="C5119" s="10"/>
      <c r="D5119" s="5" t="s">
        <v>5181</v>
      </c>
      <c r="E5119" s="3">
        <v>799985.83</v>
      </c>
      <c r="F5119" s="3">
        <v>780974.04</v>
      </c>
      <c r="G5119" s="8">
        <f t="shared" si="79"/>
        <v>97.623484155963126</v>
      </c>
    </row>
    <row r="5120" spans="1:7" x14ac:dyDescent="0.25">
      <c r="A5120" s="1" t="s">
        <v>4309</v>
      </c>
      <c r="B5120" s="9"/>
      <c r="C5120" s="10"/>
      <c r="D5120" s="5" t="s">
        <v>5182</v>
      </c>
      <c r="E5120" s="3">
        <v>418454.43000000005</v>
      </c>
      <c r="F5120" s="3">
        <v>417808.25</v>
      </c>
      <c r="G5120" s="8">
        <f t="shared" si="79"/>
        <v>99.845579362130294</v>
      </c>
    </row>
    <row r="5121" spans="1:7" x14ac:dyDescent="0.25">
      <c r="A5121" s="1" t="s">
        <v>4309</v>
      </c>
      <c r="B5121" s="9"/>
      <c r="C5121" s="10"/>
      <c r="D5121" s="5" t="s">
        <v>5183</v>
      </c>
      <c r="E5121" s="3">
        <v>1056921.8499999999</v>
      </c>
      <c r="F5121" s="3">
        <v>867885.12</v>
      </c>
      <c r="G5121" s="8">
        <f t="shared" si="79"/>
        <v>82.114407985793846</v>
      </c>
    </row>
    <row r="5122" spans="1:7" x14ac:dyDescent="0.25">
      <c r="A5122" s="1" t="s">
        <v>4309</v>
      </c>
      <c r="B5122" s="9"/>
      <c r="C5122" s="10"/>
      <c r="D5122" s="5" t="s">
        <v>5184</v>
      </c>
      <c r="E5122" s="3">
        <v>1791915.12</v>
      </c>
      <c r="F5122" s="3">
        <v>1620580.1800000002</v>
      </c>
      <c r="G5122" s="8">
        <f t="shared" si="79"/>
        <v>90.438445544228685</v>
      </c>
    </row>
    <row r="5123" spans="1:7" x14ac:dyDescent="0.25">
      <c r="A5123" s="1" t="s">
        <v>4309</v>
      </c>
      <c r="B5123" s="9"/>
      <c r="C5123" s="10"/>
      <c r="D5123" s="5" t="s">
        <v>5185</v>
      </c>
      <c r="E5123" s="3">
        <v>814426.38</v>
      </c>
      <c r="F5123" s="3">
        <v>794662.37</v>
      </c>
      <c r="G5123" s="8">
        <f t="shared" si="79"/>
        <v>97.573260090126254</v>
      </c>
    </row>
    <row r="5124" spans="1:7" x14ac:dyDescent="0.25">
      <c r="A5124" s="1" t="s">
        <v>4309</v>
      </c>
      <c r="B5124" s="9"/>
      <c r="C5124" s="10"/>
      <c r="D5124" s="5" t="s">
        <v>5186</v>
      </c>
      <c r="E5124" s="3">
        <v>1149347.3799999999</v>
      </c>
      <c r="F5124" s="3">
        <v>1096368.8</v>
      </c>
      <c r="G5124" s="8">
        <f t="shared" ref="G5124:G5187" si="80">F5124/E5124*100</f>
        <v>95.390551114320203</v>
      </c>
    </row>
    <row r="5125" spans="1:7" x14ac:dyDescent="0.25">
      <c r="A5125" s="1" t="s">
        <v>4309</v>
      </c>
      <c r="B5125" s="9"/>
      <c r="C5125" s="10"/>
      <c r="D5125" s="5" t="s">
        <v>5187</v>
      </c>
      <c r="E5125" s="3">
        <v>278657.50999999995</v>
      </c>
      <c r="F5125" s="3">
        <v>265322.39</v>
      </c>
      <c r="G5125" s="8">
        <f t="shared" si="80"/>
        <v>95.214512610839037</v>
      </c>
    </row>
    <row r="5126" spans="1:7" x14ac:dyDescent="0.25">
      <c r="A5126" s="1" t="s">
        <v>4309</v>
      </c>
      <c r="B5126" s="9"/>
      <c r="C5126" s="10"/>
      <c r="D5126" s="5" t="s">
        <v>5188</v>
      </c>
      <c r="E5126" s="3">
        <v>183708.41</v>
      </c>
      <c r="F5126" s="3">
        <v>111699.3</v>
      </c>
      <c r="G5126" s="8">
        <f t="shared" si="80"/>
        <v>60.802496739261969</v>
      </c>
    </row>
    <row r="5127" spans="1:7" x14ac:dyDescent="0.25">
      <c r="A5127" s="1" t="s">
        <v>4309</v>
      </c>
      <c r="B5127" s="9"/>
      <c r="C5127" s="10"/>
      <c r="D5127" s="5" t="s">
        <v>5189</v>
      </c>
      <c r="E5127" s="3">
        <v>132085.02000000002</v>
      </c>
      <c r="F5127" s="3">
        <v>95335.87</v>
      </c>
      <c r="G5127" s="8">
        <f t="shared" si="80"/>
        <v>72.17765496798954</v>
      </c>
    </row>
    <row r="5128" spans="1:7" x14ac:dyDescent="0.25">
      <c r="A5128" s="1" t="s">
        <v>4309</v>
      </c>
      <c r="B5128" s="9"/>
      <c r="C5128" s="10"/>
      <c r="D5128" s="5" t="s">
        <v>5190</v>
      </c>
      <c r="E5128" s="3">
        <v>85229.52</v>
      </c>
      <c r="F5128" s="3">
        <v>127201</v>
      </c>
      <c r="G5128" s="8">
        <f t="shared" si="80"/>
        <v>149.24523803489683</v>
      </c>
    </row>
    <row r="5129" spans="1:7" x14ac:dyDescent="0.25">
      <c r="A5129" s="1" t="s">
        <v>4309</v>
      </c>
      <c r="B5129" s="9"/>
      <c r="C5129" s="10"/>
      <c r="D5129" s="5" t="s">
        <v>5191</v>
      </c>
      <c r="E5129" s="3">
        <v>63908.079999999994</v>
      </c>
      <c r="F5129" s="3">
        <v>60508.63</v>
      </c>
      <c r="G5129" s="8">
        <f t="shared" si="80"/>
        <v>94.680719558465853</v>
      </c>
    </row>
    <row r="5130" spans="1:7" x14ac:dyDescent="0.25">
      <c r="A5130" s="1" t="s">
        <v>4309</v>
      </c>
      <c r="B5130" s="9"/>
      <c r="C5130" s="10"/>
      <c r="D5130" s="5" t="s">
        <v>5192</v>
      </c>
      <c r="E5130" s="3">
        <v>83445.709999999992</v>
      </c>
      <c r="F5130" s="3">
        <v>84373.42</v>
      </c>
      <c r="G5130" s="8">
        <f t="shared" si="80"/>
        <v>101.11175277914228</v>
      </c>
    </row>
    <row r="5131" spans="1:7" x14ac:dyDescent="0.25">
      <c r="A5131" s="1" t="s">
        <v>4309</v>
      </c>
      <c r="B5131" s="9"/>
      <c r="C5131" s="10"/>
      <c r="D5131" s="5" t="s">
        <v>5193</v>
      </c>
      <c r="E5131" s="3">
        <v>251297.71</v>
      </c>
      <c r="F5131" s="3">
        <v>228970.63999999998</v>
      </c>
      <c r="G5131" s="8">
        <f t="shared" si="80"/>
        <v>91.115291102334353</v>
      </c>
    </row>
    <row r="5132" spans="1:7" x14ac:dyDescent="0.25">
      <c r="A5132" s="1" t="s">
        <v>4309</v>
      </c>
      <c r="B5132" s="9"/>
      <c r="C5132" s="10"/>
      <c r="D5132" s="5" t="s">
        <v>5194</v>
      </c>
      <c r="E5132" s="3">
        <v>97356.56</v>
      </c>
      <c r="F5132" s="3">
        <v>97305.95</v>
      </c>
      <c r="G5132" s="8">
        <f t="shared" si="80"/>
        <v>99.948015829647233</v>
      </c>
    </row>
    <row r="5133" spans="1:7" x14ac:dyDescent="0.25">
      <c r="A5133" s="1" t="s">
        <v>4309</v>
      </c>
      <c r="B5133" s="9"/>
      <c r="C5133" s="10"/>
      <c r="D5133" s="5" t="s">
        <v>5195</v>
      </c>
      <c r="E5133" s="3">
        <v>548529.89</v>
      </c>
      <c r="F5133" s="3">
        <v>547333.82000000007</v>
      </c>
      <c r="G5133" s="8">
        <f t="shared" si="80"/>
        <v>99.781949895200796</v>
      </c>
    </row>
    <row r="5134" spans="1:7" x14ac:dyDescent="0.25">
      <c r="A5134" s="1" t="s">
        <v>4309</v>
      </c>
      <c r="B5134" s="9"/>
      <c r="C5134" s="10"/>
      <c r="D5134" s="5" t="s">
        <v>5196</v>
      </c>
      <c r="E5134" s="3">
        <v>1607120.93</v>
      </c>
      <c r="F5134" s="3">
        <v>1496054.56</v>
      </c>
      <c r="G5134" s="8">
        <f t="shared" si="80"/>
        <v>93.089109355324013</v>
      </c>
    </row>
    <row r="5135" spans="1:7" x14ac:dyDescent="0.25">
      <c r="A5135" s="1" t="s">
        <v>4309</v>
      </c>
      <c r="B5135" s="9"/>
      <c r="C5135" s="10"/>
      <c r="D5135" s="5" t="s">
        <v>5197</v>
      </c>
      <c r="E5135" s="3">
        <v>793895.85000000009</v>
      </c>
      <c r="F5135" s="3">
        <v>762564.83</v>
      </c>
      <c r="G5135" s="8">
        <f t="shared" si="80"/>
        <v>96.05351004165091</v>
      </c>
    </row>
    <row r="5136" spans="1:7" x14ac:dyDescent="0.25">
      <c r="A5136" s="1" t="s">
        <v>4309</v>
      </c>
      <c r="B5136" s="9"/>
      <c r="C5136" s="10"/>
      <c r="D5136" s="5" t="s">
        <v>5198</v>
      </c>
      <c r="E5136" s="3">
        <v>92184.260000000009</v>
      </c>
      <c r="F5136" s="3">
        <v>16288.24</v>
      </c>
      <c r="G5136" s="8">
        <f t="shared" si="80"/>
        <v>17.669220320258574</v>
      </c>
    </row>
    <row r="5137" spans="1:7" x14ac:dyDescent="0.25">
      <c r="A5137" s="1" t="s">
        <v>4309</v>
      </c>
      <c r="B5137" s="9"/>
      <c r="C5137" s="10"/>
      <c r="D5137" s="5" t="s">
        <v>5199</v>
      </c>
      <c r="E5137" s="3">
        <v>676162.05999999994</v>
      </c>
      <c r="F5137" s="3">
        <v>619312.80999999994</v>
      </c>
      <c r="G5137" s="8">
        <f t="shared" si="80"/>
        <v>91.592363227241705</v>
      </c>
    </row>
    <row r="5138" spans="1:7" x14ac:dyDescent="0.25">
      <c r="A5138" s="1" t="s">
        <v>4309</v>
      </c>
      <c r="B5138" s="9"/>
      <c r="C5138" s="10"/>
      <c r="D5138" s="5" t="s">
        <v>5200</v>
      </c>
      <c r="E5138" s="3">
        <v>1657087.34</v>
      </c>
      <c r="F5138" s="3">
        <v>1541076.5</v>
      </c>
      <c r="G5138" s="8">
        <f t="shared" si="80"/>
        <v>92.999111320227684</v>
      </c>
    </row>
    <row r="5139" spans="1:7" x14ac:dyDescent="0.25">
      <c r="A5139" s="1" t="s">
        <v>4309</v>
      </c>
      <c r="B5139" s="9"/>
      <c r="C5139" s="10"/>
      <c r="D5139" s="5" t="s">
        <v>5201</v>
      </c>
      <c r="E5139" s="3">
        <v>1998468.22</v>
      </c>
      <c r="F5139" s="3">
        <v>1791563.42</v>
      </c>
      <c r="G5139" s="8">
        <f t="shared" si="80"/>
        <v>89.646830611096732</v>
      </c>
    </row>
    <row r="5140" spans="1:7" x14ac:dyDescent="0.25">
      <c r="A5140" s="1" t="s">
        <v>4309</v>
      </c>
      <c r="B5140" s="9"/>
      <c r="C5140" s="10"/>
      <c r="D5140" s="5" t="s">
        <v>5202</v>
      </c>
      <c r="E5140" s="3">
        <v>72413.08</v>
      </c>
      <c r="F5140" s="3">
        <v>44357.399999999994</v>
      </c>
      <c r="G5140" s="8">
        <f t="shared" si="80"/>
        <v>61.256060369204</v>
      </c>
    </row>
    <row r="5141" spans="1:7" x14ac:dyDescent="0.25">
      <c r="A5141" s="1" t="s">
        <v>4309</v>
      </c>
      <c r="B5141" s="9"/>
      <c r="C5141" s="10"/>
      <c r="D5141" s="5" t="s">
        <v>5203</v>
      </c>
      <c r="E5141" s="3">
        <v>358256.59999999992</v>
      </c>
      <c r="F5141" s="3">
        <v>334669.65999999997</v>
      </c>
      <c r="G5141" s="8">
        <f t="shared" si="80"/>
        <v>93.416188285156522</v>
      </c>
    </row>
    <row r="5142" spans="1:7" x14ac:dyDescent="0.25">
      <c r="A5142" s="1" t="s">
        <v>4309</v>
      </c>
      <c r="B5142" s="9"/>
      <c r="C5142" s="10"/>
      <c r="D5142" s="5" t="s">
        <v>5204</v>
      </c>
      <c r="E5142" s="3">
        <v>1137751.48</v>
      </c>
      <c r="F5142" s="3">
        <v>982428.75999999989</v>
      </c>
      <c r="G5142" s="8">
        <f t="shared" si="80"/>
        <v>86.348273526306457</v>
      </c>
    </row>
    <row r="5143" spans="1:7" x14ac:dyDescent="0.25">
      <c r="A5143" s="1" t="s">
        <v>4309</v>
      </c>
      <c r="B5143" s="9"/>
      <c r="C5143" s="10"/>
      <c r="D5143" s="5" t="s">
        <v>5205</v>
      </c>
      <c r="E5143" s="3">
        <v>1112711.04</v>
      </c>
      <c r="F5143" s="3">
        <v>1019040.6799999999</v>
      </c>
      <c r="G5143" s="8">
        <f t="shared" si="80"/>
        <v>91.58178928466458</v>
      </c>
    </row>
    <row r="5144" spans="1:7" x14ac:dyDescent="0.25">
      <c r="A5144" s="1" t="s">
        <v>4309</v>
      </c>
      <c r="B5144" s="9"/>
      <c r="C5144" s="10"/>
      <c r="D5144" s="5" t="s">
        <v>5206</v>
      </c>
      <c r="E5144" s="3">
        <v>151125.40000000002</v>
      </c>
      <c r="F5144" s="3">
        <v>137944.39000000001</v>
      </c>
      <c r="G5144" s="8">
        <f t="shared" si="80"/>
        <v>91.278097526954426</v>
      </c>
    </row>
    <row r="5145" spans="1:7" x14ac:dyDescent="0.25">
      <c r="A5145" s="1" t="s">
        <v>4309</v>
      </c>
      <c r="B5145" s="9"/>
      <c r="C5145" s="10"/>
      <c r="D5145" s="5" t="s">
        <v>5207</v>
      </c>
      <c r="E5145" s="3">
        <v>126249.97000000002</v>
      </c>
      <c r="F5145" s="3">
        <v>121031.52</v>
      </c>
      <c r="G5145" s="8">
        <f t="shared" si="80"/>
        <v>95.866573275225321</v>
      </c>
    </row>
    <row r="5146" spans="1:7" x14ac:dyDescent="0.25">
      <c r="A5146" s="1" t="s">
        <v>4309</v>
      </c>
      <c r="B5146" s="9"/>
      <c r="C5146" s="10"/>
      <c r="D5146" s="5" t="s">
        <v>5208</v>
      </c>
      <c r="E5146" s="3">
        <v>381862.16000000003</v>
      </c>
      <c r="F5146" s="3">
        <v>367399.64</v>
      </c>
      <c r="G5146" s="8">
        <f t="shared" si="80"/>
        <v>96.212633375351984</v>
      </c>
    </row>
    <row r="5147" spans="1:7" x14ac:dyDescent="0.25">
      <c r="A5147" s="1" t="s">
        <v>4309</v>
      </c>
      <c r="B5147" s="9"/>
      <c r="C5147" s="10"/>
      <c r="D5147" s="5" t="s">
        <v>5209</v>
      </c>
      <c r="E5147" s="3">
        <v>387975.00000000006</v>
      </c>
      <c r="F5147" s="3">
        <v>377548.66000000003</v>
      </c>
      <c r="G5147" s="8">
        <f t="shared" si="80"/>
        <v>97.312625813518906</v>
      </c>
    </row>
    <row r="5148" spans="1:7" x14ac:dyDescent="0.25">
      <c r="A5148" s="1" t="s">
        <v>4309</v>
      </c>
      <c r="B5148" s="9"/>
      <c r="C5148" s="10"/>
      <c r="D5148" s="5" t="s">
        <v>5210</v>
      </c>
      <c r="E5148" s="3">
        <v>465185.79</v>
      </c>
      <c r="F5148" s="3">
        <v>409998.48000000004</v>
      </c>
      <c r="G5148" s="8">
        <f t="shared" si="80"/>
        <v>88.136501332080684</v>
      </c>
    </row>
    <row r="5149" spans="1:7" x14ac:dyDescent="0.25">
      <c r="A5149" s="1" t="s">
        <v>4309</v>
      </c>
      <c r="B5149" s="9"/>
      <c r="C5149" s="10"/>
      <c r="D5149" s="5" t="s">
        <v>5211</v>
      </c>
      <c r="E5149" s="3">
        <v>469474.83</v>
      </c>
      <c r="F5149" s="3">
        <v>410370.07999999996</v>
      </c>
      <c r="G5149" s="8">
        <f t="shared" si="80"/>
        <v>87.410453932109618</v>
      </c>
    </row>
    <row r="5150" spans="1:7" x14ac:dyDescent="0.25">
      <c r="A5150" s="1" t="s">
        <v>4309</v>
      </c>
      <c r="B5150" s="9"/>
      <c r="C5150" s="10"/>
      <c r="D5150" s="5" t="s">
        <v>5212</v>
      </c>
      <c r="E5150" s="3">
        <v>803212.44000000006</v>
      </c>
      <c r="F5150" s="3">
        <v>712417.98</v>
      </c>
      <c r="G5150" s="8">
        <f t="shared" si="80"/>
        <v>88.696083940134187</v>
      </c>
    </row>
    <row r="5151" spans="1:7" x14ac:dyDescent="0.25">
      <c r="A5151" s="1" t="s">
        <v>4309</v>
      </c>
      <c r="B5151" s="9"/>
      <c r="C5151" s="10"/>
      <c r="D5151" s="5" t="s">
        <v>5213</v>
      </c>
      <c r="E5151" s="3">
        <v>508639.13</v>
      </c>
      <c r="F5151" s="3">
        <v>469178.62</v>
      </c>
      <c r="G5151" s="8">
        <f t="shared" si="80"/>
        <v>92.241943713610866</v>
      </c>
    </row>
    <row r="5152" spans="1:7" x14ac:dyDescent="0.25">
      <c r="A5152" s="1" t="s">
        <v>4309</v>
      </c>
      <c r="B5152" s="9"/>
      <c r="C5152" s="10"/>
      <c r="D5152" s="5" t="s">
        <v>5214</v>
      </c>
      <c r="E5152" s="3">
        <v>253889.47</v>
      </c>
      <c r="F5152" s="3">
        <v>127235.5</v>
      </c>
      <c r="G5152" s="8">
        <f t="shared" si="80"/>
        <v>50.11452424553093</v>
      </c>
    </row>
    <row r="5153" spans="1:7" x14ac:dyDescent="0.25">
      <c r="A5153" s="1" t="s">
        <v>4309</v>
      </c>
      <c r="B5153" s="9"/>
      <c r="C5153" s="10"/>
      <c r="D5153" s="5" t="s">
        <v>5215</v>
      </c>
      <c r="E5153" s="3">
        <v>112646.44</v>
      </c>
      <c r="F5153" s="3">
        <v>113041.36</v>
      </c>
      <c r="G5153" s="8">
        <f t="shared" si="80"/>
        <v>100.35058364915925</v>
      </c>
    </row>
    <row r="5154" spans="1:7" x14ac:dyDescent="0.25">
      <c r="A5154" s="1" t="s">
        <v>4309</v>
      </c>
      <c r="B5154" s="9"/>
      <c r="C5154" s="10"/>
      <c r="D5154" s="5" t="s">
        <v>5216</v>
      </c>
      <c r="E5154" s="3">
        <v>125823.11</v>
      </c>
      <c r="F5154" s="3">
        <v>98541.15</v>
      </c>
      <c r="G5154" s="8">
        <f t="shared" si="80"/>
        <v>78.31721056648496</v>
      </c>
    </row>
    <row r="5155" spans="1:7" x14ac:dyDescent="0.25">
      <c r="A5155" s="1" t="s">
        <v>4309</v>
      </c>
      <c r="B5155" s="9"/>
      <c r="C5155" s="10"/>
      <c r="D5155" s="5" t="s">
        <v>5217</v>
      </c>
      <c r="E5155" s="3">
        <v>118101.1</v>
      </c>
      <c r="F5155" s="3">
        <v>118533.21</v>
      </c>
      <c r="G5155" s="8">
        <f t="shared" si="80"/>
        <v>100.36588143548198</v>
      </c>
    </row>
    <row r="5156" spans="1:7" x14ac:dyDescent="0.25">
      <c r="A5156" s="1" t="s">
        <v>4309</v>
      </c>
      <c r="B5156" s="9"/>
      <c r="C5156" s="10"/>
      <c r="D5156" s="5" t="s">
        <v>5218</v>
      </c>
      <c r="E5156" s="3">
        <v>113979.43</v>
      </c>
      <c r="F5156" s="3">
        <v>98907.26</v>
      </c>
      <c r="G5156" s="8">
        <f t="shared" si="80"/>
        <v>86.77641219999083</v>
      </c>
    </row>
    <row r="5157" spans="1:7" x14ac:dyDescent="0.25">
      <c r="A5157" s="1" t="s">
        <v>4309</v>
      </c>
      <c r="B5157" s="9"/>
      <c r="C5157" s="10"/>
      <c r="D5157" s="5" t="s">
        <v>5219</v>
      </c>
      <c r="E5157" s="3">
        <v>113849.08</v>
      </c>
      <c r="F5157" s="3">
        <v>96115.09</v>
      </c>
      <c r="G5157" s="8">
        <f t="shared" si="80"/>
        <v>84.423246986273398</v>
      </c>
    </row>
    <row r="5158" spans="1:7" x14ac:dyDescent="0.25">
      <c r="A5158" s="1" t="s">
        <v>4309</v>
      </c>
      <c r="B5158" s="9"/>
      <c r="C5158" s="10"/>
      <c r="D5158" s="5" t="s">
        <v>5220</v>
      </c>
      <c r="E5158" s="3">
        <v>124175.4</v>
      </c>
      <c r="F5158" s="3">
        <v>84661.77</v>
      </c>
      <c r="G5158" s="8">
        <f t="shared" si="80"/>
        <v>68.179180417377367</v>
      </c>
    </row>
    <row r="5159" spans="1:7" x14ac:dyDescent="0.25">
      <c r="A5159" s="1" t="s">
        <v>4309</v>
      </c>
      <c r="B5159" s="9"/>
      <c r="C5159" s="10"/>
      <c r="D5159" s="5" t="s">
        <v>5221</v>
      </c>
      <c r="E5159" s="3">
        <v>100303.8</v>
      </c>
      <c r="F5159" s="3">
        <v>88439.46</v>
      </c>
      <c r="G5159" s="8">
        <f t="shared" si="80"/>
        <v>88.171594695315633</v>
      </c>
    </row>
    <row r="5160" spans="1:7" x14ac:dyDescent="0.25">
      <c r="A5160" s="1" t="s">
        <v>4309</v>
      </c>
      <c r="B5160" s="9"/>
      <c r="C5160" s="10"/>
      <c r="D5160" s="5" t="s">
        <v>5222</v>
      </c>
      <c r="E5160" s="3">
        <v>114937.12999999999</v>
      </c>
      <c r="F5160" s="3">
        <v>81295.37</v>
      </c>
      <c r="G5160" s="8">
        <f t="shared" si="80"/>
        <v>70.73029403118035</v>
      </c>
    </row>
    <row r="5161" spans="1:7" x14ac:dyDescent="0.25">
      <c r="A5161" s="1" t="s">
        <v>4309</v>
      </c>
      <c r="B5161" s="9"/>
      <c r="C5161" s="10"/>
      <c r="D5161" s="5" t="s">
        <v>5223</v>
      </c>
      <c r="E5161" s="3">
        <v>45628.12</v>
      </c>
      <c r="F5161" s="3">
        <v>35501.74</v>
      </c>
      <c r="G5161" s="8">
        <f t="shared" si="80"/>
        <v>77.806712176613885</v>
      </c>
    </row>
    <row r="5162" spans="1:7" x14ac:dyDescent="0.25">
      <c r="A5162" s="1" t="s">
        <v>4309</v>
      </c>
      <c r="B5162" s="9"/>
      <c r="C5162" s="10"/>
      <c r="D5162" s="5" t="s">
        <v>5224</v>
      </c>
      <c r="E5162" s="3">
        <v>135169.27999999997</v>
      </c>
      <c r="F5162" s="3">
        <v>62336.959999999999</v>
      </c>
      <c r="G5162" s="8">
        <f t="shared" si="80"/>
        <v>46.117697749074352</v>
      </c>
    </row>
    <row r="5163" spans="1:7" x14ac:dyDescent="0.25">
      <c r="A5163" s="1" t="s">
        <v>4309</v>
      </c>
      <c r="B5163" s="9"/>
      <c r="C5163" s="10"/>
      <c r="D5163" s="5" t="s">
        <v>5225</v>
      </c>
      <c r="E5163" s="3">
        <v>126180.26</v>
      </c>
      <c r="F5163" s="3">
        <v>65349.78</v>
      </c>
      <c r="G5163" s="8">
        <f t="shared" si="80"/>
        <v>51.790811019092843</v>
      </c>
    </row>
    <row r="5164" spans="1:7" x14ac:dyDescent="0.25">
      <c r="A5164" s="1" t="s">
        <v>4309</v>
      </c>
      <c r="B5164" s="9"/>
      <c r="C5164" s="10"/>
      <c r="D5164" s="5" t="s">
        <v>5226</v>
      </c>
      <c r="E5164" s="3">
        <v>144610.75</v>
      </c>
      <c r="F5164" s="3">
        <v>0</v>
      </c>
      <c r="G5164" s="8">
        <f t="shared" si="80"/>
        <v>0</v>
      </c>
    </row>
    <row r="5165" spans="1:7" x14ac:dyDescent="0.25">
      <c r="A5165" s="1" t="s">
        <v>4309</v>
      </c>
      <c r="B5165" s="9"/>
      <c r="C5165" s="10"/>
      <c r="D5165" s="5" t="s">
        <v>5227</v>
      </c>
      <c r="E5165" s="3">
        <v>122101.97</v>
      </c>
      <c r="F5165" s="3">
        <v>105047.20999999999</v>
      </c>
      <c r="G5165" s="8">
        <f t="shared" si="80"/>
        <v>86.032362950409393</v>
      </c>
    </row>
    <row r="5166" spans="1:7" x14ac:dyDescent="0.25">
      <c r="A5166" s="1" t="s">
        <v>4309</v>
      </c>
      <c r="B5166" s="9"/>
      <c r="C5166" s="10"/>
      <c r="D5166" s="5" t="s">
        <v>5228</v>
      </c>
      <c r="E5166" s="3">
        <v>119051.98999999999</v>
      </c>
      <c r="F5166" s="3">
        <v>119057.24</v>
      </c>
      <c r="G5166" s="8">
        <f t="shared" si="80"/>
        <v>100.00440983808841</v>
      </c>
    </row>
    <row r="5167" spans="1:7" x14ac:dyDescent="0.25">
      <c r="A5167" s="1" t="s">
        <v>4309</v>
      </c>
      <c r="B5167" s="9"/>
      <c r="C5167" s="10"/>
      <c r="D5167" s="5" t="s">
        <v>5229</v>
      </c>
      <c r="E5167" s="3">
        <v>991332.92999999993</v>
      </c>
      <c r="F5167" s="3">
        <v>861026.05</v>
      </c>
      <c r="G5167" s="8">
        <f t="shared" si="80"/>
        <v>86.855386716549404</v>
      </c>
    </row>
    <row r="5168" spans="1:7" x14ac:dyDescent="0.25">
      <c r="A5168" s="1" t="s">
        <v>4309</v>
      </c>
      <c r="B5168" s="9"/>
      <c r="C5168" s="10"/>
      <c r="D5168" s="5" t="s">
        <v>5230</v>
      </c>
      <c r="E5168" s="3">
        <v>1149644.3400000001</v>
      </c>
      <c r="F5168" s="3">
        <v>955612.68</v>
      </c>
      <c r="G5168" s="8">
        <f t="shared" si="80"/>
        <v>83.122462030300596</v>
      </c>
    </row>
    <row r="5169" spans="1:7" x14ac:dyDescent="0.25">
      <c r="A5169" s="1" t="s">
        <v>4309</v>
      </c>
      <c r="B5169" s="9"/>
      <c r="C5169" s="10"/>
      <c r="D5169" s="5" t="s">
        <v>5231</v>
      </c>
      <c r="E5169" s="3">
        <v>29860.960000000003</v>
      </c>
      <c r="F5169" s="3">
        <v>29862.16</v>
      </c>
      <c r="G5169" s="8">
        <f t="shared" si="80"/>
        <v>100.00401862498727</v>
      </c>
    </row>
    <row r="5170" spans="1:7" x14ac:dyDescent="0.25">
      <c r="A5170" s="1" t="s">
        <v>4309</v>
      </c>
      <c r="B5170" s="9"/>
      <c r="C5170" s="10"/>
      <c r="D5170" s="5" t="s">
        <v>5232</v>
      </c>
      <c r="E5170" s="3">
        <v>1462819.5</v>
      </c>
      <c r="F5170" s="3">
        <v>1268365.3899999999</v>
      </c>
      <c r="G5170" s="8">
        <f t="shared" si="80"/>
        <v>86.706896510471722</v>
      </c>
    </row>
    <row r="5171" spans="1:7" x14ac:dyDescent="0.25">
      <c r="A5171" s="1" t="s">
        <v>4309</v>
      </c>
      <c r="B5171" s="9"/>
      <c r="C5171" s="10"/>
      <c r="D5171" s="5" t="s">
        <v>5233</v>
      </c>
      <c r="E5171" s="3">
        <v>21481.08</v>
      </c>
      <c r="F5171" s="3">
        <v>8445.32</v>
      </c>
      <c r="G5171" s="8">
        <f t="shared" si="80"/>
        <v>39.315155476354072</v>
      </c>
    </row>
    <row r="5172" spans="1:7" x14ac:dyDescent="0.25">
      <c r="A5172" s="1" t="s">
        <v>4309</v>
      </c>
      <c r="B5172" s="9"/>
      <c r="C5172" s="10"/>
      <c r="D5172" s="5" t="s">
        <v>5234</v>
      </c>
      <c r="E5172" s="3">
        <v>46582.920000000006</v>
      </c>
      <c r="F5172" s="3">
        <v>23579.920000000002</v>
      </c>
      <c r="G5172" s="8">
        <f t="shared" si="80"/>
        <v>50.619239841555661</v>
      </c>
    </row>
    <row r="5173" spans="1:7" x14ac:dyDescent="0.25">
      <c r="A5173" s="1" t="s">
        <v>4309</v>
      </c>
      <c r="B5173" s="9"/>
      <c r="C5173" s="10"/>
      <c r="D5173" s="5" t="s">
        <v>5235</v>
      </c>
      <c r="E5173" s="3">
        <v>1143722.8599999999</v>
      </c>
      <c r="F5173" s="3">
        <v>1075467.1700000002</v>
      </c>
      <c r="G5173" s="8">
        <f t="shared" si="80"/>
        <v>94.03214778797026</v>
      </c>
    </row>
    <row r="5174" spans="1:7" x14ac:dyDescent="0.25">
      <c r="A5174" s="1" t="s">
        <v>4309</v>
      </c>
      <c r="B5174" s="9"/>
      <c r="C5174" s="10"/>
      <c r="D5174" s="5" t="s">
        <v>5236</v>
      </c>
      <c r="E5174" s="3">
        <v>124345.84000000001</v>
      </c>
      <c r="F5174" s="3">
        <v>88330.72</v>
      </c>
      <c r="G5174" s="8">
        <f t="shared" si="80"/>
        <v>71.036328999828214</v>
      </c>
    </row>
    <row r="5175" spans="1:7" x14ac:dyDescent="0.25">
      <c r="A5175" s="1" t="s">
        <v>4309</v>
      </c>
      <c r="B5175" s="9"/>
      <c r="C5175" s="10"/>
      <c r="D5175" s="5" t="s">
        <v>5237</v>
      </c>
      <c r="E5175" s="3">
        <v>90568.65</v>
      </c>
      <c r="F5175" s="3">
        <v>91537.12999999999</v>
      </c>
      <c r="G5175" s="8">
        <f t="shared" si="80"/>
        <v>101.06933248977433</v>
      </c>
    </row>
    <row r="5176" spans="1:7" x14ac:dyDescent="0.25">
      <c r="A5176" s="1" t="s">
        <v>4309</v>
      </c>
      <c r="B5176" s="9"/>
      <c r="C5176" s="10"/>
      <c r="D5176" s="5" t="s">
        <v>5238</v>
      </c>
      <c r="E5176" s="3">
        <v>123840.49999999999</v>
      </c>
      <c r="F5176" s="3">
        <v>79261.400000000009</v>
      </c>
      <c r="G5176" s="8">
        <f t="shared" si="80"/>
        <v>64.002810066173836</v>
      </c>
    </row>
    <row r="5177" spans="1:7" x14ac:dyDescent="0.25">
      <c r="A5177" s="1" t="s">
        <v>4309</v>
      </c>
      <c r="B5177" s="9"/>
      <c r="C5177" s="10"/>
      <c r="D5177" s="5" t="s">
        <v>5239</v>
      </c>
      <c r="E5177" s="3">
        <v>1093568.69</v>
      </c>
      <c r="F5177" s="3">
        <v>947263.04</v>
      </c>
      <c r="G5177" s="8">
        <f t="shared" si="80"/>
        <v>86.621265647245266</v>
      </c>
    </row>
    <row r="5178" spans="1:7" x14ac:dyDescent="0.25">
      <c r="A5178" s="1" t="s">
        <v>4309</v>
      </c>
      <c r="B5178" s="9"/>
      <c r="C5178" s="10"/>
      <c r="D5178" s="5" t="s">
        <v>5240</v>
      </c>
      <c r="E5178" s="3">
        <v>116308.49</v>
      </c>
      <c r="F5178" s="3">
        <v>116123.19</v>
      </c>
      <c r="G5178" s="8">
        <f t="shared" si="80"/>
        <v>99.840682309606109</v>
      </c>
    </row>
    <row r="5179" spans="1:7" x14ac:dyDescent="0.25">
      <c r="A5179" s="1" t="s">
        <v>4309</v>
      </c>
      <c r="B5179" s="9"/>
      <c r="C5179" s="10"/>
      <c r="D5179" s="5" t="s">
        <v>5241</v>
      </c>
      <c r="E5179" s="3">
        <v>343181.82</v>
      </c>
      <c r="F5179" s="3">
        <v>317536.65000000002</v>
      </c>
      <c r="G5179" s="8">
        <f t="shared" si="80"/>
        <v>92.527235271378899</v>
      </c>
    </row>
    <row r="5180" spans="1:7" x14ac:dyDescent="0.25">
      <c r="A5180" s="1" t="s">
        <v>4309</v>
      </c>
      <c r="B5180" s="9"/>
      <c r="C5180" s="10"/>
      <c r="D5180" s="5" t="s">
        <v>5242</v>
      </c>
      <c r="E5180" s="3">
        <v>123255.65</v>
      </c>
      <c r="F5180" s="3">
        <v>111763.47</v>
      </c>
      <c r="G5180" s="8">
        <f t="shared" si="80"/>
        <v>90.676143446568176</v>
      </c>
    </row>
    <row r="5181" spans="1:7" x14ac:dyDescent="0.25">
      <c r="A5181" s="1" t="s">
        <v>4309</v>
      </c>
      <c r="B5181" s="9"/>
      <c r="C5181" s="10"/>
      <c r="D5181" s="5" t="s">
        <v>5243</v>
      </c>
      <c r="E5181" s="3">
        <v>248127.15999999997</v>
      </c>
      <c r="F5181" s="3">
        <v>199359.28</v>
      </c>
      <c r="G5181" s="8">
        <f t="shared" si="80"/>
        <v>80.345609888091261</v>
      </c>
    </row>
    <row r="5182" spans="1:7" x14ac:dyDescent="0.25">
      <c r="A5182" s="1" t="s">
        <v>4309</v>
      </c>
      <c r="B5182" s="9"/>
      <c r="C5182" s="10"/>
      <c r="D5182" s="5" t="s">
        <v>5244</v>
      </c>
      <c r="E5182" s="3">
        <v>218857.60000000001</v>
      </c>
      <c r="F5182" s="3">
        <v>188108.57</v>
      </c>
      <c r="G5182" s="8">
        <f t="shared" si="80"/>
        <v>85.950211461699297</v>
      </c>
    </row>
    <row r="5183" spans="1:7" x14ac:dyDescent="0.25">
      <c r="A5183" s="1" t="s">
        <v>4309</v>
      </c>
      <c r="B5183" s="9"/>
      <c r="C5183" s="10"/>
      <c r="D5183" s="5" t="s">
        <v>5245</v>
      </c>
      <c r="E5183" s="3">
        <v>103556.78</v>
      </c>
      <c r="F5183" s="3">
        <v>82738.83</v>
      </c>
      <c r="G5183" s="8">
        <f t="shared" si="80"/>
        <v>79.897067096910519</v>
      </c>
    </row>
    <row r="5184" spans="1:7" x14ac:dyDescent="0.25">
      <c r="A5184" s="1" t="s">
        <v>4309</v>
      </c>
      <c r="B5184" s="9"/>
      <c r="C5184" s="10"/>
      <c r="D5184" s="5" t="s">
        <v>5246</v>
      </c>
      <c r="E5184" s="3">
        <v>152024.82999999999</v>
      </c>
      <c r="F5184" s="3">
        <v>122448.2</v>
      </c>
      <c r="G5184" s="8">
        <f t="shared" si="80"/>
        <v>80.544868887536339</v>
      </c>
    </row>
    <row r="5185" spans="1:7" x14ac:dyDescent="0.25">
      <c r="A5185" s="1" t="s">
        <v>4309</v>
      </c>
      <c r="B5185" s="9"/>
      <c r="C5185" s="10"/>
      <c r="D5185" s="5" t="s">
        <v>5247</v>
      </c>
      <c r="E5185" s="3">
        <v>1124523.19</v>
      </c>
      <c r="F5185" s="3">
        <v>1078771.28</v>
      </c>
      <c r="G5185" s="8">
        <f t="shared" si="80"/>
        <v>95.931439172899587</v>
      </c>
    </row>
    <row r="5186" spans="1:7" x14ac:dyDescent="0.25">
      <c r="A5186" s="1" t="s">
        <v>4309</v>
      </c>
      <c r="B5186" s="9"/>
      <c r="C5186" s="10"/>
      <c r="D5186" s="5" t="s">
        <v>5248</v>
      </c>
      <c r="E5186" s="3">
        <v>489801.95</v>
      </c>
      <c r="F5186" s="3">
        <v>449200.01</v>
      </c>
      <c r="G5186" s="8">
        <f t="shared" si="80"/>
        <v>91.710539331254196</v>
      </c>
    </row>
    <row r="5187" spans="1:7" x14ac:dyDescent="0.25">
      <c r="A5187" s="1" t="s">
        <v>4309</v>
      </c>
      <c r="B5187" s="9"/>
      <c r="C5187" s="10"/>
      <c r="D5187" s="5" t="s">
        <v>5249</v>
      </c>
      <c r="E5187" s="3">
        <v>198523.97</v>
      </c>
      <c r="F5187" s="3">
        <v>86403.5</v>
      </c>
      <c r="G5187" s="8">
        <f t="shared" si="80"/>
        <v>43.522955943304979</v>
      </c>
    </row>
    <row r="5188" spans="1:7" x14ac:dyDescent="0.25">
      <c r="A5188" s="1" t="s">
        <v>4309</v>
      </c>
      <c r="B5188" s="9"/>
      <c r="C5188" s="10"/>
      <c r="D5188" s="5" t="s">
        <v>5250</v>
      </c>
      <c r="E5188" s="3">
        <v>25219.880000000005</v>
      </c>
      <c r="F5188" s="3">
        <v>12770.199999999999</v>
      </c>
      <c r="G5188" s="8">
        <f t="shared" ref="G5188:G5251" si="81">F5188/E5188*100</f>
        <v>50.6354510806554</v>
      </c>
    </row>
    <row r="5189" spans="1:7" x14ac:dyDescent="0.25">
      <c r="A5189" s="1" t="s">
        <v>4309</v>
      </c>
      <c r="B5189" s="9"/>
      <c r="C5189" s="10"/>
      <c r="D5189" s="5" t="s">
        <v>5251</v>
      </c>
      <c r="E5189" s="3">
        <v>1113143.2</v>
      </c>
      <c r="F5189" s="3">
        <v>1031830.7</v>
      </c>
      <c r="G5189" s="8">
        <f t="shared" si="81"/>
        <v>92.695234539455484</v>
      </c>
    </row>
    <row r="5190" spans="1:7" x14ac:dyDescent="0.25">
      <c r="A5190" s="1" t="s">
        <v>4309</v>
      </c>
      <c r="B5190" s="9"/>
      <c r="C5190" s="10"/>
      <c r="D5190" s="5" t="s">
        <v>5252</v>
      </c>
      <c r="E5190" s="3">
        <v>122983.6</v>
      </c>
      <c r="F5190" s="3">
        <v>101689.44</v>
      </c>
      <c r="G5190" s="8">
        <f t="shared" si="81"/>
        <v>82.685366178905156</v>
      </c>
    </row>
    <row r="5191" spans="1:7" x14ac:dyDescent="0.25">
      <c r="A5191" s="1" t="s">
        <v>4309</v>
      </c>
      <c r="B5191" s="9"/>
      <c r="C5191" s="10"/>
      <c r="D5191" s="5" t="s">
        <v>5253</v>
      </c>
      <c r="E5191" s="3">
        <v>125736.43000000001</v>
      </c>
      <c r="F5191" s="3">
        <v>106524.19</v>
      </c>
      <c r="G5191" s="8">
        <f t="shared" si="81"/>
        <v>84.720227860771928</v>
      </c>
    </row>
    <row r="5192" spans="1:7" x14ac:dyDescent="0.25">
      <c r="A5192" s="1" t="s">
        <v>4309</v>
      </c>
      <c r="B5192" s="9"/>
      <c r="C5192" s="10"/>
      <c r="D5192" s="5" t="s">
        <v>5254</v>
      </c>
      <c r="E5192" s="3">
        <v>119090.31</v>
      </c>
      <c r="F5192" s="3">
        <v>119751.34000000001</v>
      </c>
      <c r="G5192" s="8">
        <f t="shared" si="81"/>
        <v>100.55506615105799</v>
      </c>
    </row>
    <row r="5193" spans="1:7" x14ac:dyDescent="0.25">
      <c r="A5193" s="1" t="s">
        <v>4309</v>
      </c>
      <c r="B5193" s="9"/>
      <c r="C5193" s="10"/>
      <c r="D5193" s="5" t="s">
        <v>5255</v>
      </c>
      <c r="E5193" s="3">
        <v>99668.39</v>
      </c>
      <c r="F5193" s="3">
        <v>47199.01</v>
      </c>
      <c r="G5193" s="8">
        <f t="shared" si="81"/>
        <v>47.356047388745822</v>
      </c>
    </row>
    <row r="5194" spans="1:7" x14ac:dyDescent="0.25">
      <c r="A5194" s="1" t="s">
        <v>4309</v>
      </c>
      <c r="B5194" s="9"/>
      <c r="C5194" s="10"/>
      <c r="D5194" s="5" t="s">
        <v>5256</v>
      </c>
      <c r="E5194" s="3">
        <v>574057.14</v>
      </c>
      <c r="F5194" s="3">
        <v>536280.22</v>
      </c>
      <c r="G5194" s="8">
        <f t="shared" si="81"/>
        <v>93.419310140450477</v>
      </c>
    </row>
    <row r="5195" spans="1:7" x14ac:dyDescent="0.25">
      <c r="A5195" s="1" t="s">
        <v>4309</v>
      </c>
      <c r="B5195" s="9"/>
      <c r="C5195" s="10"/>
      <c r="D5195" s="5" t="s">
        <v>5257</v>
      </c>
      <c r="E5195" s="3">
        <v>1066406.9200000002</v>
      </c>
      <c r="F5195" s="3">
        <v>989541.73</v>
      </c>
      <c r="G5195" s="8">
        <f t="shared" si="81"/>
        <v>92.792133231843593</v>
      </c>
    </row>
    <row r="5196" spans="1:7" x14ac:dyDescent="0.25">
      <c r="A5196" s="1" t="s">
        <v>4309</v>
      </c>
      <c r="B5196" s="9"/>
      <c r="C5196" s="10"/>
      <c r="D5196" s="5" t="s">
        <v>5258</v>
      </c>
      <c r="E5196" s="3">
        <v>1055114.8600000001</v>
      </c>
      <c r="F5196" s="3">
        <v>1036138.5599999999</v>
      </c>
      <c r="G5196" s="8">
        <f t="shared" si="81"/>
        <v>98.201494385170534</v>
      </c>
    </row>
    <row r="5197" spans="1:7" x14ac:dyDescent="0.25">
      <c r="A5197" s="1" t="s">
        <v>4309</v>
      </c>
      <c r="B5197" s="9"/>
      <c r="C5197" s="10"/>
      <c r="D5197" s="5" t="s">
        <v>5259</v>
      </c>
      <c r="E5197" s="3">
        <v>1064505.45</v>
      </c>
      <c r="F5197" s="3">
        <v>958117.03999999992</v>
      </c>
      <c r="G5197" s="8">
        <f t="shared" si="81"/>
        <v>90.005836982797973</v>
      </c>
    </row>
    <row r="5198" spans="1:7" x14ac:dyDescent="0.25">
      <c r="A5198" s="1" t="s">
        <v>4309</v>
      </c>
      <c r="B5198" s="9"/>
      <c r="C5198" s="10"/>
      <c r="D5198" s="5" t="s">
        <v>5260</v>
      </c>
      <c r="E5198" s="3">
        <v>652421.68000000005</v>
      </c>
      <c r="F5198" s="3">
        <v>327475.37000000005</v>
      </c>
      <c r="G5198" s="8">
        <f t="shared" si="81"/>
        <v>50.193820965606172</v>
      </c>
    </row>
    <row r="5199" spans="1:7" x14ac:dyDescent="0.25">
      <c r="A5199" s="1" t="s">
        <v>4309</v>
      </c>
      <c r="B5199" s="9"/>
      <c r="C5199" s="10"/>
      <c r="D5199" s="5" t="s">
        <v>5261</v>
      </c>
      <c r="E5199" s="3">
        <v>317554.55000000005</v>
      </c>
      <c r="F5199" s="3">
        <v>170706.83000000002</v>
      </c>
      <c r="G5199" s="8">
        <f t="shared" si="81"/>
        <v>53.756694715915728</v>
      </c>
    </row>
    <row r="5200" spans="1:7" x14ac:dyDescent="0.25">
      <c r="A5200" s="1" t="s">
        <v>4309</v>
      </c>
      <c r="B5200" s="9"/>
      <c r="C5200" s="10"/>
      <c r="D5200" s="5" t="s">
        <v>5262</v>
      </c>
      <c r="E5200" s="3">
        <v>197469.15</v>
      </c>
      <c r="F5200" s="3">
        <v>129137.84999999999</v>
      </c>
      <c r="G5200" s="8">
        <f t="shared" si="81"/>
        <v>65.396468258459606</v>
      </c>
    </row>
    <row r="5201" spans="1:7" x14ac:dyDescent="0.25">
      <c r="A5201" s="1" t="s">
        <v>4309</v>
      </c>
      <c r="B5201" s="9"/>
      <c r="C5201" s="10"/>
      <c r="D5201" s="5" t="s">
        <v>5263</v>
      </c>
      <c r="E5201" s="3">
        <v>59638.31</v>
      </c>
      <c r="F5201" s="3">
        <v>56888.85</v>
      </c>
      <c r="G5201" s="8">
        <f t="shared" si="81"/>
        <v>95.389775464797708</v>
      </c>
    </row>
    <row r="5202" spans="1:7" x14ac:dyDescent="0.25">
      <c r="A5202" s="1" t="s">
        <v>4309</v>
      </c>
      <c r="B5202" s="9"/>
      <c r="C5202" s="10"/>
      <c r="D5202" s="5" t="s">
        <v>5264</v>
      </c>
      <c r="E5202" s="3">
        <v>353233.23000000004</v>
      </c>
      <c r="F5202" s="3">
        <v>316124.32999999996</v>
      </c>
      <c r="G5202" s="8">
        <f t="shared" si="81"/>
        <v>89.494504806356957</v>
      </c>
    </row>
    <row r="5203" spans="1:7" x14ac:dyDescent="0.25">
      <c r="A5203" s="1" t="s">
        <v>4309</v>
      </c>
      <c r="B5203" s="9"/>
      <c r="C5203" s="10"/>
      <c r="D5203" s="5" t="s">
        <v>5265</v>
      </c>
      <c r="E5203" s="3">
        <v>978108.6100000001</v>
      </c>
      <c r="F5203" s="3">
        <v>357874.27</v>
      </c>
      <c r="G5203" s="8">
        <f t="shared" si="81"/>
        <v>36.588397887633356</v>
      </c>
    </row>
    <row r="5204" spans="1:7" x14ac:dyDescent="0.25">
      <c r="A5204" s="1" t="s">
        <v>4309</v>
      </c>
      <c r="B5204" s="9"/>
      <c r="C5204" s="10"/>
      <c r="D5204" s="5" t="s">
        <v>5266</v>
      </c>
      <c r="E5204" s="3">
        <v>830575.92</v>
      </c>
      <c r="F5204" s="3">
        <v>604218.53</v>
      </c>
      <c r="G5204" s="8">
        <f t="shared" si="81"/>
        <v>72.746935644365891</v>
      </c>
    </row>
    <row r="5205" spans="1:7" x14ac:dyDescent="0.25">
      <c r="A5205" s="1" t="s">
        <v>4309</v>
      </c>
      <c r="B5205" s="9"/>
      <c r="C5205" s="10"/>
      <c r="D5205" s="5" t="s">
        <v>5267</v>
      </c>
      <c r="E5205" s="3">
        <v>1062885.3600000001</v>
      </c>
      <c r="F5205" s="3">
        <v>857898.74</v>
      </c>
      <c r="G5205" s="8">
        <f t="shared" si="81"/>
        <v>80.714136470936054</v>
      </c>
    </row>
    <row r="5206" spans="1:7" x14ac:dyDescent="0.25">
      <c r="A5206" s="1" t="s">
        <v>4309</v>
      </c>
      <c r="B5206" s="9"/>
      <c r="C5206" s="10"/>
      <c r="D5206" s="5" t="s">
        <v>5268</v>
      </c>
      <c r="E5206" s="3">
        <v>1003277.49</v>
      </c>
      <c r="F5206" s="3">
        <v>844687.80999999994</v>
      </c>
      <c r="G5206" s="8">
        <f t="shared" si="81"/>
        <v>84.19283980945292</v>
      </c>
    </row>
    <row r="5207" spans="1:7" x14ac:dyDescent="0.25">
      <c r="A5207" s="1" t="s">
        <v>4309</v>
      </c>
      <c r="B5207" s="9"/>
      <c r="C5207" s="10"/>
      <c r="D5207" s="5" t="s">
        <v>5269</v>
      </c>
      <c r="E5207" s="3">
        <v>1003019.1100000001</v>
      </c>
      <c r="F5207" s="3">
        <v>872017.27</v>
      </c>
      <c r="G5207" s="8">
        <f t="shared" si="81"/>
        <v>86.939247847431332</v>
      </c>
    </row>
    <row r="5208" spans="1:7" x14ac:dyDescent="0.25">
      <c r="A5208" s="1" t="s">
        <v>4309</v>
      </c>
      <c r="B5208" s="9"/>
      <c r="C5208" s="10"/>
      <c r="D5208" s="5" t="s">
        <v>5270</v>
      </c>
      <c r="E5208" s="3">
        <v>887811.8600000001</v>
      </c>
      <c r="F5208" s="3">
        <v>757933.42999999993</v>
      </c>
      <c r="G5208" s="8">
        <f t="shared" si="81"/>
        <v>85.37095122833793</v>
      </c>
    </row>
    <row r="5209" spans="1:7" x14ac:dyDescent="0.25">
      <c r="A5209" s="1" t="s">
        <v>4309</v>
      </c>
      <c r="B5209" s="9"/>
      <c r="C5209" s="10"/>
      <c r="D5209" s="5" t="s">
        <v>5271</v>
      </c>
      <c r="E5209" s="3">
        <v>492091.97000000003</v>
      </c>
      <c r="F5209" s="3">
        <v>397760.78</v>
      </c>
      <c r="G5209" s="8">
        <f t="shared" si="81"/>
        <v>80.830577259775239</v>
      </c>
    </row>
    <row r="5210" spans="1:7" x14ac:dyDescent="0.25">
      <c r="A5210" s="1" t="s">
        <v>4309</v>
      </c>
      <c r="B5210" s="9"/>
      <c r="C5210" s="10"/>
      <c r="D5210" s="5" t="s">
        <v>5272</v>
      </c>
      <c r="E5210" s="3">
        <v>1291915.49</v>
      </c>
      <c r="F5210" s="3">
        <v>395873.38</v>
      </c>
      <c r="G5210" s="8">
        <f t="shared" si="81"/>
        <v>30.64235881249477</v>
      </c>
    </row>
    <row r="5211" spans="1:7" x14ac:dyDescent="0.25">
      <c r="A5211" s="1" t="s">
        <v>4309</v>
      </c>
      <c r="B5211" s="9"/>
      <c r="C5211" s="10"/>
      <c r="D5211" s="5" t="s">
        <v>5273</v>
      </c>
      <c r="E5211" s="3">
        <v>820667.93</v>
      </c>
      <c r="F5211" s="3">
        <v>735375.93</v>
      </c>
      <c r="G5211" s="8">
        <f t="shared" si="81"/>
        <v>89.607002189058377</v>
      </c>
    </row>
    <row r="5212" spans="1:7" x14ac:dyDescent="0.25">
      <c r="A5212" s="1" t="s">
        <v>4309</v>
      </c>
      <c r="B5212" s="9"/>
      <c r="C5212" s="10"/>
      <c r="D5212" s="5" t="s">
        <v>5274</v>
      </c>
      <c r="E5212" s="3">
        <v>1131167.93</v>
      </c>
      <c r="F5212" s="3">
        <v>290889.5</v>
      </c>
      <c r="G5212" s="8">
        <f t="shared" si="81"/>
        <v>25.715854585799651</v>
      </c>
    </row>
    <row r="5213" spans="1:7" x14ac:dyDescent="0.25">
      <c r="A5213" s="1" t="s">
        <v>4309</v>
      </c>
      <c r="B5213" s="9"/>
      <c r="C5213" s="10"/>
      <c r="D5213" s="5" t="s">
        <v>5275</v>
      </c>
      <c r="E5213" s="3">
        <v>906370.8</v>
      </c>
      <c r="F5213" s="3">
        <v>407706.73</v>
      </c>
      <c r="G5213" s="8">
        <f t="shared" si="81"/>
        <v>44.982332837730425</v>
      </c>
    </row>
    <row r="5214" spans="1:7" x14ac:dyDescent="0.25">
      <c r="A5214" s="1" t="s">
        <v>4309</v>
      </c>
      <c r="B5214" s="9"/>
      <c r="C5214" s="10"/>
      <c r="D5214" s="5" t="s">
        <v>5276</v>
      </c>
      <c r="E5214" s="3">
        <v>36498.399999999994</v>
      </c>
      <c r="F5214" s="3">
        <v>28892.230000000003</v>
      </c>
      <c r="G5214" s="8">
        <f t="shared" si="81"/>
        <v>79.160264559542355</v>
      </c>
    </row>
    <row r="5215" spans="1:7" x14ac:dyDescent="0.25">
      <c r="A5215" s="1" t="s">
        <v>5277</v>
      </c>
      <c r="B5215" s="9"/>
      <c r="C5215" s="10"/>
      <c r="D5215" s="5" t="s">
        <v>5278</v>
      </c>
      <c r="E5215" s="3">
        <v>210919.6</v>
      </c>
      <c r="F5215" s="3">
        <v>152106.4</v>
      </c>
      <c r="G5215" s="8">
        <f t="shared" si="81"/>
        <v>72.115820435843787</v>
      </c>
    </row>
    <row r="5216" spans="1:7" x14ac:dyDescent="0.25">
      <c r="A5216" s="1" t="s">
        <v>5277</v>
      </c>
      <c r="B5216" s="9"/>
      <c r="C5216" s="10"/>
      <c r="D5216" s="5" t="s">
        <v>5279</v>
      </c>
      <c r="E5216" s="3">
        <v>422682.27999999997</v>
      </c>
      <c r="F5216" s="3">
        <v>369499.69</v>
      </c>
      <c r="G5216" s="8">
        <f t="shared" si="81"/>
        <v>87.417833082569729</v>
      </c>
    </row>
    <row r="5217" spans="1:7" x14ac:dyDescent="0.25">
      <c r="A5217" s="1" t="s">
        <v>5277</v>
      </c>
      <c r="B5217" s="9"/>
      <c r="C5217" s="10"/>
      <c r="D5217" s="5" t="s">
        <v>5280</v>
      </c>
      <c r="E5217" s="3">
        <v>13859.400000000001</v>
      </c>
      <c r="F5217" s="3">
        <v>0</v>
      </c>
      <c r="G5217" s="8">
        <f t="shared" si="81"/>
        <v>0</v>
      </c>
    </row>
    <row r="5218" spans="1:7" x14ac:dyDescent="0.25">
      <c r="A5218" s="1" t="s">
        <v>5277</v>
      </c>
      <c r="B5218" s="9"/>
      <c r="C5218" s="10"/>
      <c r="D5218" s="5" t="s">
        <v>5281</v>
      </c>
      <c r="E5218" s="3">
        <v>22936.729999999996</v>
      </c>
      <c r="F5218" s="3">
        <v>12278.49</v>
      </c>
      <c r="G5218" s="8">
        <f t="shared" si="81"/>
        <v>53.531998676358853</v>
      </c>
    </row>
    <row r="5219" spans="1:7" x14ac:dyDescent="0.25">
      <c r="A5219" s="1" t="s">
        <v>5277</v>
      </c>
      <c r="B5219" s="9"/>
      <c r="C5219" s="10"/>
      <c r="D5219" s="5" t="s">
        <v>5282</v>
      </c>
      <c r="E5219" s="3">
        <v>25366.71</v>
      </c>
      <c r="F5219" s="3">
        <v>4050.7</v>
      </c>
      <c r="G5219" s="8">
        <f t="shared" si="81"/>
        <v>15.968566676561524</v>
      </c>
    </row>
    <row r="5220" spans="1:7" x14ac:dyDescent="0.25">
      <c r="A5220" s="1" t="s">
        <v>5277</v>
      </c>
      <c r="B5220" s="9"/>
      <c r="C5220" s="10"/>
      <c r="D5220" s="5" t="s">
        <v>5283</v>
      </c>
      <c r="E5220" s="3">
        <v>270264.27999999997</v>
      </c>
      <c r="F5220" s="3">
        <v>245265.64</v>
      </c>
      <c r="G5220" s="8">
        <f t="shared" si="81"/>
        <v>90.750298189609097</v>
      </c>
    </row>
    <row r="5221" spans="1:7" x14ac:dyDescent="0.25">
      <c r="A5221" s="1" t="s">
        <v>5277</v>
      </c>
      <c r="B5221" s="9"/>
      <c r="C5221" s="10"/>
      <c r="D5221" s="5" t="s">
        <v>5284</v>
      </c>
      <c r="E5221" s="3">
        <v>270656.52999999997</v>
      </c>
      <c r="F5221" s="3">
        <v>190198.45</v>
      </c>
      <c r="G5221" s="8">
        <f t="shared" si="81"/>
        <v>70.272995076084072</v>
      </c>
    </row>
    <row r="5222" spans="1:7" x14ac:dyDescent="0.25">
      <c r="A5222" s="1" t="s">
        <v>5277</v>
      </c>
      <c r="B5222" s="9"/>
      <c r="C5222" s="10"/>
      <c r="D5222" s="5" t="s">
        <v>5285</v>
      </c>
      <c r="E5222" s="3">
        <v>255852.46000000002</v>
      </c>
      <c r="F5222" s="3">
        <v>246328.59</v>
      </c>
      <c r="G5222" s="8">
        <f t="shared" si="81"/>
        <v>96.277592953376328</v>
      </c>
    </row>
    <row r="5223" spans="1:7" x14ac:dyDescent="0.25">
      <c r="A5223" s="1" t="s">
        <v>5277</v>
      </c>
      <c r="B5223" s="9"/>
      <c r="C5223" s="10"/>
      <c r="D5223" s="5" t="s">
        <v>5286</v>
      </c>
      <c r="E5223" s="3">
        <v>274021.53999999998</v>
      </c>
      <c r="F5223" s="3">
        <v>155181.59</v>
      </c>
      <c r="G5223" s="8">
        <f t="shared" si="81"/>
        <v>56.631164834706063</v>
      </c>
    </row>
    <row r="5224" spans="1:7" x14ac:dyDescent="0.25">
      <c r="A5224" s="1" t="s">
        <v>5277</v>
      </c>
      <c r="B5224" s="9"/>
      <c r="C5224" s="10"/>
      <c r="D5224" s="5" t="s">
        <v>5287</v>
      </c>
      <c r="E5224" s="3">
        <v>339268.51</v>
      </c>
      <c r="F5224" s="3">
        <v>299033.19</v>
      </c>
      <c r="G5224" s="8">
        <f t="shared" si="81"/>
        <v>88.140567481491289</v>
      </c>
    </row>
    <row r="5225" spans="1:7" x14ac:dyDescent="0.25">
      <c r="A5225" s="1" t="s">
        <v>5277</v>
      </c>
      <c r="B5225" s="9"/>
      <c r="C5225" s="10"/>
      <c r="D5225" s="5" t="s">
        <v>5288</v>
      </c>
      <c r="E5225" s="3">
        <v>103186.88999999998</v>
      </c>
      <c r="F5225" s="3">
        <v>96134.33</v>
      </c>
      <c r="G5225" s="8">
        <f t="shared" si="81"/>
        <v>93.165255780070524</v>
      </c>
    </row>
    <row r="5226" spans="1:7" x14ac:dyDescent="0.25">
      <c r="A5226" s="1" t="s">
        <v>5277</v>
      </c>
      <c r="B5226" s="9"/>
      <c r="C5226" s="10"/>
      <c r="D5226" s="5" t="s">
        <v>5289</v>
      </c>
      <c r="E5226" s="3">
        <v>122046.33</v>
      </c>
      <c r="F5226" s="3">
        <v>91083.48</v>
      </c>
      <c r="G5226" s="8">
        <f t="shared" si="81"/>
        <v>74.630249021007018</v>
      </c>
    </row>
    <row r="5227" spans="1:7" x14ac:dyDescent="0.25">
      <c r="A5227" s="1" t="s">
        <v>5277</v>
      </c>
      <c r="B5227" s="9"/>
      <c r="C5227" s="10"/>
      <c r="D5227" s="5" t="s">
        <v>5290</v>
      </c>
      <c r="E5227" s="3">
        <v>204099.20999999996</v>
      </c>
      <c r="F5227" s="3">
        <v>159717.76000000001</v>
      </c>
      <c r="G5227" s="8">
        <f t="shared" si="81"/>
        <v>78.25496237834534</v>
      </c>
    </row>
    <row r="5228" spans="1:7" x14ac:dyDescent="0.25">
      <c r="A5228" s="1" t="s">
        <v>5277</v>
      </c>
      <c r="B5228" s="9"/>
      <c r="C5228" s="10"/>
      <c r="D5228" s="5" t="s">
        <v>5291</v>
      </c>
      <c r="E5228" s="3">
        <v>122842.81000000001</v>
      </c>
      <c r="F5228" s="3">
        <v>121780.45</v>
      </c>
      <c r="G5228" s="8">
        <f t="shared" si="81"/>
        <v>99.135187480651084</v>
      </c>
    </row>
    <row r="5229" spans="1:7" x14ac:dyDescent="0.25">
      <c r="A5229" s="1" t="s">
        <v>5277</v>
      </c>
      <c r="B5229" s="9"/>
      <c r="C5229" s="10"/>
      <c r="D5229" s="5" t="s">
        <v>5292</v>
      </c>
      <c r="E5229" s="3">
        <v>714797.23</v>
      </c>
      <c r="F5229" s="3">
        <v>656869.03999999992</v>
      </c>
      <c r="G5229" s="8">
        <f t="shared" si="81"/>
        <v>91.895856955125581</v>
      </c>
    </row>
    <row r="5230" spans="1:7" x14ac:dyDescent="0.25">
      <c r="A5230" s="1" t="s">
        <v>5277</v>
      </c>
      <c r="B5230" s="9"/>
      <c r="C5230" s="10"/>
      <c r="D5230" s="5" t="s">
        <v>5293</v>
      </c>
      <c r="E5230" s="3">
        <v>151781.20000000001</v>
      </c>
      <c r="F5230" s="3">
        <v>70243.7</v>
      </c>
      <c r="G5230" s="8">
        <f t="shared" si="81"/>
        <v>46.279578762060119</v>
      </c>
    </row>
    <row r="5231" spans="1:7" x14ac:dyDescent="0.25">
      <c r="A5231" s="1" t="s">
        <v>5277</v>
      </c>
      <c r="B5231" s="9"/>
      <c r="C5231" s="10"/>
      <c r="D5231" s="5" t="s">
        <v>5294</v>
      </c>
      <c r="E5231" s="3">
        <v>624354.48</v>
      </c>
      <c r="F5231" s="3">
        <v>562871.75</v>
      </c>
      <c r="G5231" s="8">
        <f t="shared" si="81"/>
        <v>90.152592482398788</v>
      </c>
    </row>
    <row r="5232" spans="1:7" x14ac:dyDescent="0.25">
      <c r="A5232" s="1" t="s">
        <v>5277</v>
      </c>
      <c r="B5232" s="9"/>
      <c r="C5232" s="10"/>
      <c r="D5232" s="5" t="s">
        <v>5295</v>
      </c>
      <c r="E5232" s="3">
        <v>657252.92000000004</v>
      </c>
      <c r="F5232" s="3">
        <v>517733.52</v>
      </c>
      <c r="G5232" s="8">
        <f t="shared" si="81"/>
        <v>78.77234231230193</v>
      </c>
    </row>
    <row r="5233" spans="1:7" x14ac:dyDescent="0.25">
      <c r="A5233" s="1" t="s">
        <v>5277</v>
      </c>
      <c r="B5233" s="9"/>
      <c r="C5233" s="10"/>
      <c r="D5233" s="5" t="s">
        <v>5296</v>
      </c>
      <c r="E5233" s="3">
        <v>478133.63</v>
      </c>
      <c r="F5233" s="3">
        <v>432096.13</v>
      </c>
      <c r="G5233" s="8">
        <f t="shared" si="81"/>
        <v>90.371415622866763</v>
      </c>
    </row>
    <row r="5234" spans="1:7" x14ac:dyDescent="0.25">
      <c r="A5234" s="1" t="s">
        <v>5277</v>
      </c>
      <c r="B5234" s="9"/>
      <c r="C5234" s="10"/>
      <c r="D5234" s="5" t="s">
        <v>5297</v>
      </c>
      <c r="E5234" s="3">
        <v>143651.24000000002</v>
      </c>
      <c r="F5234" s="3">
        <v>83376.840000000011</v>
      </c>
      <c r="G5234" s="8">
        <f t="shared" si="81"/>
        <v>58.041155788143563</v>
      </c>
    </row>
    <row r="5235" spans="1:7" x14ac:dyDescent="0.25">
      <c r="A5235" s="1" t="s">
        <v>5277</v>
      </c>
      <c r="B5235" s="9"/>
      <c r="C5235" s="10"/>
      <c r="D5235" s="5" t="s">
        <v>5298</v>
      </c>
      <c r="E5235" s="3">
        <v>175859.50999999998</v>
      </c>
      <c r="F5235" s="3">
        <v>167849.09</v>
      </c>
      <c r="G5235" s="8">
        <f t="shared" si="81"/>
        <v>95.444989014242125</v>
      </c>
    </row>
    <row r="5236" spans="1:7" x14ac:dyDescent="0.25">
      <c r="A5236" s="1" t="s">
        <v>5277</v>
      </c>
      <c r="B5236" s="9"/>
      <c r="C5236" s="10"/>
      <c r="D5236" s="5" t="s">
        <v>5299</v>
      </c>
      <c r="E5236" s="3">
        <v>142215.85999999999</v>
      </c>
      <c r="F5236" s="3">
        <v>124745.33</v>
      </c>
      <c r="G5236" s="8">
        <f t="shared" si="81"/>
        <v>87.715484053606971</v>
      </c>
    </row>
    <row r="5237" spans="1:7" x14ac:dyDescent="0.25">
      <c r="A5237" s="1" t="s">
        <v>5277</v>
      </c>
      <c r="B5237" s="9"/>
      <c r="C5237" s="10"/>
      <c r="D5237" s="5" t="s">
        <v>5300</v>
      </c>
      <c r="E5237" s="3">
        <v>376681.03</v>
      </c>
      <c r="F5237" s="3">
        <v>316117.51</v>
      </c>
      <c r="G5237" s="8">
        <f t="shared" si="81"/>
        <v>83.921802486310497</v>
      </c>
    </row>
    <row r="5238" spans="1:7" x14ac:dyDescent="0.25">
      <c r="A5238" s="1" t="s">
        <v>5277</v>
      </c>
      <c r="B5238" s="9"/>
      <c r="C5238" s="10"/>
      <c r="D5238" s="5" t="s">
        <v>5301</v>
      </c>
      <c r="E5238" s="3">
        <v>207992.02000000002</v>
      </c>
      <c r="F5238" s="3">
        <v>179237.15</v>
      </c>
      <c r="G5238" s="8">
        <f t="shared" si="81"/>
        <v>86.175012868282153</v>
      </c>
    </row>
    <row r="5239" spans="1:7" x14ac:dyDescent="0.25">
      <c r="A5239" s="1" t="s">
        <v>5277</v>
      </c>
      <c r="B5239" s="9"/>
      <c r="C5239" s="10"/>
      <c r="D5239" s="5" t="s">
        <v>5302</v>
      </c>
      <c r="E5239" s="3">
        <v>202613.12999999998</v>
      </c>
      <c r="F5239" s="3">
        <v>162061.56</v>
      </c>
      <c r="G5239" s="8">
        <f t="shared" si="81"/>
        <v>79.985714647416984</v>
      </c>
    </row>
    <row r="5240" spans="1:7" x14ac:dyDescent="0.25">
      <c r="A5240" s="1" t="s">
        <v>5277</v>
      </c>
      <c r="B5240" s="9"/>
      <c r="C5240" s="10"/>
      <c r="D5240" s="5" t="s">
        <v>5303</v>
      </c>
      <c r="E5240" s="3">
        <v>202365.81</v>
      </c>
      <c r="F5240" s="3">
        <v>149942.68000000002</v>
      </c>
      <c r="G5240" s="8">
        <f t="shared" si="81"/>
        <v>74.09486810049583</v>
      </c>
    </row>
    <row r="5241" spans="1:7" x14ac:dyDescent="0.25">
      <c r="A5241" s="1" t="s">
        <v>5277</v>
      </c>
      <c r="B5241" s="9"/>
      <c r="C5241" s="10"/>
      <c r="D5241" s="5" t="s">
        <v>5304</v>
      </c>
      <c r="E5241" s="3">
        <v>229113.11000000002</v>
      </c>
      <c r="F5241" s="3">
        <v>216985.63</v>
      </c>
      <c r="G5241" s="8">
        <f t="shared" si="81"/>
        <v>94.706771690192667</v>
      </c>
    </row>
    <row r="5242" spans="1:7" x14ac:dyDescent="0.25">
      <c r="A5242" s="1" t="s">
        <v>5277</v>
      </c>
      <c r="B5242" s="9"/>
      <c r="C5242" s="10"/>
      <c r="D5242" s="5" t="s">
        <v>5305</v>
      </c>
      <c r="E5242" s="3">
        <v>201009.94000000003</v>
      </c>
      <c r="F5242" s="3">
        <v>158940.24</v>
      </c>
      <c r="G5242" s="8">
        <f t="shared" si="81"/>
        <v>79.070835999453536</v>
      </c>
    </row>
    <row r="5243" spans="1:7" x14ac:dyDescent="0.25">
      <c r="A5243" s="1" t="s">
        <v>5277</v>
      </c>
      <c r="B5243" s="9"/>
      <c r="C5243" s="10"/>
      <c r="D5243" s="5" t="s">
        <v>5306</v>
      </c>
      <c r="E5243" s="3">
        <v>269775.24</v>
      </c>
      <c r="F5243" s="3">
        <v>260215.11</v>
      </c>
      <c r="G5243" s="8">
        <f t="shared" si="81"/>
        <v>96.456261145389021</v>
      </c>
    </row>
    <row r="5244" spans="1:7" x14ac:dyDescent="0.25">
      <c r="A5244" s="1" t="s">
        <v>5277</v>
      </c>
      <c r="B5244" s="9"/>
      <c r="C5244" s="10"/>
      <c r="D5244" s="5" t="s">
        <v>5307</v>
      </c>
      <c r="E5244" s="3">
        <v>270757.66000000003</v>
      </c>
      <c r="F5244" s="3">
        <v>217213.37</v>
      </c>
      <c r="G5244" s="8">
        <f t="shared" si="81"/>
        <v>80.224275095301081</v>
      </c>
    </row>
    <row r="5245" spans="1:7" x14ac:dyDescent="0.25">
      <c r="A5245" s="1" t="s">
        <v>5277</v>
      </c>
      <c r="B5245" s="9"/>
      <c r="C5245" s="10"/>
      <c r="D5245" s="5" t="s">
        <v>5308</v>
      </c>
      <c r="E5245" s="3">
        <v>127563.28</v>
      </c>
      <c r="F5245" s="3">
        <v>115320.99</v>
      </c>
      <c r="G5245" s="8">
        <f t="shared" si="81"/>
        <v>90.402967060740366</v>
      </c>
    </row>
    <row r="5246" spans="1:7" x14ac:dyDescent="0.25">
      <c r="A5246" s="1" t="s">
        <v>5277</v>
      </c>
      <c r="B5246" s="9"/>
      <c r="C5246" s="10"/>
      <c r="D5246" s="5" t="s">
        <v>5309</v>
      </c>
      <c r="E5246" s="3">
        <v>132012.33999999997</v>
      </c>
      <c r="F5246" s="3">
        <v>103531.34999999999</v>
      </c>
      <c r="G5246" s="8">
        <f t="shared" si="81"/>
        <v>78.425509312235519</v>
      </c>
    </row>
    <row r="5247" spans="1:7" x14ac:dyDescent="0.25">
      <c r="A5247" s="1" t="s">
        <v>5277</v>
      </c>
      <c r="B5247" s="9"/>
      <c r="C5247" s="10"/>
      <c r="D5247" s="5" t="s">
        <v>5310</v>
      </c>
      <c r="E5247" s="3">
        <v>204229.03999999998</v>
      </c>
      <c r="F5247" s="3">
        <v>165709.84</v>
      </c>
      <c r="G5247" s="8">
        <f t="shared" si="81"/>
        <v>81.139215069512161</v>
      </c>
    </row>
    <row r="5248" spans="1:7" x14ac:dyDescent="0.25">
      <c r="A5248" s="1" t="s">
        <v>5277</v>
      </c>
      <c r="B5248" s="9"/>
      <c r="C5248" s="10"/>
      <c r="D5248" s="5" t="s">
        <v>5311</v>
      </c>
      <c r="E5248" s="3">
        <v>202259.7</v>
      </c>
      <c r="F5248" s="3">
        <v>175525.29</v>
      </c>
      <c r="G5248" s="8">
        <f t="shared" si="81"/>
        <v>86.782137024825019</v>
      </c>
    </row>
    <row r="5249" spans="1:7" x14ac:dyDescent="0.25">
      <c r="A5249" s="1" t="s">
        <v>5277</v>
      </c>
      <c r="B5249" s="9"/>
      <c r="C5249" s="10"/>
      <c r="D5249" s="5" t="s">
        <v>5312</v>
      </c>
      <c r="E5249" s="3">
        <v>203154.46</v>
      </c>
      <c r="F5249" s="3">
        <v>190031.66</v>
      </c>
      <c r="G5249" s="8">
        <f t="shared" si="81"/>
        <v>93.540481464202173</v>
      </c>
    </row>
    <row r="5250" spans="1:7" x14ac:dyDescent="0.25">
      <c r="A5250" s="1" t="s">
        <v>5277</v>
      </c>
      <c r="B5250" s="9"/>
      <c r="C5250" s="10"/>
      <c r="D5250" s="5" t="s">
        <v>5313</v>
      </c>
      <c r="E5250" s="3">
        <v>203091.15</v>
      </c>
      <c r="F5250" s="3">
        <v>146382.85999999999</v>
      </c>
      <c r="G5250" s="8">
        <f t="shared" si="81"/>
        <v>72.077419424726287</v>
      </c>
    </row>
    <row r="5251" spans="1:7" x14ac:dyDescent="0.25">
      <c r="A5251" s="1" t="s">
        <v>5277</v>
      </c>
      <c r="B5251" s="9"/>
      <c r="C5251" s="10"/>
      <c r="D5251" s="5" t="s">
        <v>5314</v>
      </c>
      <c r="E5251" s="3">
        <v>198679.41999999998</v>
      </c>
      <c r="F5251" s="3">
        <v>176669.54</v>
      </c>
      <c r="G5251" s="8">
        <f t="shared" si="81"/>
        <v>88.921912496019985</v>
      </c>
    </row>
    <row r="5252" spans="1:7" x14ac:dyDescent="0.25">
      <c r="A5252" s="1" t="s">
        <v>5277</v>
      </c>
      <c r="B5252" s="9"/>
      <c r="C5252" s="10"/>
      <c r="D5252" s="5" t="s">
        <v>5315</v>
      </c>
      <c r="E5252" s="3">
        <v>198179</v>
      </c>
      <c r="F5252" s="3">
        <v>168438.40999999997</v>
      </c>
      <c r="G5252" s="8">
        <f t="shared" ref="G5252:G5315" si="82">F5252/E5252*100</f>
        <v>84.993066873886718</v>
      </c>
    </row>
    <row r="5253" spans="1:7" x14ac:dyDescent="0.25">
      <c r="A5253" s="1" t="s">
        <v>5277</v>
      </c>
      <c r="B5253" s="9"/>
      <c r="C5253" s="10"/>
      <c r="D5253" s="5" t="s">
        <v>5316</v>
      </c>
      <c r="E5253" s="3">
        <v>265604.77</v>
      </c>
      <c r="F5253" s="3">
        <v>260465.91999999998</v>
      </c>
      <c r="G5253" s="8">
        <f t="shared" si="82"/>
        <v>98.06522676531749</v>
      </c>
    </row>
    <row r="5254" spans="1:7" x14ac:dyDescent="0.25">
      <c r="A5254" s="1" t="s">
        <v>5277</v>
      </c>
      <c r="B5254" s="9"/>
      <c r="C5254" s="10"/>
      <c r="D5254" s="5" t="s">
        <v>5317</v>
      </c>
      <c r="E5254" s="3">
        <v>391757.38999999996</v>
      </c>
      <c r="F5254" s="3">
        <v>320521.77999999997</v>
      </c>
      <c r="G5254" s="8">
        <f t="shared" si="82"/>
        <v>81.816396622409599</v>
      </c>
    </row>
    <row r="5255" spans="1:7" x14ac:dyDescent="0.25">
      <c r="A5255" s="1" t="s">
        <v>5277</v>
      </c>
      <c r="B5255" s="9"/>
      <c r="C5255" s="10"/>
      <c r="D5255" s="5" t="s">
        <v>5318</v>
      </c>
      <c r="E5255" s="3">
        <v>272626.43</v>
      </c>
      <c r="F5255" s="3">
        <v>250140.53</v>
      </c>
      <c r="G5255" s="8">
        <f t="shared" si="82"/>
        <v>91.752120291491906</v>
      </c>
    </row>
    <row r="5256" spans="1:7" x14ac:dyDescent="0.25">
      <c r="A5256" s="1" t="s">
        <v>5277</v>
      </c>
      <c r="B5256" s="9"/>
      <c r="C5256" s="10"/>
      <c r="D5256" s="5" t="s">
        <v>5319</v>
      </c>
      <c r="E5256" s="3">
        <v>127889.79000000002</v>
      </c>
      <c r="F5256" s="3">
        <v>113543.89</v>
      </c>
      <c r="G5256" s="8">
        <f t="shared" si="82"/>
        <v>88.782607274591641</v>
      </c>
    </row>
    <row r="5257" spans="1:7" x14ac:dyDescent="0.25">
      <c r="A5257" s="1" t="s">
        <v>5277</v>
      </c>
      <c r="B5257" s="9"/>
      <c r="C5257" s="10"/>
      <c r="D5257" s="5" t="s">
        <v>5320</v>
      </c>
      <c r="E5257" s="3">
        <v>134128.22</v>
      </c>
      <c r="F5257" s="3">
        <v>108159.73</v>
      </c>
      <c r="G5257" s="8">
        <f t="shared" si="82"/>
        <v>80.639055673742632</v>
      </c>
    </row>
    <row r="5258" spans="1:7" x14ac:dyDescent="0.25">
      <c r="A5258" s="1" t="s">
        <v>5277</v>
      </c>
      <c r="B5258" s="9"/>
      <c r="C5258" s="10"/>
      <c r="D5258" s="5" t="s">
        <v>5321</v>
      </c>
      <c r="E5258" s="3">
        <v>204320.11</v>
      </c>
      <c r="F5258" s="3">
        <v>174776.7</v>
      </c>
      <c r="G5258" s="8">
        <f t="shared" si="82"/>
        <v>85.540625443085375</v>
      </c>
    </row>
    <row r="5259" spans="1:7" x14ac:dyDescent="0.25">
      <c r="A5259" s="1" t="s">
        <v>5277</v>
      </c>
      <c r="B5259" s="9"/>
      <c r="C5259" s="10"/>
      <c r="D5259" s="5" t="s">
        <v>5322</v>
      </c>
      <c r="E5259" s="3">
        <v>562478.81000000006</v>
      </c>
      <c r="F5259" s="3">
        <v>478071.91000000003</v>
      </c>
      <c r="G5259" s="8">
        <f t="shared" si="82"/>
        <v>84.993763587289635</v>
      </c>
    </row>
    <row r="5260" spans="1:7" x14ac:dyDescent="0.25">
      <c r="A5260" s="1" t="s">
        <v>5277</v>
      </c>
      <c r="B5260" s="9"/>
      <c r="C5260" s="10"/>
      <c r="D5260" s="5" t="s">
        <v>5323</v>
      </c>
      <c r="E5260" s="3">
        <v>273452.64</v>
      </c>
      <c r="F5260" s="3">
        <v>228013.05</v>
      </c>
      <c r="G5260" s="8">
        <f t="shared" si="82"/>
        <v>83.383012868334333</v>
      </c>
    </row>
    <row r="5261" spans="1:7" x14ac:dyDescent="0.25">
      <c r="A5261" s="1" t="s">
        <v>5277</v>
      </c>
      <c r="B5261" s="9"/>
      <c r="C5261" s="10"/>
      <c r="D5261" s="5" t="s">
        <v>5324</v>
      </c>
      <c r="E5261" s="3">
        <v>117716.07</v>
      </c>
      <c r="F5261" s="3">
        <v>75485.05</v>
      </c>
      <c r="G5261" s="8">
        <f t="shared" si="82"/>
        <v>64.12467728492804</v>
      </c>
    </row>
    <row r="5262" spans="1:7" x14ac:dyDescent="0.25">
      <c r="A5262" s="1" t="s">
        <v>5277</v>
      </c>
      <c r="B5262" s="9"/>
      <c r="C5262" s="10"/>
      <c r="D5262" s="5" t="s">
        <v>5325</v>
      </c>
      <c r="E5262" s="3">
        <v>200795.72</v>
      </c>
      <c r="F5262" s="3">
        <v>182743.63999999998</v>
      </c>
      <c r="G5262" s="8">
        <f t="shared" si="82"/>
        <v>91.009728693420342</v>
      </c>
    </row>
    <row r="5263" spans="1:7" x14ac:dyDescent="0.25">
      <c r="A5263" s="1" t="s">
        <v>5277</v>
      </c>
      <c r="B5263" s="9"/>
      <c r="C5263" s="10"/>
      <c r="D5263" s="5" t="s">
        <v>5326</v>
      </c>
      <c r="E5263" s="3">
        <v>113601.54000000001</v>
      </c>
      <c r="F5263" s="3">
        <v>114316.39</v>
      </c>
      <c r="G5263" s="8">
        <f t="shared" si="82"/>
        <v>100.62926083572459</v>
      </c>
    </row>
    <row r="5264" spans="1:7" x14ac:dyDescent="0.25">
      <c r="A5264" s="1" t="s">
        <v>5277</v>
      </c>
      <c r="B5264" s="9"/>
      <c r="C5264" s="10"/>
      <c r="D5264" s="5" t="s">
        <v>5327</v>
      </c>
      <c r="E5264" s="3">
        <v>112729</v>
      </c>
      <c r="F5264" s="3">
        <v>100158.39</v>
      </c>
      <c r="G5264" s="8">
        <f t="shared" si="82"/>
        <v>88.848823284159351</v>
      </c>
    </row>
    <row r="5265" spans="1:7" x14ac:dyDescent="0.25">
      <c r="A5265" s="1" t="s">
        <v>5277</v>
      </c>
      <c r="B5265" s="9"/>
      <c r="C5265" s="10"/>
      <c r="D5265" s="5" t="s">
        <v>5328</v>
      </c>
      <c r="E5265" s="3">
        <v>113137.73000000001</v>
      </c>
      <c r="F5265" s="3">
        <v>108187.8</v>
      </c>
      <c r="G5265" s="8">
        <f t="shared" si="82"/>
        <v>95.624863606508626</v>
      </c>
    </row>
    <row r="5266" spans="1:7" x14ac:dyDescent="0.25">
      <c r="A5266" s="1" t="s">
        <v>5277</v>
      </c>
      <c r="B5266" s="9"/>
      <c r="C5266" s="10"/>
      <c r="D5266" s="5" t="s">
        <v>5329</v>
      </c>
      <c r="E5266" s="3">
        <v>201561.97999999998</v>
      </c>
      <c r="F5266" s="3">
        <v>149967.9</v>
      </c>
      <c r="G5266" s="8">
        <f t="shared" si="82"/>
        <v>74.402871017639342</v>
      </c>
    </row>
    <row r="5267" spans="1:7" x14ac:dyDescent="0.25">
      <c r="A5267" s="1" t="s">
        <v>5277</v>
      </c>
      <c r="B5267" s="9"/>
      <c r="C5267" s="10"/>
      <c r="D5267" s="5" t="s">
        <v>5330</v>
      </c>
      <c r="E5267" s="3">
        <v>219762.45</v>
      </c>
      <c r="F5267" s="3">
        <v>172452.94</v>
      </c>
      <c r="G5267" s="8">
        <f t="shared" si="82"/>
        <v>78.472432392339996</v>
      </c>
    </row>
    <row r="5268" spans="1:7" x14ac:dyDescent="0.25">
      <c r="A5268" s="1" t="s">
        <v>5277</v>
      </c>
      <c r="B5268" s="9"/>
      <c r="C5268" s="10"/>
      <c r="D5268" s="5" t="s">
        <v>5331</v>
      </c>
      <c r="E5268" s="3">
        <v>199346.66999999998</v>
      </c>
      <c r="F5268" s="3">
        <v>181318.56</v>
      </c>
      <c r="G5268" s="8">
        <f t="shared" si="82"/>
        <v>90.956402732987712</v>
      </c>
    </row>
    <row r="5269" spans="1:7" x14ac:dyDescent="0.25">
      <c r="A5269" s="1" t="s">
        <v>5277</v>
      </c>
      <c r="B5269" s="9"/>
      <c r="C5269" s="10"/>
      <c r="D5269" s="5" t="s">
        <v>5332</v>
      </c>
      <c r="E5269" s="3">
        <v>204534.72999999998</v>
      </c>
      <c r="F5269" s="3">
        <v>186526.81</v>
      </c>
      <c r="G5269" s="8">
        <f t="shared" si="82"/>
        <v>91.195666379005672</v>
      </c>
    </row>
    <row r="5270" spans="1:7" x14ac:dyDescent="0.25">
      <c r="A5270" s="1" t="s">
        <v>5277</v>
      </c>
      <c r="B5270" s="9"/>
      <c r="C5270" s="10"/>
      <c r="D5270" s="5" t="s">
        <v>5333</v>
      </c>
      <c r="E5270" s="3">
        <v>201486.81</v>
      </c>
      <c r="F5270" s="3">
        <v>175251.99</v>
      </c>
      <c r="G5270" s="8">
        <f t="shared" si="82"/>
        <v>86.979385896277776</v>
      </c>
    </row>
    <row r="5271" spans="1:7" x14ac:dyDescent="0.25">
      <c r="A5271" s="1" t="s">
        <v>5277</v>
      </c>
      <c r="B5271" s="9"/>
      <c r="C5271" s="10"/>
      <c r="D5271" s="5" t="s">
        <v>5334</v>
      </c>
      <c r="E5271" s="3">
        <v>202520.69999999998</v>
      </c>
      <c r="F5271" s="3">
        <v>154009.01</v>
      </c>
      <c r="G5271" s="8">
        <f t="shared" si="82"/>
        <v>76.046058501674167</v>
      </c>
    </row>
    <row r="5272" spans="1:7" x14ac:dyDescent="0.25">
      <c r="A5272" s="1" t="s">
        <v>5277</v>
      </c>
      <c r="B5272" s="9"/>
      <c r="C5272" s="10"/>
      <c r="D5272" s="5" t="s">
        <v>5335</v>
      </c>
      <c r="E5272" s="3">
        <v>202390.25</v>
      </c>
      <c r="F5272" s="3">
        <v>156896.62999999998</v>
      </c>
      <c r="G5272" s="8">
        <f t="shared" si="82"/>
        <v>77.52183220288525</v>
      </c>
    </row>
    <row r="5273" spans="1:7" x14ac:dyDescent="0.25">
      <c r="A5273" s="1" t="s">
        <v>5277</v>
      </c>
      <c r="B5273" s="9"/>
      <c r="C5273" s="10"/>
      <c r="D5273" s="5" t="s">
        <v>5336</v>
      </c>
      <c r="E5273" s="3">
        <v>121056.23000000001</v>
      </c>
      <c r="F5273" s="3">
        <v>86316.79</v>
      </c>
      <c r="G5273" s="8">
        <f t="shared" si="82"/>
        <v>71.303054787019221</v>
      </c>
    </row>
    <row r="5274" spans="1:7" x14ac:dyDescent="0.25">
      <c r="A5274" s="1" t="s">
        <v>5277</v>
      </c>
      <c r="B5274" s="9"/>
      <c r="C5274" s="10"/>
      <c r="D5274" s="5" t="s">
        <v>5337</v>
      </c>
      <c r="E5274" s="3">
        <v>206443.15</v>
      </c>
      <c r="F5274" s="3">
        <v>135628.53</v>
      </c>
      <c r="G5274" s="8">
        <f t="shared" si="82"/>
        <v>65.697762313741094</v>
      </c>
    </row>
    <row r="5275" spans="1:7" x14ac:dyDescent="0.25">
      <c r="A5275" s="1" t="s">
        <v>5277</v>
      </c>
      <c r="B5275" s="9"/>
      <c r="C5275" s="10"/>
      <c r="D5275" s="5" t="s">
        <v>5338</v>
      </c>
      <c r="E5275" s="3">
        <v>122086.20999999999</v>
      </c>
      <c r="F5275" s="3">
        <v>59210.85</v>
      </c>
      <c r="G5275" s="8">
        <f t="shared" si="82"/>
        <v>48.499212155082873</v>
      </c>
    </row>
    <row r="5276" spans="1:7" x14ac:dyDescent="0.25">
      <c r="A5276" s="1" t="s">
        <v>5277</v>
      </c>
      <c r="B5276" s="9"/>
      <c r="C5276" s="10"/>
      <c r="D5276" s="5" t="s">
        <v>5339</v>
      </c>
      <c r="E5276" s="3">
        <v>193276.06</v>
      </c>
      <c r="F5276" s="3">
        <v>156082.70000000001</v>
      </c>
      <c r="G5276" s="8">
        <f t="shared" si="82"/>
        <v>80.756354408300751</v>
      </c>
    </row>
    <row r="5277" spans="1:7" x14ac:dyDescent="0.25">
      <c r="A5277" s="1" t="s">
        <v>5277</v>
      </c>
      <c r="B5277" s="9"/>
      <c r="C5277" s="10"/>
      <c r="D5277" s="5" t="s">
        <v>5340</v>
      </c>
      <c r="E5277" s="3">
        <v>202156.83</v>
      </c>
      <c r="F5277" s="3">
        <v>152438.25</v>
      </c>
      <c r="G5277" s="8">
        <f t="shared" si="82"/>
        <v>75.405936074482369</v>
      </c>
    </row>
    <row r="5278" spans="1:7" x14ac:dyDescent="0.25">
      <c r="A5278" s="1" t="s">
        <v>5277</v>
      </c>
      <c r="B5278" s="9"/>
      <c r="C5278" s="10"/>
      <c r="D5278" s="5" t="s">
        <v>5341</v>
      </c>
      <c r="E5278" s="3">
        <v>118939.09999999999</v>
      </c>
      <c r="F5278" s="3">
        <v>102201.34999999999</v>
      </c>
      <c r="G5278" s="8">
        <f t="shared" si="82"/>
        <v>85.927462037294717</v>
      </c>
    </row>
    <row r="5279" spans="1:7" x14ac:dyDescent="0.25">
      <c r="A5279" s="1" t="s">
        <v>5277</v>
      </c>
      <c r="B5279" s="9"/>
      <c r="C5279" s="10"/>
      <c r="D5279" s="5" t="s">
        <v>5342</v>
      </c>
      <c r="E5279" s="3">
        <v>124123.62</v>
      </c>
      <c r="F5279" s="3">
        <v>75069.38</v>
      </c>
      <c r="G5279" s="8">
        <f t="shared" si="82"/>
        <v>60.479528392742665</v>
      </c>
    </row>
    <row r="5280" spans="1:7" x14ac:dyDescent="0.25">
      <c r="A5280" s="1" t="s">
        <v>5277</v>
      </c>
      <c r="B5280" s="9"/>
      <c r="C5280" s="10"/>
      <c r="D5280" s="5" t="s">
        <v>5343</v>
      </c>
      <c r="E5280" s="3">
        <v>177807.71999999997</v>
      </c>
      <c r="F5280" s="3">
        <v>149487.96999999997</v>
      </c>
      <c r="G5280" s="8">
        <f t="shared" si="82"/>
        <v>84.072823159759309</v>
      </c>
    </row>
    <row r="5281" spans="1:7" x14ac:dyDescent="0.25">
      <c r="A5281" s="1" t="s">
        <v>5277</v>
      </c>
      <c r="B5281" s="9"/>
      <c r="C5281" s="10"/>
      <c r="D5281" s="5" t="s">
        <v>5344</v>
      </c>
      <c r="E5281" s="3">
        <v>68134.150000000009</v>
      </c>
      <c r="F5281" s="3">
        <v>67550.070000000007</v>
      </c>
      <c r="G5281" s="8">
        <f t="shared" si="82"/>
        <v>99.142750001284227</v>
      </c>
    </row>
    <row r="5282" spans="1:7" x14ac:dyDescent="0.25">
      <c r="A5282" s="1" t="s">
        <v>5277</v>
      </c>
      <c r="B5282" s="9"/>
      <c r="C5282" s="10"/>
      <c r="D5282" s="5" t="s">
        <v>5345</v>
      </c>
      <c r="E5282" s="3">
        <v>347504.54</v>
      </c>
      <c r="F5282" s="3">
        <v>158726.29</v>
      </c>
      <c r="G5282" s="8">
        <f t="shared" si="82"/>
        <v>45.676033469951214</v>
      </c>
    </row>
    <row r="5283" spans="1:7" x14ac:dyDescent="0.25">
      <c r="A5283" s="1" t="s">
        <v>5277</v>
      </c>
      <c r="B5283" s="9"/>
      <c r="C5283" s="10"/>
      <c r="D5283" s="5" t="s">
        <v>5346</v>
      </c>
      <c r="E5283" s="3">
        <v>327381.38</v>
      </c>
      <c r="F5283" s="3">
        <v>230786.31</v>
      </c>
      <c r="G5283" s="8">
        <f t="shared" si="82"/>
        <v>70.494635339370859</v>
      </c>
    </row>
    <row r="5284" spans="1:7" x14ac:dyDescent="0.25">
      <c r="A5284" s="1" t="s">
        <v>5277</v>
      </c>
      <c r="B5284" s="9"/>
      <c r="C5284" s="10"/>
      <c r="D5284" s="5" t="s">
        <v>5347</v>
      </c>
      <c r="E5284" s="3">
        <v>806123.24</v>
      </c>
      <c r="F5284" s="3">
        <v>461632.01999999996</v>
      </c>
      <c r="G5284" s="8">
        <f t="shared" si="82"/>
        <v>57.265688060302047</v>
      </c>
    </row>
    <row r="5285" spans="1:7" x14ac:dyDescent="0.25">
      <c r="A5285" s="1" t="s">
        <v>5277</v>
      </c>
      <c r="B5285" s="9"/>
      <c r="C5285" s="10"/>
      <c r="D5285" s="5" t="s">
        <v>5348</v>
      </c>
      <c r="E5285" s="3">
        <v>666544.34000000008</v>
      </c>
      <c r="F5285" s="3">
        <v>524696.03</v>
      </c>
      <c r="G5285" s="8">
        <f t="shared" si="82"/>
        <v>78.718848621533553</v>
      </c>
    </row>
    <row r="5286" spans="1:7" x14ac:dyDescent="0.25">
      <c r="A5286" s="1" t="s">
        <v>5277</v>
      </c>
      <c r="B5286" s="9"/>
      <c r="C5286" s="10"/>
      <c r="D5286" s="5" t="s">
        <v>5349</v>
      </c>
      <c r="E5286" s="3">
        <v>463414.86</v>
      </c>
      <c r="F5286" s="3">
        <v>396420.24</v>
      </c>
      <c r="G5286" s="8">
        <f t="shared" si="82"/>
        <v>85.543273256278411</v>
      </c>
    </row>
    <row r="5287" spans="1:7" x14ac:dyDescent="0.25">
      <c r="A5287" s="1" t="s">
        <v>5277</v>
      </c>
      <c r="B5287" s="9"/>
      <c r="C5287" s="10"/>
      <c r="D5287" s="5" t="s">
        <v>5350</v>
      </c>
      <c r="E5287" s="3">
        <v>343792.82</v>
      </c>
      <c r="F5287" s="3">
        <v>310920.00999999995</v>
      </c>
      <c r="G5287" s="8">
        <f t="shared" si="82"/>
        <v>90.438191815640579</v>
      </c>
    </row>
    <row r="5288" spans="1:7" x14ac:dyDescent="0.25">
      <c r="A5288" s="1" t="s">
        <v>5277</v>
      </c>
      <c r="B5288" s="9"/>
      <c r="C5288" s="10"/>
      <c r="D5288" s="5" t="s">
        <v>5351</v>
      </c>
      <c r="E5288" s="3">
        <v>198868.85</v>
      </c>
      <c r="F5288" s="3">
        <v>149687.24</v>
      </c>
      <c r="G5288" s="8">
        <f t="shared" si="82"/>
        <v>75.26932448193871</v>
      </c>
    </row>
    <row r="5289" spans="1:7" x14ac:dyDescent="0.25">
      <c r="A5289" s="1" t="s">
        <v>5277</v>
      </c>
      <c r="B5289" s="9"/>
      <c r="C5289" s="10"/>
      <c r="D5289" s="5" t="s">
        <v>5352</v>
      </c>
      <c r="E5289" s="3">
        <v>338375.63999999996</v>
      </c>
      <c r="F5289" s="3">
        <v>334603.34999999998</v>
      </c>
      <c r="G5289" s="8">
        <f t="shared" si="82"/>
        <v>98.885176840744222</v>
      </c>
    </row>
    <row r="5290" spans="1:7" x14ac:dyDescent="0.25">
      <c r="A5290" s="1" t="s">
        <v>5277</v>
      </c>
      <c r="B5290" s="9"/>
      <c r="C5290" s="10"/>
      <c r="D5290" s="5" t="s">
        <v>5353</v>
      </c>
      <c r="E5290" s="3">
        <v>195523.91</v>
      </c>
      <c r="F5290" s="3">
        <v>175264.6</v>
      </c>
      <c r="G5290" s="8">
        <f t="shared" si="82"/>
        <v>89.638448821936919</v>
      </c>
    </row>
    <row r="5291" spans="1:7" x14ac:dyDescent="0.25">
      <c r="A5291" s="1" t="s">
        <v>5277</v>
      </c>
      <c r="B5291" s="9"/>
      <c r="C5291" s="10"/>
      <c r="D5291" s="5" t="s">
        <v>5354</v>
      </c>
      <c r="E5291" s="3">
        <v>195013.87999999998</v>
      </c>
      <c r="F5291" s="3">
        <v>195381.74</v>
      </c>
      <c r="G5291" s="8">
        <f t="shared" si="82"/>
        <v>100.18863272706537</v>
      </c>
    </row>
    <row r="5292" spans="1:7" x14ac:dyDescent="0.25">
      <c r="A5292" s="1" t="s">
        <v>5277</v>
      </c>
      <c r="B5292" s="9"/>
      <c r="C5292" s="10"/>
      <c r="D5292" s="5" t="s">
        <v>5355</v>
      </c>
      <c r="E5292" s="3">
        <v>197433.47</v>
      </c>
      <c r="F5292" s="3">
        <v>197135.41</v>
      </c>
      <c r="G5292" s="8">
        <f t="shared" si="82"/>
        <v>99.849032689340874</v>
      </c>
    </row>
    <row r="5293" spans="1:7" x14ac:dyDescent="0.25">
      <c r="A5293" s="1" t="s">
        <v>5277</v>
      </c>
      <c r="B5293" s="9"/>
      <c r="C5293" s="10"/>
      <c r="D5293" s="5" t="s">
        <v>5356</v>
      </c>
      <c r="E5293" s="3">
        <v>194663.64</v>
      </c>
      <c r="F5293" s="3">
        <v>187491.27</v>
      </c>
      <c r="G5293" s="8">
        <f t="shared" si="82"/>
        <v>96.315506069854635</v>
      </c>
    </row>
    <row r="5294" spans="1:7" x14ac:dyDescent="0.25">
      <c r="A5294" s="1" t="s">
        <v>5277</v>
      </c>
      <c r="B5294" s="9"/>
      <c r="C5294" s="10"/>
      <c r="D5294" s="5" t="s">
        <v>5357</v>
      </c>
      <c r="E5294" s="3">
        <v>468156.01</v>
      </c>
      <c r="F5294" s="3">
        <v>379239.18</v>
      </c>
      <c r="G5294" s="8">
        <f t="shared" si="82"/>
        <v>81.007008753342717</v>
      </c>
    </row>
    <row r="5295" spans="1:7" x14ac:dyDescent="0.25">
      <c r="A5295" s="1" t="s">
        <v>5277</v>
      </c>
      <c r="B5295" s="9"/>
      <c r="C5295" s="10"/>
      <c r="D5295" s="5" t="s">
        <v>5358</v>
      </c>
      <c r="E5295" s="3">
        <v>345868.92</v>
      </c>
      <c r="F5295" s="3">
        <v>318871.28000000003</v>
      </c>
      <c r="G5295" s="8">
        <f t="shared" si="82"/>
        <v>92.194256714364514</v>
      </c>
    </row>
    <row r="5296" spans="1:7" x14ac:dyDescent="0.25">
      <c r="A5296" s="1" t="s">
        <v>5277</v>
      </c>
      <c r="B5296" s="9"/>
      <c r="C5296" s="10"/>
      <c r="D5296" s="5" t="s">
        <v>5359</v>
      </c>
      <c r="E5296" s="3">
        <v>460749.36</v>
      </c>
      <c r="F5296" s="3">
        <v>385448.52</v>
      </c>
      <c r="G5296" s="8">
        <f t="shared" si="82"/>
        <v>83.65687583375049</v>
      </c>
    </row>
    <row r="5297" spans="1:7" x14ac:dyDescent="0.25">
      <c r="A5297" s="1" t="s">
        <v>5277</v>
      </c>
      <c r="B5297" s="9"/>
      <c r="C5297" s="10"/>
      <c r="D5297" s="5" t="s">
        <v>5360</v>
      </c>
      <c r="E5297" s="3">
        <v>195949.6</v>
      </c>
      <c r="F5297" s="3">
        <v>166143.66</v>
      </c>
      <c r="G5297" s="8">
        <f t="shared" si="82"/>
        <v>84.788976349020359</v>
      </c>
    </row>
    <row r="5298" spans="1:7" x14ac:dyDescent="0.25">
      <c r="A5298" s="1" t="s">
        <v>5277</v>
      </c>
      <c r="B5298" s="9"/>
      <c r="C5298" s="10"/>
      <c r="D5298" s="5" t="s">
        <v>5361</v>
      </c>
      <c r="E5298" s="3">
        <v>199885.83</v>
      </c>
      <c r="F5298" s="3">
        <v>165147.29999999999</v>
      </c>
      <c r="G5298" s="8">
        <f t="shared" si="82"/>
        <v>82.620814091724256</v>
      </c>
    </row>
    <row r="5299" spans="1:7" x14ac:dyDescent="0.25">
      <c r="A5299" s="1" t="s">
        <v>5277</v>
      </c>
      <c r="B5299" s="9"/>
      <c r="C5299" s="10"/>
      <c r="D5299" s="5" t="s">
        <v>5362</v>
      </c>
      <c r="E5299" s="3">
        <v>267039.61</v>
      </c>
      <c r="F5299" s="3">
        <v>223575.88</v>
      </c>
      <c r="G5299" s="8">
        <f t="shared" si="82"/>
        <v>83.723864036500061</v>
      </c>
    </row>
    <row r="5300" spans="1:7" x14ac:dyDescent="0.25">
      <c r="A5300" s="1" t="s">
        <v>5277</v>
      </c>
      <c r="B5300" s="9"/>
      <c r="C5300" s="10"/>
      <c r="D5300" s="5" t="s">
        <v>5363</v>
      </c>
      <c r="E5300" s="3">
        <v>398759.05</v>
      </c>
      <c r="F5300" s="3">
        <v>377777.49</v>
      </c>
      <c r="G5300" s="8">
        <f t="shared" si="82"/>
        <v>94.738286190620627</v>
      </c>
    </row>
    <row r="5301" spans="1:7" x14ac:dyDescent="0.25">
      <c r="A5301" s="1" t="s">
        <v>5277</v>
      </c>
      <c r="B5301" s="9"/>
      <c r="C5301" s="10"/>
      <c r="D5301" s="5" t="s">
        <v>5364</v>
      </c>
      <c r="E5301" s="3">
        <v>99020.23</v>
      </c>
      <c r="F5301" s="3">
        <v>85509.56</v>
      </c>
      <c r="G5301" s="8">
        <f t="shared" si="82"/>
        <v>86.355646719867238</v>
      </c>
    </row>
    <row r="5302" spans="1:7" x14ac:dyDescent="0.25">
      <c r="A5302" s="1" t="s">
        <v>5277</v>
      </c>
      <c r="B5302" s="9"/>
      <c r="C5302" s="10"/>
      <c r="D5302" s="5" t="s">
        <v>5365</v>
      </c>
      <c r="E5302" s="3">
        <v>408475.26999999996</v>
      </c>
      <c r="F5302" s="3">
        <v>362932.83999999997</v>
      </c>
      <c r="G5302" s="8">
        <f t="shared" si="82"/>
        <v>88.850627358664823</v>
      </c>
    </row>
    <row r="5303" spans="1:7" x14ac:dyDescent="0.25">
      <c r="A5303" s="1" t="s">
        <v>5277</v>
      </c>
      <c r="B5303" s="9"/>
      <c r="C5303" s="10"/>
      <c r="D5303" s="5" t="s">
        <v>5366</v>
      </c>
      <c r="E5303" s="3">
        <v>1509995.49</v>
      </c>
      <c r="F5303" s="3">
        <v>1293296</v>
      </c>
      <c r="G5303" s="8">
        <f t="shared" si="82"/>
        <v>85.648997534423103</v>
      </c>
    </row>
    <row r="5304" spans="1:7" x14ac:dyDescent="0.25">
      <c r="A5304" s="1" t="s">
        <v>5277</v>
      </c>
      <c r="B5304" s="9"/>
      <c r="C5304" s="10"/>
      <c r="D5304" s="5" t="s">
        <v>5367</v>
      </c>
      <c r="E5304" s="3">
        <v>438858.06</v>
      </c>
      <c r="F5304" s="3">
        <v>295111.33</v>
      </c>
      <c r="G5304" s="8">
        <f t="shared" si="82"/>
        <v>67.245279715268296</v>
      </c>
    </row>
    <row r="5305" spans="1:7" x14ac:dyDescent="0.25">
      <c r="A5305" s="1" t="s">
        <v>5277</v>
      </c>
      <c r="B5305" s="9"/>
      <c r="C5305" s="10"/>
      <c r="D5305" s="5" t="s">
        <v>5368</v>
      </c>
      <c r="E5305" s="3">
        <v>434184.11</v>
      </c>
      <c r="F5305" s="3">
        <v>314620.64999999997</v>
      </c>
      <c r="G5305" s="8">
        <f t="shared" si="82"/>
        <v>72.462497533592369</v>
      </c>
    </row>
    <row r="5306" spans="1:7" x14ac:dyDescent="0.25">
      <c r="A5306" s="1" t="s">
        <v>5277</v>
      </c>
      <c r="B5306" s="9"/>
      <c r="C5306" s="10"/>
      <c r="D5306" s="5" t="s">
        <v>5369</v>
      </c>
      <c r="E5306" s="3">
        <v>435947.32</v>
      </c>
      <c r="F5306" s="3">
        <v>349913.33</v>
      </c>
      <c r="G5306" s="8">
        <f t="shared" si="82"/>
        <v>80.265048997204531</v>
      </c>
    </row>
    <row r="5307" spans="1:7" x14ac:dyDescent="0.25">
      <c r="A5307" s="1" t="s">
        <v>5277</v>
      </c>
      <c r="B5307" s="9"/>
      <c r="C5307" s="10"/>
      <c r="D5307" s="5" t="s">
        <v>5370</v>
      </c>
      <c r="E5307" s="3">
        <v>431914.89</v>
      </c>
      <c r="F5307" s="3">
        <v>345977.55000000005</v>
      </c>
      <c r="G5307" s="8">
        <f t="shared" si="82"/>
        <v>80.103177271800021</v>
      </c>
    </row>
    <row r="5308" spans="1:7" x14ac:dyDescent="0.25">
      <c r="A5308" s="1" t="s">
        <v>5277</v>
      </c>
      <c r="B5308" s="9"/>
      <c r="C5308" s="10"/>
      <c r="D5308" s="5" t="s">
        <v>5371</v>
      </c>
      <c r="E5308" s="3">
        <v>423651.27</v>
      </c>
      <c r="F5308" s="3">
        <v>352787.08999999997</v>
      </c>
      <c r="G5308" s="8">
        <f t="shared" si="82"/>
        <v>83.272992430779198</v>
      </c>
    </row>
    <row r="5309" spans="1:7" x14ac:dyDescent="0.25">
      <c r="A5309" s="1" t="s">
        <v>5277</v>
      </c>
      <c r="B5309" s="9"/>
      <c r="C5309" s="10"/>
      <c r="D5309" s="5" t="s">
        <v>5372</v>
      </c>
      <c r="E5309" s="3">
        <v>428218.94</v>
      </c>
      <c r="F5309" s="3">
        <v>362972.94999999995</v>
      </c>
      <c r="G5309" s="8">
        <f t="shared" si="82"/>
        <v>84.763403972743461</v>
      </c>
    </row>
    <row r="5310" spans="1:7" x14ac:dyDescent="0.25">
      <c r="A5310" s="1" t="s">
        <v>5277</v>
      </c>
      <c r="B5310" s="9"/>
      <c r="C5310" s="10"/>
      <c r="D5310" s="5" t="s">
        <v>5373</v>
      </c>
      <c r="E5310" s="3">
        <v>445484.58999999997</v>
      </c>
      <c r="F5310" s="3">
        <v>281030.80000000005</v>
      </c>
      <c r="G5310" s="8">
        <f t="shared" si="82"/>
        <v>63.084292096388808</v>
      </c>
    </row>
    <row r="5311" spans="1:7" x14ac:dyDescent="0.25">
      <c r="A5311" s="1" t="s">
        <v>5277</v>
      </c>
      <c r="B5311" s="9"/>
      <c r="C5311" s="10"/>
      <c r="D5311" s="5" t="s">
        <v>5374</v>
      </c>
      <c r="E5311" s="3">
        <v>544731.56000000006</v>
      </c>
      <c r="F5311" s="3">
        <v>381129.77999999997</v>
      </c>
      <c r="G5311" s="8">
        <f t="shared" si="82"/>
        <v>69.966531772089709</v>
      </c>
    </row>
    <row r="5312" spans="1:7" x14ac:dyDescent="0.25">
      <c r="A5312" s="1" t="s">
        <v>5277</v>
      </c>
      <c r="B5312" s="9"/>
      <c r="C5312" s="10"/>
      <c r="D5312" s="5" t="s">
        <v>5375</v>
      </c>
      <c r="E5312" s="3">
        <v>571787.84000000008</v>
      </c>
      <c r="F5312" s="3">
        <v>353925.21</v>
      </c>
      <c r="G5312" s="8">
        <f t="shared" si="82"/>
        <v>61.897995242431172</v>
      </c>
    </row>
    <row r="5313" spans="1:7" x14ac:dyDescent="0.25">
      <c r="A5313" s="1" t="s">
        <v>5277</v>
      </c>
      <c r="B5313" s="9"/>
      <c r="C5313" s="10"/>
      <c r="D5313" s="5" t="s">
        <v>5376</v>
      </c>
      <c r="E5313" s="3">
        <v>414131.62999999995</v>
      </c>
      <c r="F5313" s="3">
        <v>421228.48000000004</v>
      </c>
      <c r="G5313" s="8">
        <f t="shared" si="82"/>
        <v>101.71367011981194</v>
      </c>
    </row>
    <row r="5314" spans="1:7" x14ac:dyDescent="0.25">
      <c r="A5314" s="1" t="s">
        <v>5277</v>
      </c>
      <c r="B5314" s="9"/>
      <c r="C5314" s="10"/>
      <c r="D5314" s="5" t="s">
        <v>5377</v>
      </c>
      <c r="E5314" s="3">
        <v>408022.87000000005</v>
      </c>
      <c r="F5314" s="3">
        <v>371155.79000000004</v>
      </c>
      <c r="G5314" s="8">
        <f t="shared" si="82"/>
        <v>90.964457457985134</v>
      </c>
    </row>
    <row r="5315" spans="1:7" x14ac:dyDescent="0.25">
      <c r="A5315" s="1" t="s">
        <v>5277</v>
      </c>
      <c r="B5315" s="9"/>
      <c r="C5315" s="10"/>
      <c r="D5315" s="5" t="s">
        <v>5378</v>
      </c>
      <c r="E5315" s="3">
        <v>420092.18000000005</v>
      </c>
      <c r="F5315" s="3">
        <v>342072.89999999997</v>
      </c>
      <c r="G5315" s="8">
        <f t="shared" si="82"/>
        <v>81.428057051668972</v>
      </c>
    </row>
    <row r="5316" spans="1:7" x14ac:dyDescent="0.25">
      <c r="A5316" s="1" t="s">
        <v>5277</v>
      </c>
      <c r="B5316" s="9"/>
      <c r="C5316" s="10"/>
      <c r="D5316" s="5" t="s">
        <v>5379</v>
      </c>
      <c r="E5316" s="3">
        <v>201738.39</v>
      </c>
      <c r="F5316" s="3">
        <v>169621.81</v>
      </c>
      <c r="G5316" s="8">
        <f t="shared" ref="G5316:G5379" si="83">F5316/E5316*100</f>
        <v>84.08008510427787</v>
      </c>
    </row>
    <row r="5317" spans="1:7" x14ac:dyDescent="0.25">
      <c r="A5317" s="1" t="s">
        <v>5277</v>
      </c>
      <c r="B5317" s="9"/>
      <c r="C5317" s="10"/>
      <c r="D5317" s="5" t="s">
        <v>5380</v>
      </c>
      <c r="E5317" s="3">
        <v>100698.88</v>
      </c>
      <c r="F5317" s="3">
        <v>100922.59</v>
      </c>
      <c r="G5317" s="8">
        <f t="shared" si="83"/>
        <v>100.22215738645752</v>
      </c>
    </row>
    <row r="5318" spans="1:7" x14ac:dyDescent="0.25">
      <c r="A5318" s="1" t="s">
        <v>5277</v>
      </c>
      <c r="B5318" s="9"/>
      <c r="C5318" s="10"/>
      <c r="D5318" s="5" t="s">
        <v>5381</v>
      </c>
      <c r="E5318" s="3">
        <v>184811.99000000002</v>
      </c>
      <c r="F5318" s="3">
        <v>159998.39999999999</v>
      </c>
      <c r="G5318" s="8">
        <f t="shared" si="83"/>
        <v>86.573603801355077</v>
      </c>
    </row>
    <row r="5319" spans="1:7" x14ac:dyDescent="0.25">
      <c r="A5319" s="1" t="s">
        <v>5277</v>
      </c>
      <c r="B5319" s="9"/>
      <c r="C5319" s="10"/>
      <c r="D5319" s="5" t="s">
        <v>5382</v>
      </c>
      <c r="E5319" s="3">
        <v>268411.37000000005</v>
      </c>
      <c r="F5319" s="3">
        <v>247469.16</v>
      </c>
      <c r="G5319" s="8">
        <f t="shared" si="83"/>
        <v>92.197718747905483</v>
      </c>
    </row>
    <row r="5320" spans="1:7" x14ac:dyDescent="0.25">
      <c r="A5320" s="1" t="s">
        <v>5277</v>
      </c>
      <c r="B5320" s="9"/>
      <c r="C5320" s="10"/>
      <c r="D5320" s="5" t="s">
        <v>5383</v>
      </c>
      <c r="E5320" s="3">
        <v>276812.61</v>
      </c>
      <c r="F5320" s="3">
        <v>221516.96000000002</v>
      </c>
      <c r="G5320" s="8">
        <f t="shared" si="83"/>
        <v>80.024157858993505</v>
      </c>
    </row>
    <row r="5321" spans="1:7" x14ac:dyDescent="0.25">
      <c r="A5321" s="1" t="s">
        <v>5277</v>
      </c>
      <c r="B5321" s="9"/>
      <c r="C5321" s="10"/>
      <c r="D5321" s="5" t="s">
        <v>5384</v>
      </c>
      <c r="E5321" s="3">
        <v>268833.29000000004</v>
      </c>
      <c r="F5321" s="3">
        <v>250780.25</v>
      </c>
      <c r="G5321" s="8">
        <f t="shared" si="83"/>
        <v>93.284670957231512</v>
      </c>
    </row>
    <row r="5322" spans="1:7" x14ac:dyDescent="0.25">
      <c r="A5322" s="1" t="s">
        <v>5277</v>
      </c>
      <c r="B5322" s="9"/>
      <c r="C5322" s="10"/>
      <c r="D5322" s="5" t="s">
        <v>5385</v>
      </c>
      <c r="E5322" s="3">
        <v>181735.49</v>
      </c>
      <c r="F5322" s="3">
        <v>166954.44</v>
      </c>
      <c r="G5322" s="8">
        <f t="shared" si="83"/>
        <v>91.866723445156481</v>
      </c>
    </row>
    <row r="5323" spans="1:7" x14ac:dyDescent="0.25">
      <c r="A5323" s="1" t="s">
        <v>5277</v>
      </c>
      <c r="B5323" s="9"/>
      <c r="C5323" s="10"/>
      <c r="D5323" s="5" t="s">
        <v>5386</v>
      </c>
      <c r="E5323" s="3">
        <v>196527.28</v>
      </c>
      <c r="F5323" s="3">
        <v>197194.68</v>
      </c>
      <c r="G5323" s="8">
        <f t="shared" si="83"/>
        <v>100.33959661986876</v>
      </c>
    </row>
    <row r="5324" spans="1:7" x14ac:dyDescent="0.25">
      <c r="A5324" s="1" t="s">
        <v>5277</v>
      </c>
      <c r="B5324" s="9"/>
      <c r="C5324" s="10"/>
      <c r="D5324" s="5" t="s">
        <v>5387</v>
      </c>
      <c r="E5324" s="3">
        <v>198484.24</v>
      </c>
      <c r="F5324" s="3">
        <v>183074.23</v>
      </c>
      <c r="G5324" s="8">
        <f t="shared" si="83"/>
        <v>92.236154366714459</v>
      </c>
    </row>
    <row r="5325" spans="1:7" x14ac:dyDescent="0.25">
      <c r="A5325" s="1" t="s">
        <v>5277</v>
      </c>
      <c r="B5325" s="9"/>
      <c r="C5325" s="10"/>
      <c r="D5325" s="5" t="s">
        <v>5388</v>
      </c>
      <c r="E5325" s="3">
        <v>276137.41999999993</v>
      </c>
      <c r="F5325" s="3">
        <v>191918.93999999997</v>
      </c>
      <c r="G5325" s="8">
        <f t="shared" si="83"/>
        <v>69.501243257795352</v>
      </c>
    </row>
    <row r="5326" spans="1:7" x14ac:dyDescent="0.25">
      <c r="A5326" s="1" t="s">
        <v>5277</v>
      </c>
      <c r="B5326" s="9"/>
      <c r="C5326" s="10"/>
      <c r="D5326" s="5" t="s">
        <v>5389</v>
      </c>
      <c r="E5326" s="3">
        <v>118800</v>
      </c>
      <c r="F5326" s="3">
        <v>102491.55</v>
      </c>
      <c r="G5326" s="8">
        <f t="shared" si="83"/>
        <v>86.272348484848479</v>
      </c>
    </row>
    <row r="5327" spans="1:7" x14ac:dyDescent="0.25">
      <c r="A5327" s="1" t="s">
        <v>5277</v>
      </c>
      <c r="B5327" s="9"/>
      <c r="C5327" s="10"/>
      <c r="D5327" s="5" t="s">
        <v>5390</v>
      </c>
      <c r="E5327" s="3">
        <v>203299.81</v>
      </c>
      <c r="F5327" s="3">
        <v>139911.4</v>
      </c>
      <c r="G5327" s="8">
        <f t="shared" si="83"/>
        <v>68.820231558504645</v>
      </c>
    </row>
    <row r="5328" spans="1:7" x14ac:dyDescent="0.25">
      <c r="A5328" s="1" t="s">
        <v>5277</v>
      </c>
      <c r="B5328" s="9"/>
      <c r="C5328" s="10"/>
      <c r="D5328" s="5" t="s">
        <v>5391</v>
      </c>
      <c r="E5328" s="3">
        <v>105902.23</v>
      </c>
      <c r="F5328" s="3">
        <v>36549.86</v>
      </c>
      <c r="G5328" s="8">
        <f t="shared" si="83"/>
        <v>34.512833204739884</v>
      </c>
    </row>
    <row r="5329" spans="1:7" x14ac:dyDescent="0.25">
      <c r="A5329" s="1" t="s">
        <v>5277</v>
      </c>
      <c r="B5329" s="9"/>
      <c r="C5329" s="10"/>
      <c r="D5329" s="5" t="s">
        <v>5392</v>
      </c>
      <c r="E5329" s="3">
        <v>198978.53</v>
      </c>
      <c r="F5329" s="3">
        <v>155331.26</v>
      </c>
      <c r="G5329" s="8">
        <f t="shared" si="83"/>
        <v>78.064331865352514</v>
      </c>
    </row>
    <row r="5330" spans="1:7" x14ac:dyDescent="0.25">
      <c r="A5330" s="1" t="s">
        <v>5277</v>
      </c>
      <c r="B5330" s="9"/>
      <c r="C5330" s="10"/>
      <c r="D5330" s="5" t="s">
        <v>5393</v>
      </c>
      <c r="E5330" s="3">
        <v>149432.62</v>
      </c>
      <c r="F5330" s="3">
        <v>113642.20999999999</v>
      </c>
      <c r="G5330" s="8">
        <f t="shared" si="83"/>
        <v>76.049131708993656</v>
      </c>
    </row>
    <row r="5331" spans="1:7" x14ac:dyDescent="0.25">
      <c r="A5331" s="1" t="s">
        <v>5277</v>
      </c>
      <c r="B5331" s="9"/>
      <c r="C5331" s="10"/>
      <c r="D5331" s="5" t="s">
        <v>5394</v>
      </c>
      <c r="E5331" s="3">
        <v>197205.47</v>
      </c>
      <c r="F5331" s="3">
        <v>170014.07</v>
      </c>
      <c r="G5331" s="8">
        <f t="shared" si="83"/>
        <v>86.211640072661282</v>
      </c>
    </row>
    <row r="5332" spans="1:7" x14ac:dyDescent="0.25">
      <c r="A5332" s="1" t="s">
        <v>5277</v>
      </c>
      <c r="B5332" s="9"/>
      <c r="C5332" s="10"/>
      <c r="D5332" s="5" t="s">
        <v>5395</v>
      </c>
      <c r="E5332" s="3">
        <v>272854.90999999997</v>
      </c>
      <c r="F5332" s="3">
        <v>260292.35</v>
      </c>
      <c r="G5332" s="8">
        <f t="shared" si="83"/>
        <v>95.395882742223705</v>
      </c>
    </row>
    <row r="5333" spans="1:7" x14ac:dyDescent="0.25">
      <c r="A5333" s="1" t="s">
        <v>5277</v>
      </c>
      <c r="B5333" s="9"/>
      <c r="C5333" s="10"/>
      <c r="D5333" s="5" t="s">
        <v>5396</v>
      </c>
      <c r="E5333" s="3">
        <v>12857.140000000001</v>
      </c>
      <c r="F5333" s="3">
        <v>9141.75</v>
      </c>
      <c r="G5333" s="8">
        <f t="shared" si="83"/>
        <v>71.102515800559061</v>
      </c>
    </row>
    <row r="5334" spans="1:7" x14ac:dyDescent="0.25">
      <c r="A5334" s="1" t="s">
        <v>5277</v>
      </c>
      <c r="B5334" s="9"/>
      <c r="C5334" s="10"/>
      <c r="D5334" s="5" t="s">
        <v>5397</v>
      </c>
      <c r="E5334" s="3">
        <v>351687.08</v>
      </c>
      <c r="F5334" s="3">
        <v>281118.61</v>
      </c>
      <c r="G5334" s="8">
        <f t="shared" si="83"/>
        <v>79.934301254399216</v>
      </c>
    </row>
    <row r="5335" spans="1:7" x14ac:dyDescent="0.25">
      <c r="A5335" s="1" t="s">
        <v>5277</v>
      </c>
      <c r="B5335" s="9"/>
      <c r="C5335" s="10"/>
      <c r="D5335" s="5" t="s">
        <v>5398</v>
      </c>
      <c r="E5335" s="3">
        <v>356686.27</v>
      </c>
      <c r="F5335" s="3">
        <v>337221.20999999996</v>
      </c>
      <c r="G5335" s="8">
        <f t="shared" si="83"/>
        <v>94.542806483692218</v>
      </c>
    </row>
    <row r="5336" spans="1:7" x14ac:dyDescent="0.25">
      <c r="A5336" s="1" t="s">
        <v>5277</v>
      </c>
      <c r="B5336" s="9"/>
      <c r="C5336" s="10"/>
      <c r="D5336" s="5" t="s">
        <v>5399</v>
      </c>
      <c r="E5336" s="3">
        <v>347677.52</v>
      </c>
      <c r="F5336" s="3">
        <v>278279.11000000004</v>
      </c>
      <c r="G5336" s="8">
        <f t="shared" si="83"/>
        <v>80.039431367319935</v>
      </c>
    </row>
    <row r="5337" spans="1:7" x14ac:dyDescent="0.25">
      <c r="A5337" s="1" t="s">
        <v>5277</v>
      </c>
      <c r="B5337" s="9"/>
      <c r="C5337" s="10"/>
      <c r="D5337" s="5" t="s">
        <v>5400</v>
      </c>
      <c r="E5337" s="3">
        <v>353708.12</v>
      </c>
      <c r="F5337" s="3">
        <v>333406.06999999995</v>
      </c>
      <c r="G5337" s="8">
        <f t="shared" si="83"/>
        <v>94.260225069189801</v>
      </c>
    </row>
    <row r="5338" spans="1:7" x14ac:dyDescent="0.25">
      <c r="A5338" s="1" t="s">
        <v>5277</v>
      </c>
      <c r="B5338" s="9"/>
      <c r="C5338" s="10"/>
      <c r="D5338" s="5" t="s">
        <v>5401</v>
      </c>
      <c r="E5338" s="3">
        <v>357398.36</v>
      </c>
      <c r="F5338" s="3">
        <v>287003.86</v>
      </c>
      <c r="G5338" s="8">
        <f t="shared" si="83"/>
        <v>80.303630939996467</v>
      </c>
    </row>
    <row r="5339" spans="1:7" x14ac:dyDescent="0.25">
      <c r="A5339" s="1" t="s">
        <v>5277</v>
      </c>
      <c r="B5339" s="9"/>
      <c r="C5339" s="10"/>
      <c r="D5339" s="5" t="s">
        <v>5402</v>
      </c>
      <c r="E5339" s="3">
        <v>349782.41000000003</v>
      </c>
      <c r="F5339" s="3">
        <v>288105.25</v>
      </c>
      <c r="G5339" s="8">
        <f t="shared" si="83"/>
        <v>82.366992096600839</v>
      </c>
    </row>
    <row r="5340" spans="1:7" x14ac:dyDescent="0.25">
      <c r="A5340" s="1" t="s">
        <v>5277</v>
      </c>
      <c r="B5340" s="9"/>
      <c r="C5340" s="10"/>
      <c r="D5340" s="5" t="s">
        <v>5403</v>
      </c>
      <c r="E5340" s="3">
        <v>201238.09</v>
      </c>
      <c r="F5340" s="3">
        <v>165145.09</v>
      </c>
      <c r="G5340" s="8">
        <f t="shared" si="83"/>
        <v>82.064528638688628</v>
      </c>
    </row>
    <row r="5341" spans="1:7" x14ac:dyDescent="0.25">
      <c r="A5341" s="1" t="s">
        <v>5277</v>
      </c>
      <c r="B5341" s="9"/>
      <c r="C5341" s="10"/>
      <c r="D5341" s="5" t="s">
        <v>5404</v>
      </c>
      <c r="E5341" s="3">
        <v>1060587.0900000001</v>
      </c>
      <c r="F5341" s="3">
        <v>933360.78</v>
      </c>
      <c r="G5341" s="8">
        <f t="shared" si="83"/>
        <v>88.004161921299641</v>
      </c>
    </row>
    <row r="5342" spans="1:7" x14ac:dyDescent="0.25">
      <c r="A5342" s="1" t="s">
        <v>5277</v>
      </c>
      <c r="B5342" s="9"/>
      <c r="C5342" s="10"/>
      <c r="D5342" s="5" t="s">
        <v>5405</v>
      </c>
      <c r="E5342" s="3">
        <v>986848.80999999994</v>
      </c>
      <c r="F5342" s="3">
        <v>905907.5199999999</v>
      </c>
      <c r="G5342" s="8">
        <f t="shared" si="83"/>
        <v>91.798005005447592</v>
      </c>
    </row>
    <row r="5343" spans="1:7" x14ac:dyDescent="0.25">
      <c r="A5343" s="1" t="s">
        <v>5277</v>
      </c>
      <c r="B5343" s="9"/>
      <c r="C5343" s="10"/>
      <c r="D5343" s="5" t="s">
        <v>5406</v>
      </c>
      <c r="E5343" s="3">
        <v>276672.55</v>
      </c>
      <c r="F5343" s="3">
        <v>257018.57</v>
      </c>
      <c r="G5343" s="8">
        <f t="shared" si="83"/>
        <v>92.89630286777637</v>
      </c>
    </row>
    <row r="5344" spans="1:7" x14ac:dyDescent="0.25">
      <c r="A5344" s="1" t="s">
        <v>5277</v>
      </c>
      <c r="B5344" s="9"/>
      <c r="C5344" s="10"/>
      <c r="D5344" s="5" t="s">
        <v>5407</v>
      </c>
      <c r="E5344" s="3">
        <v>168245.96</v>
      </c>
      <c r="F5344" s="3">
        <v>153812.6</v>
      </c>
      <c r="G5344" s="8">
        <f t="shared" si="83"/>
        <v>91.421273949163478</v>
      </c>
    </row>
    <row r="5345" spans="1:7" x14ac:dyDescent="0.25">
      <c r="A5345" s="1" t="s">
        <v>5277</v>
      </c>
      <c r="B5345" s="9"/>
      <c r="C5345" s="10"/>
      <c r="D5345" s="5" t="s">
        <v>5408</v>
      </c>
      <c r="E5345" s="3">
        <v>165551.37</v>
      </c>
      <c r="F5345" s="3">
        <v>156509.75999999998</v>
      </c>
      <c r="G5345" s="8">
        <f t="shared" si="83"/>
        <v>94.538486754896681</v>
      </c>
    </row>
    <row r="5346" spans="1:7" x14ac:dyDescent="0.25">
      <c r="A5346" s="1" t="s">
        <v>5277</v>
      </c>
      <c r="B5346" s="9"/>
      <c r="C5346" s="10"/>
      <c r="D5346" s="5" t="s">
        <v>5409</v>
      </c>
      <c r="E5346" s="3">
        <v>314018.44</v>
      </c>
      <c r="F5346" s="3">
        <v>286804.49</v>
      </c>
      <c r="G5346" s="8">
        <f t="shared" si="83"/>
        <v>91.333645883980566</v>
      </c>
    </row>
    <row r="5347" spans="1:7" x14ac:dyDescent="0.25">
      <c r="A5347" s="1" t="s">
        <v>5277</v>
      </c>
      <c r="B5347" s="9"/>
      <c r="C5347" s="10"/>
      <c r="D5347" s="5" t="s">
        <v>5410</v>
      </c>
      <c r="E5347" s="3">
        <v>302748.27999999997</v>
      </c>
      <c r="F5347" s="3">
        <v>290686.36</v>
      </c>
      <c r="G5347" s="8">
        <f t="shared" si="83"/>
        <v>96.015858455083546</v>
      </c>
    </row>
    <row r="5348" spans="1:7" x14ac:dyDescent="0.25">
      <c r="A5348" s="1" t="s">
        <v>5277</v>
      </c>
      <c r="B5348" s="9"/>
      <c r="C5348" s="10"/>
      <c r="D5348" s="5" t="s">
        <v>5411</v>
      </c>
      <c r="E5348" s="3">
        <v>310542.39999999997</v>
      </c>
      <c r="F5348" s="3">
        <v>312964.87</v>
      </c>
      <c r="G5348" s="8">
        <f t="shared" si="83"/>
        <v>100.78007705228016</v>
      </c>
    </row>
    <row r="5349" spans="1:7" x14ac:dyDescent="0.25">
      <c r="A5349" s="1" t="s">
        <v>5277</v>
      </c>
      <c r="B5349" s="9"/>
      <c r="C5349" s="10"/>
      <c r="D5349" s="5" t="s">
        <v>5412</v>
      </c>
      <c r="E5349" s="3">
        <v>171930.16999999998</v>
      </c>
      <c r="F5349" s="3">
        <v>147206.67000000001</v>
      </c>
      <c r="G5349" s="8">
        <f t="shared" si="83"/>
        <v>85.620033994033747</v>
      </c>
    </row>
    <row r="5350" spans="1:7" x14ac:dyDescent="0.25">
      <c r="A5350" s="1" t="s">
        <v>5277</v>
      </c>
      <c r="B5350" s="9"/>
      <c r="C5350" s="10"/>
      <c r="D5350" s="5" t="s">
        <v>5413</v>
      </c>
      <c r="E5350" s="3">
        <v>114374.5</v>
      </c>
      <c r="F5350" s="3">
        <v>114275.52</v>
      </c>
      <c r="G5350" s="8">
        <f t="shared" si="83"/>
        <v>99.91345973097151</v>
      </c>
    </row>
    <row r="5351" spans="1:7" x14ac:dyDescent="0.25">
      <c r="A5351" s="1" t="s">
        <v>5277</v>
      </c>
      <c r="B5351" s="9"/>
      <c r="C5351" s="10"/>
      <c r="D5351" s="5" t="s">
        <v>5414</v>
      </c>
      <c r="E5351" s="3">
        <v>112736.85</v>
      </c>
      <c r="F5351" s="3">
        <v>113814.2</v>
      </c>
      <c r="G5351" s="8">
        <f t="shared" si="83"/>
        <v>100.95563251944684</v>
      </c>
    </row>
    <row r="5352" spans="1:7" x14ac:dyDescent="0.25">
      <c r="A5352" s="1" t="s">
        <v>5277</v>
      </c>
      <c r="B5352" s="9"/>
      <c r="C5352" s="10"/>
      <c r="D5352" s="5" t="s">
        <v>5415</v>
      </c>
      <c r="E5352" s="3">
        <v>196274.59000000003</v>
      </c>
      <c r="F5352" s="3">
        <v>160270.14000000001</v>
      </c>
      <c r="G5352" s="8">
        <f t="shared" si="83"/>
        <v>81.656081920741755</v>
      </c>
    </row>
    <row r="5353" spans="1:7" x14ac:dyDescent="0.25">
      <c r="A5353" s="1" t="s">
        <v>5277</v>
      </c>
      <c r="B5353" s="9"/>
      <c r="C5353" s="10"/>
      <c r="D5353" s="5" t="s">
        <v>5416</v>
      </c>
      <c r="E5353" s="3">
        <v>220871.2</v>
      </c>
      <c r="F5353" s="3">
        <v>134012.22</v>
      </c>
      <c r="G5353" s="8">
        <f t="shared" si="83"/>
        <v>60.674374929823351</v>
      </c>
    </row>
    <row r="5354" spans="1:7" x14ac:dyDescent="0.25">
      <c r="A5354" s="1" t="s">
        <v>5277</v>
      </c>
      <c r="B5354" s="9"/>
      <c r="C5354" s="10"/>
      <c r="D5354" s="5" t="s">
        <v>5417</v>
      </c>
      <c r="E5354" s="3">
        <v>205305.72</v>
      </c>
      <c r="F5354" s="3">
        <v>117667.59</v>
      </c>
      <c r="G5354" s="8">
        <f t="shared" si="83"/>
        <v>57.313352009870933</v>
      </c>
    </row>
    <row r="5355" spans="1:7" x14ac:dyDescent="0.25">
      <c r="A5355" s="1" t="s">
        <v>5277</v>
      </c>
      <c r="B5355" s="9"/>
      <c r="C5355" s="10"/>
      <c r="D5355" s="5" t="s">
        <v>5418</v>
      </c>
      <c r="E5355" s="3">
        <v>203641.1</v>
      </c>
      <c r="F5355" s="3">
        <v>137765.89000000001</v>
      </c>
      <c r="G5355" s="8">
        <f t="shared" si="83"/>
        <v>67.651318913519916</v>
      </c>
    </row>
    <row r="5356" spans="1:7" x14ac:dyDescent="0.25">
      <c r="A5356" s="1" t="s">
        <v>5277</v>
      </c>
      <c r="B5356" s="9"/>
      <c r="C5356" s="10"/>
      <c r="D5356" s="5" t="s">
        <v>5419</v>
      </c>
      <c r="E5356" s="3">
        <v>0</v>
      </c>
      <c r="F5356" s="3">
        <v>1523.96</v>
      </c>
      <c r="G5356" s="8">
        <v>0</v>
      </c>
    </row>
    <row r="5357" spans="1:7" x14ac:dyDescent="0.25">
      <c r="A5357" s="1" t="s">
        <v>5277</v>
      </c>
      <c r="B5357" s="9"/>
      <c r="C5357" s="10"/>
      <c r="D5357" s="5" t="s">
        <v>5420</v>
      </c>
      <c r="E5357" s="3">
        <v>562736.87</v>
      </c>
      <c r="F5357" s="3">
        <v>512565.33</v>
      </c>
      <c r="G5357" s="8">
        <f t="shared" si="83"/>
        <v>91.084369502925938</v>
      </c>
    </row>
    <row r="5358" spans="1:7" x14ac:dyDescent="0.25">
      <c r="A5358" s="1" t="s">
        <v>5277</v>
      </c>
      <c r="B5358" s="9"/>
      <c r="C5358" s="10"/>
      <c r="D5358" s="5" t="s">
        <v>5421</v>
      </c>
      <c r="E5358" s="3">
        <v>437985.47000000003</v>
      </c>
      <c r="F5358" s="3">
        <v>234708.35</v>
      </c>
      <c r="G5358" s="8">
        <f t="shared" si="83"/>
        <v>53.588158986187374</v>
      </c>
    </row>
    <row r="5359" spans="1:7" x14ac:dyDescent="0.25">
      <c r="A5359" s="1" t="s">
        <v>5277</v>
      </c>
      <c r="B5359" s="9"/>
      <c r="C5359" s="10"/>
      <c r="D5359" s="5" t="s">
        <v>5422</v>
      </c>
      <c r="E5359" s="3">
        <v>440755.68</v>
      </c>
      <c r="F5359" s="3">
        <v>235025.36000000002</v>
      </c>
      <c r="G5359" s="8">
        <f t="shared" si="83"/>
        <v>53.323274245722715</v>
      </c>
    </row>
    <row r="5360" spans="1:7" x14ac:dyDescent="0.25">
      <c r="A5360" s="1" t="s">
        <v>5277</v>
      </c>
      <c r="B5360" s="9"/>
      <c r="C5360" s="10"/>
      <c r="D5360" s="5" t="s">
        <v>5423</v>
      </c>
      <c r="E5360" s="3">
        <v>126864.68999999999</v>
      </c>
      <c r="F5360" s="3">
        <v>126392.65000000001</v>
      </c>
      <c r="G5360" s="8">
        <f t="shared" si="83"/>
        <v>99.627918532729652</v>
      </c>
    </row>
    <row r="5361" spans="1:7" x14ac:dyDescent="0.25">
      <c r="A5361" s="1" t="s">
        <v>5277</v>
      </c>
      <c r="B5361" s="9"/>
      <c r="C5361" s="10"/>
      <c r="D5361" s="5" t="s">
        <v>5424</v>
      </c>
      <c r="E5361" s="3">
        <v>133874.5</v>
      </c>
      <c r="F5361" s="3">
        <v>113379.29</v>
      </c>
      <c r="G5361" s="8">
        <f t="shared" si="83"/>
        <v>84.690729003656401</v>
      </c>
    </row>
    <row r="5362" spans="1:7" x14ac:dyDescent="0.25">
      <c r="A5362" s="1" t="s">
        <v>5277</v>
      </c>
      <c r="B5362" s="9"/>
      <c r="C5362" s="10"/>
      <c r="D5362" s="5" t="s">
        <v>5425</v>
      </c>
      <c r="E5362" s="3">
        <v>135247.01</v>
      </c>
      <c r="F5362" s="3">
        <v>111823.83</v>
      </c>
      <c r="G5362" s="8">
        <f t="shared" si="83"/>
        <v>82.681184596982945</v>
      </c>
    </row>
    <row r="5363" spans="1:7" x14ac:dyDescent="0.25">
      <c r="A5363" s="1" t="s">
        <v>5277</v>
      </c>
      <c r="B5363" s="9"/>
      <c r="C5363" s="10"/>
      <c r="D5363" s="5" t="s">
        <v>5426</v>
      </c>
      <c r="E5363" s="3">
        <v>132300.19000000003</v>
      </c>
      <c r="F5363" s="3">
        <v>104186.12</v>
      </c>
      <c r="G5363" s="8">
        <f t="shared" si="83"/>
        <v>78.749788643538594</v>
      </c>
    </row>
    <row r="5364" spans="1:7" x14ac:dyDescent="0.25">
      <c r="A5364" s="1" t="s">
        <v>5277</v>
      </c>
      <c r="B5364" s="9"/>
      <c r="C5364" s="10"/>
      <c r="D5364" s="5" t="s">
        <v>5427</v>
      </c>
      <c r="E5364" s="3">
        <v>114656.82999999999</v>
      </c>
      <c r="F5364" s="3">
        <v>68752.08</v>
      </c>
      <c r="G5364" s="8">
        <f t="shared" si="83"/>
        <v>59.963353251611792</v>
      </c>
    </row>
    <row r="5365" spans="1:7" x14ac:dyDescent="0.25">
      <c r="A5365" s="1" t="s">
        <v>5277</v>
      </c>
      <c r="B5365" s="9"/>
      <c r="C5365" s="10"/>
      <c r="D5365" s="5" t="s">
        <v>5428</v>
      </c>
      <c r="E5365" s="3">
        <v>198215.76</v>
      </c>
      <c r="F5365" s="3">
        <v>140254.79</v>
      </c>
      <c r="G5365" s="8">
        <f t="shared" si="83"/>
        <v>70.758647041991011</v>
      </c>
    </row>
    <row r="5366" spans="1:7" x14ac:dyDescent="0.25">
      <c r="A5366" s="1" t="s">
        <v>5277</v>
      </c>
      <c r="B5366" s="9"/>
      <c r="C5366" s="10"/>
      <c r="D5366" s="5" t="s">
        <v>5429</v>
      </c>
      <c r="E5366" s="3">
        <v>111338.52</v>
      </c>
      <c r="F5366" s="3">
        <v>45027.15</v>
      </c>
      <c r="G5366" s="8">
        <f t="shared" si="83"/>
        <v>40.441663855420387</v>
      </c>
    </row>
    <row r="5367" spans="1:7" x14ac:dyDescent="0.25">
      <c r="A5367" s="1" t="s">
        <v>5277</v>
      </c>
      <c r="B5367" s="9"/>
      <c r="C5367" s="10"/>
      <c r="D5367" s="5" t="s">
        <v>5430</v>
      </c>
      <c r="E5367" s="3">
        <v>366040.47</v>
      </c>
      <c r="F5367" s="3">
        <v>224592.63999999998</v>
      </c>
      <c r="G5367" s="8">
        <f t="shared" si="83"/>
        <v>61.357324778869391</v>
      </c>
    </row>
    <row r="5368" spans="1:7" x14ac:dyDescent="0.25">
      <c r="A5368" s="1" t="s">
        <v>5277</v>
      </c>
      <c r="B5368" s="9"/>
      <c r="C5368" s="10"/>
      <c r="D5368" s="5" t="s">
        <v>5431</v>
      </c>
      <c r="E5368" s="3">
        <v>157107.47</v>
      </c>
      <c r="F5368" s="3">
        <v>130987.66</v>
      </c>
      <c r="G5368" s="8">
        <f t="shared" si="83"/>
        <v>83.374558829061414</v>
      </c>
    </row>
    <row r="5369" spans="1:7" x14ac:dyDescent="0.25">
      <c r="A5369" s="1" t="s">
        <v>5277</v>
      </c>
      <c r="B5369" s="9"/>
      <c r="C5369" s="10"/>
      <c r="D5369" s="5" t="s">
        <v>5432</v>
      </c>
      <c r="E5369" s="3">
        <v>160906.19999999998</v>
      </c>
      <c r="F5369" s="3">
        <v>87173.82</v>
      </c>
      <c r="G5369" s="8">
        <f t="shared" si="83"/>
        <v>54.176793684767908</v>
      </c>
    </row>
    <row r="5370" spans="1:7" x14ac:dyDescent="0.25">
      <c r="A5370" s="1" t="s">
        <v>5277</v>
      </c>
      <c r="B5370" s="9"/>
      <c r="C5370" s="10"/>
      <c r="D5370" s="5" t="s">
        <v>5433</v>
      </c>
      <c r="E5370" s="3">
        <v>160876.38</v>
      </c>
      <c r="F5370" s="3">
        <v>112289.29</v>
      </c>
      <c r="G5370" s="8">
        <f t="shared" si="83"/>
        <v>69.79849372543066</v>
      </c>
    </row>
    <row r="5371" spans="1:7" x14ac:dyDescent="0.25">
      <c r="A5371" s="1" t="s">
        <v>5277</v>
      </c>
      <c r="B5371" s="9"/>
      <c r="C5371" s="10"/>
      <c r="D5371" s="5" t="s">
        <v>5434</v>
      </c>
      <c r="E5371" s="3">
        <v>184876.76</v>
      </c>
      <c r="F5371" s="3">
        <v>122165.36</v>
      </c>
      <c r="G5371" s="8">
        <f t="shared" si="83"/>
        <v>66.079349291928295</v>
      </c>
    </row>
    <row r="5372" spans="1:7" x14ac:dyDescent="0.25">
      <c r="A5372" s="1" t="s">
        <v>5277</v>
      </c>
      <c r="B5372" s="9"/>
      <c r="C5372" s="10"/>
      <c r="D5372" s="5" t="s">
        <v>5435</v>
      </c>
      <c r="E5372" s="3">
        <v>58657.26</v>
      </c>
      <c r="F5372" s="3">
        <v>29509.379999999997</v>
      </c>
      <c r="G5372" s="8">
        <f t="shared" si="83"/>
        <v>50.308145999318739</v>
      </c>
    </row>
    <row r="5373" spans="1:7" x14ac:dyDescent="0.25">
      <c r="A5373" s="1" t="s">
        <v>5277</v>
      </c>
      <c r="B5373" s="9"/>
      <c r="C5373" s="10"/>
      <c r="D5373" s="5" t="s">
        <v>5436</v>
      </c>
      <c r="E5373" s="3">
        <v>58272.399999999994</v>
      </c>
      <c r="F5373" s="3">
        <v>52767.77</v>
      </c>
      <c r="G5373" s="8">
        <f t="shared" si="83"/>
        <v>90.553624014113026</v>
      </c>
    </row>
    <row r="5374" spans="1:7" x14ac:dyDescent="0.25">
      <c r="A5374" s="1" t="s">
        <v>5277</v>
      </c>
      <c r="B5374" s="9"/>
      <c r="C5374" s="10"/>
      <c r="D5374" s="5" t="s">
        <v>5437</v>
      </c>
      <c r="E5374" s="3">
        <v>58377.16</v>
      </c>
      <c r="F5374" s="3">
        <v>40186.050000000003</v>
      </c>
      <c r="G5374" s="8">
        <f t="shared" si="83"/>
        <v>68.838651965940102</v>
      </c>
    </row>
    <row r="5375" spans="1:7" x14ac:dyDescent="0.25">
      <c r="A5375" s="1" t="s">
        <v>5277</v>
      </c>
      <c r="B5375" s="9"/>
      <c r="C5375" s="10"/>
      <c r="D5375" s="5" t="s">
        <v>5438</v>
      </c>
      <c r="E5375" s="3">
        <v>46997.880000000005</v>
      </c>
      <c r="F5375" s="3">
        <v>36127.65</v>
      </c>
      <c r="G5375" s="8">
        <f t="shared" si="83"/>
        <v>76.870807789627946</v>
      </c>
    </row>
    <row r="5376" spans="1:7" x14ac:dyDescent="0.25">
      <c r="A5376" s="1" t="s">
        <v>5277</v>
      </c>
      <c r="B5376" s="9"/>
      <c r="C5376" s="10"/>
      <c r="D5376" s="5" t="s">
        <v>5439</v>
      </c>
      <c r="E5376" s="3">
        <v>67558.53</v>
      </c>
      <c r="F5376" s="3">
        <v>51492.11</v>
      </c>
      <c r="G5376" s="8">
        <f t="shared" si="83"/>
        <v>76.218517484024602</v>
      </c>
    </row>
    <row r="5377" spans="1:7" x14ac:dyDescent="0.25">
      <c r="A5377" s="1" t="s">
        <v>5277</v>
      </c>
      <c r="B5377" s="9"/>
      <c r="C5377" s="10"/>
      <c r="D5377" s="5" t="s">
        <v>5440</v>
      </c>
      <c r="E5377" s="3">
        <v>54075.740000000005</v>
      </c>
      <c r="F5377" s="3">
        <v>43790.04</v>
      </c>
      <c r="G5377" s="8">
        <f t="shared" si="83"/>
        <v>80.979086000487456</v>
      </c>
    </row>
    <row r="5378" spans="1:7" x14ac:dyDescent="0.25">
      <c r="A5378" s="1" t="s">
        <v>5277</v>
      </c>
      <c r="B5378" s="9"/>
      <c r="C5378" s="10"/>
      <c r="D5378" s="5" t="s">
        <v>5441</v>
      </c>
      <c r="E5378" s="3">
        <v>400508.55000000005</v>
      </c>
      <c r="F5378" s="3">
        <v>328052.71999999997</v>
      </c>
      <c r="G5378" s="8">
        <f t="shared" si="83"/>
        <v>81.909042890594947</v>
      </c>
    </row>
    <row r="5379" spans="1:7" x14ac:dyDescent="0.25">
      <c r="A5379" s="1" t="s">
        <v>5277</v>
      </c>
      <c r="B5379" s="9"/>
      <c r="C5379" s="10"/>
      <c r="D5379" s="5" t="s">
        <v>5442</v>
      </c>
      <c r="E5379" s="3">
        <v>422830.12</v>
      </c>
      <c r="F5379" s="3">
        <v>313892.07999999996</v>
      </c>
      <c r="G5379" s="8">
        <f t="shared" si="83"/>
        <v>74.235979215482558</v>
      </c>
    </row>
    <row r="5380" spans="1:7" x14ac:dyDescent="0.25">
      <c r="A5380" s="1" t="s">
        <v>5277</v>
      </c>
      <c r="B5380" s="9"/>
      <c r="C5380" s="10"/>
      <c r="D5380" s="5" t="s">
        <v>5443</v>
      </c>
      <c r="E5380" s="3">
        <v>380207.97</v>
      </c>
      <c r="F5380" s="3">
        <v>315006.27999999997</v>
      </c>
      <c r="G5380" s="8">
        <f t="shared" ref="G5380:G5443" si="84">F5380/E5380*100</f>
        <v>82.851045968342007</v>
      </c>
    </row>
    <row r="5381" spans="1:7" x14ac:dyDescent="0.25">
      <c r="A5381" s="1" t="s">
        <v>5277</v>
      </c>
      <c r="B5381" s="9"/>
      <c r="C5381" s="10"/>
      <c r="D5381" s="5" t="s">
        <v>5444</v>
      </c>
      <c r="E5381" s="3">
        <v>373017.42000000004</v>
      </c>
      <c r="F5381" s="3">
        <v>310551.67</v>
      </c>
      <c r="G5381" s="8">
        <f t="shared" si="84"/>
        <v>83.25393221581983</v>
      </c>
    </row>
    <row r="5382" spans="1:7" x14ac:dyDescent="0.25">
      <c r="A5382" s="1" t="s">
        <v>5277</v>
      </c>
      <c r="B5382" s="9"/>
      <c r="C5382" s="10"/>
      <c r="D5382" s="5" t="s">
        <v>5445</v>
      </c>
      <c r="E5382" s="3">
        <v>413894.93</v>
      </c>
      <c r="F5382" s="3">
        <v>357020.60000000003</v>
      </c>
      <c r="G5382" s="8">
        <f t="shared" si="84"/>
        <v>86.258751707830783</v>
      </c>
    </row>
    <row r="5383" spans="1:7" x14ac:dyDescent="0.25">
      <c r="A5383" s="1" t="s">
        <v>5277</v>
      </c>
      <c r="B5383" s="9"/>
      <c r="C5383" s="10"/>
      <c r="D5383" s="5" t="s">
        <v>5446</v>
      </c>
      <c r="E5383" s="3">
        <v>433595.48</v>
      </c>
      <c r="F5383" s="3">
        <v>328222.21000000002</v>
      </c>
      <c r="G5383" s="8">
        <f t="shared" si="84"/>
        <v>75.697793251903832</v>
      </c>
    </row>
    <row r="5384" spans="1:7" x14ac:dyDescent="0.25">
      <c r="A5384" s="1" t="s">
        <v>5277</v>
      </c>
      <c r="B5384" s="9"/>
      <c r="C5384" s="10"/>
      <c r="D5384" s="5" t="s">
        <v>5447</v>
      </c>
      <c r="E5384" s="3">
        <v>369353.84</v>
      </c>
      <c r="F5384" s="3">
        <v>313045.40000000002</v>
      </c>
      <c r="G5384" s="8">
        <f t="shared" si="84"/>
        <v>84.754878952930341</v>
      </c>
    </row>
    <row r="5385" spans="1:7" x14ac:dyDescent="0.25">
      <c r="A5385" s="1" t="s">
        <v>5277</v>
      </c>
      <c r="B5385" s="9"/>
      <c r="C5385" s="10"/>
      <c r="D5385" s="5" t="s">
        <v>5448</v>
      </c>
      <c r="E5385" s="3">
        <v>399393.30000000005</v>
      </c>
      <c r="F5385" s="3">
        <v>317752.15999999997</v>
      </c>
      <c r="G5385" s="8">
        <f t="shared" si="84"/>
        <v>79.558710674415394</v>
      </c>
    </row>
    <row r="5386" spans="1:7" x14ac:dyDescent="0.25">
      <c r="A5386" s="1" t="s">
        <v>5277</v>
      </c>
      <c r="B5386" s="9"/>
      <c r="C5386" s="10"/>
      <c r="D5386" s="5" t="s">
        <v>5449</v>
      </c>
      <c r="E5386" s="3">
        <v>380235.58999999997</v>
      </c>
      <c r="F5386" s="3">
        <v>242524.19</v>
      </c>
      <c r="G5386" s="8">
        <f t="shared" si="84"/>
        <v>63.782611722379812</v>
      </c>
    </row>
    <row r="5387" spans="1:7" x14ac:dyDescent="0.25">
      <c r="A5387" s="1" t="s">
        <v>5277</v>
      </c>
      <c r="B5387" s="9"/>
      <c r="C5387" s="10"/>
      <c r="D5387" s="5" t="s">
        <v>5450</v>
      </c>
      <c r="E5387" s="3">
        <v>420255.17</v>
      </c>
      <c r="F5387" s="3">
        <v>354723.83</v>
      </c>
      <c r="G5387" s="8">
        <f t="shared" si="84"/>
        <v>84.40677362755585</v>
      </c>
    </row>
    <row r="5388" spans="1:7" x14ac:dyDescent="0.25">
      <c r="A5388" s="1" t="s">
        <v>5277</v>
      </c>
      <c r="B5388" s="9"/>
      <c r="C5388" s="10"/>
      <c r="D5388" s="5" t="s">
        <v>5451</v>
      </c>
      <c r="E5388" s="3">
        <v>225170.28999999998</v>
      </c>
      <c r="F5388" s="3">
        <v>217967.54</v>
      </c>
      <c r="G5388" s="8">
        <f t="shared" si="84"/>
        <v>96.801198772715551</v>
      </c>
    </row>
    <row r="5389" spans="1:7" x14ac:dyDescent="0.25">
      <c r="A5389" s="1" t="s">
        <v>5277</v>
      </c>
      <c r="B5389" s="9"/>
      <c r="C5389" s="10"/>
      <c r="D5389" s="5" t="s">
        <v>5452</v>
      </c>
      <c r="E5389" s="3">
        <v>192971.14</v>
      </c>
      <c r="F5389" s="3">
        <v>176693.12</v>
      </c>
      <c r="G5389" s="8">
        <f t="shared" si="84"/>
        <v>91.564531359456126</v>
      </c>
    </row>
    <row r="5390" spans="1:7" x14ac:dyDescent="0.25">
      <c r="A5390" s="1" t="s">
        <v>5277</v>
      </c>
      <c r="B5390" s="9"/>
      <c r="C5390" s="10"/>
      <c r="D5390" s="5" t="s">
        <v>5453</v>
      </c>
      <c r="E5390" s="3">
        <v>199279.02000000002</v>
      </c>
      <c r="F5390" s="3">
        <v>166651.19</v>
      </c>
      <c r="G5390" s="8">
        <f t="shared" si="84"/>
        <v>83.627062196512199</v>
      </c>
    </row>
    <row r="5391" spans="1:7" x14ac:dyDescent="0.25">
      <c r="A5391" s="1" t="s">
        <v>5277</v>
      </c>
      <c r="B5391" s="9"/>
      <c r="C5391" s="10"/>
      <c r="D5391" s="5" t="s">
        <v>5454</v>
      </c>
      <c r="E5391" s="3">
        <v>176247.97999999998</v>
      </c>
      <c r="F5391" s="3">
        <v>122976.21</v>
      </c>
      <c r="G5391" s="8">
        <f t="shared" si="84"/>
        <v>69.774535855673363</v>
      </c>
    </row>
    <row r="5392" spans="1:7" x14ac:dyDescent="0.25">
      <c r="A5392" s="1" t="s">
        <v>5277</v>
      </c>
      <c r="B5392" s="9"/>
      <c r="C5392" s="10"/>
      <c r="D5392" s="5" t="s">
        <v>5455</v>
      </c>
      <c r="E5392" s="3">
        <v>115981.59000000001</v>
      </c>
      <c r="F5392" s="3">
        <v>115595.01</v>
      </c>
      <c r="G5392" s="8">
        <f t="shared" si="84"/>
        <v>99.666688480473482</v>
      </c>
    </row>
    <row r="5393" spans="1:7" x14ac:dyDescent="0.25">
      <c r="A5393" s="1" t="s">
        <v>5277</v>
      </c>
      <c r="B5393" s="9"/>
      <c r="C5393" s="10"/>
      <c r="D5393" s="5" t="s">
        <v>5456</v>
      </c>
      <c r="E5393" s="3">
        <v>192497.02000000002</v>
      </c>
      <c r="F5393" s="3">
        <v>179289.14</v>
      </c>
      <c r="G5393" s="8">
        <f t="shared" si="84"/>
        <v>93.138657419216159</v>
      </c>
    </row>
    <row r="5394" spans="1:7" x14ac:dyDescent="0.25">
      <c r="A5394" s="1" t="s">
        <v>5277</v>
      </c>
      <c r="B5394" s="9"/>
      <c r="C5394" s="10"/>
      <c r="D5394" s="5" t="s">
        <v>5457</v>
      </c>
      <c r="E5394" s="3">
        <v>195170.83999999997</v>
      </c>
      <c r="F5394" s="3">
        <v>149033.19999999998</v>
      </c>
      <c r="G5394" s="8">
        <f t="shared" si="84"/>
        <v>76.360382524356623</v>
      </c>
    </row>
    <row r="5395" spans="1:7" x14ac:dyDescent="0.25">
      <c r="A5395" s="1" t="s">
        <v>5277</v>
      </c>
      <c r="B5395" s="9"/>
      <c r="C5395" s="10"/>
      <c r="D5395" s="5" t="s">
        <v>5458</v>
      </c>
      <c r="E5395" s="3">
        <v>197842.02</v>
      </c>
      <c r="F5395" s="3">
        <v>185300.79</v>
      </c>
      <c r="G5395" s="8">
        <f t="shared" si="84"/>
        <v>93.660987691088081</v>
      </c>
    </row>
    <row r="5396" spans="1:7" x14ac:dyDescent="0.25">
      <c r="A5396" s="1" t="s">
        <v>5277</v>
      </c>
      <c r="B5396" s="9"/>
      <c r="C5396" s="10"/>
      <c r="D5396" s="5" t="s">
        <v>5459</v>
      </c>
      <c r="E5396" s="3">
        <v>268992.98</v>
      </c>
      <c r="F5396" s="3">
        <v>262745.8</v>
      </c>
      <c r="G5396" s="8">
        <f t="shared" si="84"/>
        <v>97.677567645073864</v>
      </c>
    </row>
    <row r="5397" spans="1:7" x14ac:dyDescent="0.25">
      <c r="A5397" s="1" t="s">
        <v>5277</v>
      </c>
      <c r="B5397" s="9"/>
      <c r="C5397" s="10"/>
      <c r="D5397" s="5" t="s">
        <v>5460</v>
      </c>
      <c r="E5397" s="3">
        <v>167709.01999999999</v>
      </c>
      <c r="F5397" s="3">
        <v>128104.09</v>
      </c>
      <c r="G5397" s="8">
        <f t="shared" si="84"/>
        <v>76.384734702999282</v>
      </c>
    </row>
    <row r="5398" spans="1:7" x14ac:dyDescent="0.25">
      <c r="A5398" s="1" t="s">
        <v>5277</v>
      </c>
      <c r="B5398" s="9"/>
      <c r="C5398" s="10"/>
      <c r="D5398" s="5" t="s">
        <v>5461</v>
      </c>
      <c r="E5398" s="3">
        <v>368441.61000000004</v>
      </c>
      <c r="F5398" s="3">
        <v>359300.99</v>
      </c>
      <c r="G5398" s="8">
        <f t="shared" si="84"/>
        <v>97.519113001378955</v>
      </c>
    </row>
    <row r="5399" spans="1:7" x14ac:dyDescent="0.25">
      <c r="A5399" s="1" t="s">
        <v>5277</v>
      </c>
      <c r="B5399" s="9"/>
      <c r="C5399" s="10"/>
      <c r="D5399" s="5" t="s">
        <v>5462</v>
      </c>
      <c r="E5399" s="3">
        <v>197841.28</v>
      </c>
      <c r="F5399" s="3">
        <v>141769.63</v>
      </c>
      <c r="G5399" s="8">
        <f t="shared" si="84"/>
        <v>71.658265656186614</v>
      </c>
    </row>
    <row r="5400" spans="1:7" x14ac:dyDescent="0.25">
      <c r="A5400" s="1" t="s">
        <v>5277</v>
      </c>
      <c r="B5400" s="9"/>
      <c r="C5400" s="10"/>
      <c r="D5400" s="5" t="s">
        <v>5463</v>
      </c>
      <c r="E5400" s="3">
        <v>266995.19</v>
      </c>
      <c r="F5400" s="3">
        <v>224165.82</v>
      </c>
      <c r="G5400" s="8">
        <f t="shared" si="84"/>
        <v>83.958748470337625</v>
      </c>
    </row>
    <row r="5401" spans="1:7" x14ac:dyDescent="0.25">
      <c r="A5401" s="1" t="s">
        <v>5277</v>
      </c>
      <c r="B5401" s="9"/>
      <c r="C5401" s="10"/>
      <c r="D5401" s="5" t="s">
        <v>5464</v>
      </c>
      <c r="E5401" s="3">
        <v>401736.23</v>
      </c>
      <c r="F5401" s="3">
        <v>352041.01999999996</v>
      </c>
      <c r="G5401" s="8">
        <f t="shared" si="84"/>
        <v>87.629890886365899</v>
      </c>
    </row>
    <row r="5402" spans="1:7" x14ac:dyDescent="0.25">
      <c r="A5402" s="1" t="s">
        <v>5277</v>
      </c>
      <c r="B5402" s="9"/>
      <c r="C5402" s="10"/>
      <c r="D5402" s="5" t="s">
        <v>5465</v>
      </c>
      <c r="E5402" s="3">
        <v>170074.55000000002</v>
      </c>
      <c r="F5402" s="3">
        <v>115210.22</v>
      </c>
      <c r="G5402" s="8">
        <f t="shared" si="84"/>
        <v>67.741011221255604</v>
      </c>
    </row>
    <row r="5403" spans="1:7" x14ac:dyDescent="0.25">
      <c r="A5403" s="1" t="s">
        <v>5277</v>
      </c>
      <c r="B5403" s="9"/>
      <c r="C5403" s="10"/>
      <c r="D5403" s="5" t="s">
        <v>5466</v>
      </c>
      <c r="E5403" s="3">
        <v>263197.46999999997</v>
      </c>
      <c r="F5403" s="3">
        <v>264783.26</v>
      </c>
      <c r="G5403" s="8">
        <f t="shared" si="84"/>
        <v>100.60250959099267</v>
      </c>
    </row>
    <row r="5404" spans="1:7" x14ac:dyDescent="0.25">
      <c r="A5404" s="1" t="s">
        <v>5277</v>
      </c>
      <c r="B5404" s="9"/>
      <c r="C5404" s="10"/>
      <c r="D5404" s="5" t="s">
        <v>5467</v>
      </c>
      <c r="E5404" s="3">
        <v>399083.22</v>
      </c>
      <c r="F5404" s="3">
        <v>384883.21</v>
      </c>
      <c r="G5404" s="8">
        <f t="shared" si="84"/>
        <v>96.441842380644331</v>
      </c>
    </row>
    <row r="5405" spans="1:7" x14ac:dyDescent="0.25">
      <c r="A5405" s="1" t="s">
        <v>5277</v>
      </c>
      <c r="B5405" s="9"/>
      <c r="C5405" s="10"/>
      <c r="D5405" s="5" t="s">
        <v>5468</v>
      </c>
      <c r="E5405" s="3">
        <v>169581.98</v>
      </c>
      <c r="F5405" s="3">
        <v>140713.1</v>
      </c>
      <c r="G5405" s="8">
        <f t="shared" si="84"/>
        <v>82.976445964364842</v>
      </c>
    </row>
    <row r="5406" spans="1:7" x14ac:dyDescent="0.25">
      <c r="A5406" s="1" t="s">
        <v>5277</v>
      </c>
      <c r="B5406" s="9"/>
      <c r="C5406" s="10"/>
      <c r="D5406" s="5" t="s">
        <v>5469</v>
      </c>
      <c r="E5406" s="3">
        <v>410899.62000000005</v>
      </c>
      <c r="F5406" s="3">
        <v>352364.68</v>
      </c>
      <c r="G5406" s="8">
        <f t="shared" si="84"/>
        <v>85.75444289775686</v>
      </c>
    </row>
    <row r="5407" spans="1:7" x14ac:dyDescent="0.25">
      <c r="A5407" s="1" t="s">
        <v>5277</v>
      </c>
      <c r="B5407" s="9"/>
      <c r="C5407" s="10"/>
      <c r="D5407" s="5" t="s">
        <v>5470</v>
      </c>
      <c r="E5407" s="3">
        <v>413788.55000000005</v>
      </c>
      <c r="F5407" s="3">
        <v>385247.16</v>
      </c>
      <c r="G5407" s="8">
        <f t="shared" si="84"/>
        <v>93.102421514563403</v>
      </c>
    </row>
    <row r="5408" spans="1:7" x14ac:dyDescent="0.25">
      <c r="A5408" s="1" t="s">
        <v>5277</v>
      </c>
      <c r="B5408" s="9"/>
      <c r="C5408" s="10"/>
      <c r="D5408" s="5" t="s">
        <v>5471</v>
      </c>
      <c r="E5408" s="3">
        <v>408849.91</v>
      </c>
      <c r="F5408" s="3">
        <v>403154.33</v>
      </c>
      <c r="G5408" s="8">
        <f t="shared" si="84"/>
        <v>98.606926439093513</v>
      </c>
    </row>
    <row r="5409" spans="1:7" x14ac:dyDescent="0.25">
      <c r="A5409" s="1" t="s">
        <v>5277</v>
      </c>
      <c r="B5409" s="9"/>
      <c r="C5409" s="10"/>
      <c r="D5409" s="5" t="s">
        <v>5472</v>
      </c>
      <c r="E5409" s="3">
        <v>193284.21</v>
      </c>
      <c r="F5409" s="3">
        <v>195981.28999999998</v>
      </c>
      <c r="G5409" s="8">
        <f t="shared" si="84"/>
        <v>101.39539593016936</v>
      </c>
    </row>
    <row r="5410" spans="1:7" x14ac:dyDescent="0.25">
      <c r="A5410" s="1" t="s">
        <v>5277</v>
      </c>
      <c r="B5410" s="9"/>
      <c r="C5410" s="10"/>
      <c r="D5410" s="5" t="s">
        <v>5473</v>
      </c>
      <c r="E5410" s="3">
        <v>0</v>
      </c>
      <c r="F5410" s="3">
        <v>1127.1600000000001</v>
      </c>
      <c r="G5410" s="8">
        <v>0</v>
      </c>
    </row>
    <row r="5411" spans="1:7" x14ac:dyDescent="0.25">
      <c r="A5411" s="1" t="s">
        <v>5277</v>
      </c>
      <c r="B5411" s="9"/>
      <c r="C5411" s="10"/>
      <c r="D5411" s="5" t="s">
        <v>5474</v>
      </c>
      <c r="E5411" s="3">
        <v>189881.66999999998</v>
      </c>
      <c r="F5411" s="3">
        <v>194243.13</v>
      </c>
      <c r="G5411" s="8">
        <f t="shared" si="84"/>
        <v>102.29693577057755</v>
      </c>
    </row>
    <row r="5412" spans="1:7" x14ac:dyDescent="0.25">
      <c r="A5412" s="1" t="s">
        <v>5277</v>
      </c>
      <c r="B5412" s="9"/>
      <c r="C5412" s="10"/>
      <c r="D5412" s="5" t="s">
        <v>5475</v>
      </c>
      <c r="E5412" s="3">
        <v>192393.9</v>
      </c>
      <c r="F5412" s="3">
        <v>183999.09</v>
      </c>
      <c r="G5412" s="8">
        <f t="shared" si="84"/>
        <v>95.636654800386083</v>
      </c>
    </row>
    <row r="5413" spans="1:7" x14ac:dyDescent="0.25">
      <c r="A5413" s="1" t="s">
        <v>5277</v>
      </c>
      <c r="B5413" s="9"/>
      <c r="C5413" s="10"/>
      <c r="D5413" s="5" t="s">
        <v>5476</v>
      </c>
      <c r="E5413" s="3">
        <v>196442.63</v>
      </c>
      <c r="F5413" s="3">
        <v>198330.46</v>
      </c>
      <c r="G5413" s="8">
        <f t="shared" si="84"/>
        <v>100.96100831067065</v>
      </c>
    </row>
    <row r="5414" spans="1:7" x14ac:dyDescent="0.25">
      <c r="A5414" s="1" t="s">
        <v>5277</v>
      </c>
      <c r="B5414" s="9"/>
      <c r="C5414" s="10"/>
      <c r="D5414" s="5" t="s">
        <v>5477</v>
      </c>
      <c r="E5414" s="3">
        <v>203082.9</v>
      </c>
      <c r="F5414" s="3">
        <v>200287.57</v>
      </c>
      <c r="G5414" s="8">
        <f t="shared" si="84"/>
        <v>98.623552253784055</v>
      </c>
    </row>
    <row r="5415" spans="1:7" x14ac:dyDescent="0.25">
      <c r="A5415" s="1" t="s">
        <v>5277</v>
      </c>
      <c r="B5415" s="9"/>
      <c r="C5415" s="10"/>
      <c r="D5415" s="5" t="s">
        <v>5478</v>
      </c>
      <c r="E5415" s="3">
        <v>112675.5</v>
      </c>
      <c r="F5415" s="3">
        <v>101235.51999999999</v>
      </c>
      <c r="G5415" s="8">
        <f t="shared" si="84"/>
        <v>89.846967619402605</v>
      </c>
    </row>
    <row r="5416" spans="1:7" x14ac:dyDescent="0.25">
      <c r="A5416" s="1" t="s">
        <v>5277</v>
      </c>
      <c r="B5416" s="9"/>
      <c r="C5416" s="10"/>
      <c r="D5416" s="5" t="s">
        <v>5479</v>
      </c>
      <c r="E5416" s="3">
        <v>118187.73000000001</v>
      </c>
      <c r="F5416" s="3">
        <v>96963.31</v>
      </c>
      <c r="G5416" s="8">
        <f t="shared" si="84"/>
        <v>82.041773710350469</v>
      </c>
    </row>
    <row r="5417" spans="1:7" x14ac:dyDescent="0.25">
      <c r="A5417" s="1" t="s">
        <v>5277</v>
      </c>
      <c r="B5417" s="9"/>
      <c r="C5417" s="10"/>
      <c r="D5417" s="5" t="s">
        <v>5480</v>
      </c>
      <c r="E5417" s="3">
        <v>115911.78</v>
      </c>
      <c r="F5417" s="3">
        <v>98516.69</v>
      </c>
      <c r="G5417" s="8">
        <f t="shared" si="84"/>
        <v>84.992819539135709</v>
      </c>
    </row>
    <row r="5418" spans="1:7" x14ac:dyDescent="0.25">
      <c r="A5418" s="1" t="s">
        <v>5277</v>
      </c>
      <c r="B5418" s="9"/>
      <c r="C5418" s="10"/>
      <c r="D5418" s="5" t="s">
        <v>5481</v>
      </c>
      <c r="E5418" s="3">
        <v>189351.04000000001</v>
      </c>
      <c r="F5418" s="3">
        <v>159661.31</v>
      </c>
      <c r="G5418" s="8">
        <f t="shared" si="84"/>
        <v>84.320270963391579</v>
      </c>
    </row>
    <row r="5419" spans="1:7" x14ac:dyDescent="0.25">
      <c r="A5419" s="1" t="s">
        <v>5277</v>
      </c>
      <c r="B5419" s="9"/>
      <c r="C5419" s="10"/>
      <c r="D5419" s="5" t="s">
        <v>5482</v>
      </c>
      <c r="E5419" s="3">
        <v>225965.19000000003</v>
      </c>
      <c r="F5419" s="3">
        <v>168623.39</v>
      </c>
      <c r="G5419" s="8">
        <f t="shared" si="84"/>
        <v>74.62361348666137</v>
      </c>
    </row>
    <row r="5420" spans="1:7" x14ac:dyDescent="0.25">
      <c r="A5420" s="1" t="s">
        <v>5277</v>
      </c>
      <c r="B5420" s="9"/>
      <c r="C5420" s="10"/>
      <c r="D5420" s="5" t="s">
        <v>5483</v>
      </c>
      <c r="E5420" s="3">
        <v>270224.95</v>
      </c>
      <c r="F5420" s="3">
        <v>113465.09</v>
      </c>
      <c r="G5420" s="8">
        <f t="shared" si="84"/>
        <v>41.989124246299234</v>
      </c>
    </row>
    <row r="5421" spans="1:7" x14ac:dyDescent="0.25">
      <c r="A5421" s="1" t="s">
        <v>5277</v>
      </c>
      <c r="B5421" s="9"/>
      <c r="C5421" s="10"/>
      <c r="D5421" s="5" t="s">
        <v>5484</v>
      </c>
      <c r="E5421" s="3">
        <v>70945.509999999995</v>
      </c>
      <c r="F5421" s="3">
        <v>63679.590000000004</v>
      </c>
      <c r="G5421" s="8">
        <f t="shared" si="84"/>
        <v>89.75844983001744</v>
      </c>
    </row>
    <row r="5422" spans="1:7" x14ac:dyDescent="0.25">
      <c r="A5422" s="1" t="s">
        <v>5277</v>
      </c>
      <c r="B5422" s="9"/>
      <c r="C5422" s="10"/>
      <c r="D5422" s="5" t="s">
        <v>5485</v>
      </c>
      <c r="E5422" s="3">
        <v>218887.03</v>
      </c>
      <c r="F5422" s="3">
        <v>183186.42</v>
      </c>
      <c r="G5422" s="8">
        <f t="shared" si="84"/>
        <v>83.689938138408664</v>
      </c>
    </row>
    <row r="5423" spans="1:7" x14ac:dyDescent="0.25">
      <c r="A5423" s="1" t="s">
        <v>5277</v>
      </c>
      <c r="B5423" s="9"/>
      <c r="C5423" s="10"/>
      <c r="D5423" s="5" t="s">
        <v>5486</v>
      </c>
      <c r="E5423" s="3">
        <v>125254.64999999998</v>
      </c>
      <c r="F5423" s="3">
        <v>121100.43000000001</v>
      </c>
      <c r="G5423" s="8">
        <f t="shared" si="84"/>
        <v>96.68338061700706</v>
      </c>
    </row>
    <row r="5424" spans="1:7" x14ac:dyDescent="0.25">
      <c r="A5424" s="1" t="s">
        <v>5277</v>
      </c>
      <c r="B5424" s="9"/>
      <c r="C5424" s="10"/>
      <c r="D5424" s="5" t="s">
        <v>5487</v>
      </c>
      <c r="E5424" s="3">
        <v>268588.02</v>
      </c>
      <c r="F5424" s="3">
        <v>259683.68</v>
      </c>
      <c r="G5424" s="8">
        <f t="shared" si="84"/>
        <v>96.684759059618514</v>
      </c>
    </row>
    <row r="5425" spans="1:7" x14ac:dyDescent="0.25">
      <c r="A5425" s="1" t="s">
        <v>5277</v>
      </c>
      <c r="B5425" s="9"/>
      <c r="C5425" s="10"/>
      <c r="D5425" s="5" t="s">
        <v>5488</v>
      </c>
      <c r="E5425" s="3">
        <v>378256.12</v>
      </c>
      <c r="F5425" s="3">
        <v>304588.09000000003</v>
      </c>
      <c r="G5425" s="8">
        <f t="shared" si="84"/>
        <v>80.524299249936789</v>
      </c>
    </row>
    <row r="5426" spans="1:7" x14ac:dyDescent="0.25">
      <c r="A5426" s="1" t="s">
        <v>5277</v>
      </c>
      <c r="B5426" s="9"/>
      <c r="C5426" s="10"/>
      <c r="D5426" s="5" t="s">
        <v>5489</v>
      </c>
      <c r="E5426" s="3">
        <v>383170.26999999996</v>
      </c>
      <c r="F5426" s="3">
        <v>326608.67</v>
      </c>
      <c r="G5426" s="8">
        <f t="shared" si="84"/>
        <v>85.238520723437134</v>
      </c>
    </row>
    <row r="5427" spans="1:7" x14ac:dyDescent="0.25">
      <c r="A5427" s="1" t="s">
        <v>5277</v>
      </c>
      <c r="B5427" s="9"/>
      <c r="C5427" s="10"/>
      <c r="D5427" s="5" t="s">
        <v>5490</v>
      </c>
      <c r="E5427" s="3">
        <v>117253.7</v>
      </c>
      <c r="F5427" s="3">
        <v>110511.56</v>
      </c>
      <c r="G5427" s="8">
        <f t="shared" si="84"/>
        <v>94.249955438506419</v>
      </c>
    </row>
    <row r="5428" spans="1:7" x14ac:dyDescent="0.25">
      <c r="A5428" s="1" t="s">
        <v>5277</v>
      </c>
      <c r="B5428" s="9"/>
      <c r="C5428" s="10"/>
      <c r="D5428" s="5" t="s">
        <v>5491</v>
      </c>
      <c r="E5428" s="3">
        <v>114993.98000000001</v>
      </c>
      <c r="F5428" s="3">
        <v>116978.74</v>
      </c>
      <c r="G5428" s="8">
        <f t="shared" si="84"/>
        <v>101.72596861157427</v>
      </c>
    </row>
    <row r="5429" spans="1:7" x14ac:dyDescent="0.25">
      <c r="A5429" s="1" t="s">
        <v>5277</v>
      </c>
      <c r="B5429" s="9"/>
      <c r="C5429" s="10"/>
      <c r="D5429" s="5" t="s">
        <v>5492</v>
      </c>
      <c r="E5429" s="3">
        <v>195678.56</v>
      </c>
      <c r="F5429" s="3">
        <v>193949.61000000002</v>
      </c>
      <c r="G5429" s="8">
        <f t="shared" si="84"/>
        <v>99.116433604172073</v>
      </c>
    </row>
    <row r="5430" spans="1:7" x14ac:dyDescent="0.25">
      <c r="A5430" s="1" t="s">
        <v>5277</v>
      </c>
      <c r="B5430" s="9"/>
      <c r="C5430" s="10"/>
      <c r="D5430" s="5" t="s">
        <v>5493</v>
      </c>
      <c r="E5430" s="3">
        <v>116036.75</v>
      </c>
      <c r="F5430" s="3">
        <v>116807.34</v>
      </c>
      <c r="G5430" s="8">
        <f t="shared" si="84"/>
        <v>100.66409133313368</v>
      </c>
    </row>
    <row r="5431" spans="1:7" x14ac:dyDescent="0.25">
      <c r="A5431" s="1" t="s">
        <v>5277</v>
      </c>
      <c r="B5431" s="9"/>
      <c r="C5431" s="10"/>
      <c r="D5431" s="5" t="s">
        <v>5494</v>
      </c>
      <c r="E5431" s="3">
        <v>116292.38</v>
      </c>
      <c r="F5431" s="3">
        <v>115179.45000000001</v>
      </c>
      <c r="G5431" s="8">
        <f t="shared" si="84"/>
        <v>99.042989747049631</v>
      </c>
    </row>
    <row r="5432" spans="1:7" x14ac:dyDescent="0.25">
      <c r="A5432" s="1" t="s">
        <v>5277</v>
      </c>
      <c r="B5432" s="9"/>
      <c r="C5432" s="10"/>
      <c r="D5432" s="5" t="s">
        <v>5495</v>
      </c>
      <c r="E5432" s="3">
        <v>149148.59999999998</v>
      </c>
      <c r="F5432" s="3">
        <v>110346.4</v>
      </c>
      <c r="G5432" s="8">
        <f t="shared" si="84"/>
        <v>73.984200991494404</v>
      </c>
    </row>
    <row r="5433" spans="1:7" x14ac:dyDescent="0.25">
      <c r="A5433" s="1" t="s">
        <v>5277</v>
      </c>
      <c r="B5433" s="9"/>
      <c r="C5433" s="10"/>
      <c r="D5433" s="5" t="s">
        <v>5496</v>
      </c>
      <c r="E5433" s="3">
        <v>93065.03</v>
      </c>
      <c r="F5433" s="3">
        <v>84639.87</v>
      </c>
      <c r="G5433" s="8">
        <f t="shared" si="84"/>
        <v>90.947018445059328</v>
      </c>
    </row>
    <row r="5434" spans="1:7" x14ac:dyDescent="0.25">
      <c r="A5434" s="1" t="s">
        <v>5277</v>
      </c>
      <c r="B5434" s="9"/>
      <c r="C5434" s="10"/>
      <c r="D5434" s="5" t="s">
        <v>5497</v>
      </c>
      <c r="E5434" s="3">
        <v>112538.7</v>
      </c>
      <c r="F5434" s="3">
        <v>82861.27</v>
      </c>
      <c r="G5434" s="8">
        <f t="shared" si="84"/>
        <v>73.62913380019495</v>
      </c>
    </row>
    <row r="5435" spans="1:7" x14ac:dyDescent="0.25">
      <c r="A5435" s="1" t="s">
        <v>5277</v>
      </c>
      <c r="B5435" s="9"/>
      <c r="C5435" s="10"/>
      <c r="D5435" s="5" t="s">
        <v>5498</v>
      </c>
      <c r="E5435" s="3">
        <v>118902.79</v>
      </c>
      <c r="F5435" s="3">
        <v>73262.44</v>
      </c>
      <c r="G5435" s="8">
        <f t="shared" si="84"/>
        <v>61.615408688055183</v>
      </c>
    </row>
    <row r="5436" spans="1:7" x14ac:dyDescent="0.25">
      <c r="A5436" s="1" t="s">
        <v>5277</v>
      </c>
      <c r="B5436" s="9"/>
      <c r="C5436" s="10"/>
      <c r="D5436" s="5" t="s">
        <v>5499</v>
      </c>
      <c r="E5436" s="3">
        <v>125478.25</v>
      </c>
      <c r="F5436" s="3">
        <v>125214.89</v>
      </c>
      <c r="G5436" s="8">
        <f t="shared" si="84"/>
        <v>99.790115019933737</v>
      </c>
    </row>
    <row r="5437" spans="1:7" x14ac:dyDescent="0.25">
      <c r="A5437" s="1" t="s">
        <v>5277</v>
      </c>
      <c r="B5437" s="9"/>
      <c r="C5437" s="10"/>
      <c r="D5437" s="5" t="s">
        <v>5500</v>
      </c>
      <c r="E5437" s="3">
        <v>125021.35</v>
      </c>
      <c r="F5437" s="3">
        <v>102808.15000000001</v>
      </c>
      <c r="G5437" s="8">
        <f t="shared" si="84"/>
        <v>82.232474693322388</v>
      </c>
    </row>
    <row r="5438" spans="1:7" x14ac:dyDescent="0.25">
      <c r="A5438" s="1" t="s">
        <v>5277</v>
      </c>
      <c r="B5438" s="9"/>
      <c r="C5438" s="10"/>
      <c r="D5438" s="5" t="s">
        <v>5501</v>
      </c>
      <c r="E5438" s="3">
        <v>128135.61</v>
      </c>
      <c r="F5438" s="3">
        <v>104431.91</v>
      </c>
      <c r="G5438" s="8">
        <f t="shared" si="84"/>
        <v>81.501083110307903</v>
      </c>
    </row>
    <row r="5439" spans="1:7" x14ac:dyDescent="0.25">
      <c r="A5439" s="1" t="s">
        <v>5277</v>
      </c>
      <c r="B5439" s="9"/>
      <c r="C5439" s="10"/>
      <c r="D5439" s="5" t="s">
        <v>5502</v>
      </c>
      <c r="E5439" s="3">
        <v>120422.87000000001</v>
      </c>
      <c r="F5439" s="3">
        <v>77564.72</v>
      </c>
      <c r="G5439" s="8">
        <f t="shared" si="84"/>
        <v>64.410290171626031</v>
      </c>
    </row>
    <row r="5440" spans="1:7" x14ac:dyDescent="0.25">
      <c r="A5440" s="1" t="s">
        <v>5277</v>
      </c>
      <c r="B5440" s="9"/>
      <c r="C5440" s="10"/>
      <c r="D5440" s="5" t="s">
        <v>5503</v>
      </c>
      <c r="E5440" s="3">
        <v>474752.98</v>
      </c>
      <c r="F5440" s="3">
        <v>406812.51</v>
      </c>
      <c r="G5440" s="8">
        <f t="shared" si="84"/>
        <v>85.689300991854751</v>
      </c>
    </row>
    <row r="5441" spans="1:7" x14ac:dyDescent="0.25">
      <c r="A5441" s="1" t="s">
        <v>5277</v>
      </c>
      <c r="B5441" s="9"/>
      <c r="C5441" s="10"/>
      <c r="D5441" s="5" t="s">
        <v>5504</v>
      </c>
      <c r="E5441" s="3">
        <v>166131.47</v>
      </c>
      <c r="F5441" s="3">
        <v>121849.41</v>
      </c>
      <c r="G5441" s="8">
        <f t="shared" si="84"/>
        <v>73.345170544749891</v>
      </c>
    </row>
    <row r="5442" spans="1:7" x14ac:dyDescent="0.25">
      <c r="A5442" s="1" t="s">
        <v>5277</v>
      </c>
      <c r="B5442" s="9"/>
      <c r="C5442" s="10"/>
      <c r="D5442" s="5" t="s">
        <v>5505</v>
      </c>
      <c r="E5442" s="3">
        <v>160567.83999999997</v>
      </c>
      <c r="F5442" s="3">
        <v>133034.46</v>
      </c>
      <c r="G5442" s="8">
        <f t="shared" si="84"/>
        <v>82.85249399879828</v>
      </c>
    </row>
    <row r="5443" spans="1:7" x14ac:dyDescent="0.25">
      <c r="A5443" s="1" t="s">
        <v>5277</v>
      </c>
      <c r="B5443" s="9"/>
      <c r="C5443" s="10"/>
      <c r="D5443" s="5" t="s">
        <v>5506</v>
      </c>
      <c r="E5443" s="3">
        <v>413318.75000000006</v>
      </c>
      <c r="F5443" s="3">
        <v>284557.73</v>
      </c>
      <c r="G5443" s="8">
        <f t="shared" si="84"/>
        <v>68.84704117584792</v>
      </c>
    </row>
    <row r="5444" spans="1:7" x14ac:dyDescent="0.25">
      <c r="A5444" s="1" t="s">
        <v>5277</v>
      </c>
      <c r="B5444" s="9"/>
      <c r="C5444" s="10"/>
      <c r="D5444" s="5" t="s">
        <v>5507</v>
      </c>
      <c r="E5444" s="3">
        <v>162577.4</v>
      </c>
      <c r="F5444" s="3">
        <v>113201.87</v>
      </c>
      <c r="G5444" s="8">
        <f t="shared" ref="G5444:G5507" si="85">F5444/E5444*100</f>
        <v>69.629524152803526</v>
      </c>
    </row>
    <row r="5445" spans="1:7" x14ac:dyDescent="0.25">
      <c r="A5445" s="1" t="s">
        <v>5277</v>
      </c>
      <c r="B5445" s="9"/>
      <c r="C5445" s="10"/>
      <c r="D5445" s="5" t="s">
        <v>5508</v>
      </c>
      <c r="E5445" s="3">
        <v>163839.41999999998</v>
      </c>
      <c r="F5445" s="3">
        <v>144152.91</v>
      </c>
      <c r="G5445" s="8">
        <f t="shared" si="85"/>
        <v>87.98426532515802</v>
      </c>
    </row>
    <row r="5446" spans="1:7" x14ac:dyDescent="0.25">
      <c r="A5446" s="1" t="s">
        <v>5277</v>
      </c>
      <c r="B5446" s="9"/>
      <c r="C5446" s="10"/>
      <c r="D5446" s="5" t="s">
        <v>5509</v>
      </c>
      <c r="E5446" s="3">
        <v>271252.61999999994</v>
      </c>
      <c r="F5446" s="3">
        <v>236633.78999999998</v>
      </c>
      <c r="G5446" s="8">
        <f t="shared" si="85"/>
        <v>87.237420969426964</v>
      </c>
    </row>
    <row r="5447" spans="1:7" x14ac:dyDescent="0.25">
      <c r="A5447" s="1" t="s">
        <v>5277</v>
      </c>
      <c r="B5447" s="9"/>
      <c r="C5447" s="10"/>
      <c r="D5447" s="5" t="s">
        <v>5510</v>
      </c>
      <c r="E5447" s="3">
        <v>401830.32</v>
      </c>
      <c r="F5447" s="3">
        <v>392000.70999999996</v>
      </c>
      <c r="G5447" s="8">
        <f t="shared" si="85"/>
        <v>97.55379086376557</v>
      </c>
    </row>
    <row r="5448" spans="1:7" x14ac:dyDescent="0.25">
      <c r="A5448" s="1" t="s">
        <v>5277</v>
      </c>
      <c r="B5448" s="9"/>
      <c r="C5448" s="10"/>
      <c r="D5448" s="5" t="s">
        <v>5511</v>
      </c>
      <c r="E5448" s="3">
        <v>259630.37</v>
      </c>
      <c r="F5448" s="3">
        <v>227757.88999999998</v>
      </c>
      <c r="G5448" s="8">
        <f t="shared" si="85"/>
        <v>87.723901483482067</v>
      </c>
    </row>
    <row r="5449" spans="1:7" x14ac:dyDescent="0.25">
      <c r="A5449" s="1" t="s">
        <v>5277</v>
      </c>
      <c r="B5449" s="9"/>
      <c r="C5449" s="10"/>
      <c r="D5449" s="5" t="s">
        <v>5512</v>
      </c>
      <c r="E5449" s="3">
        <v>404942.29</v>
      </c>
      <c r="F5449" s="3">
        <v>351864.39</v>
      </c>
      <c r="G5449" s="8">
        <f t="shared" si="85"/>
        <v>86.89247793802916</v>
      </c>
    </row>
    <row r="5450" spans="1:7" x14ac:dyDescent="0.25">
      <c r="A5450" s="1" t="s">
        <v>5277</v>
      </c>
      <c r="B5450" s="9"/>
      <c r="C5450" s="10"/>
      <c r="D5450" s="5" t="s">
        <v>5513</v>
      </c>
      <c r="E5450" s="3">
        <v>265851.09999999998</v>
      </c>
      <c r="F5450" s="3">
        <v>247859.48</v>
      </c>
      <c r="G5450" s="8">
        <f t="shared" si="85"/>
        <v>93.232444778298841</v>
      </c>
    </row>
    <row r="5451" spans="1:7" x14ac:dyDescent="0.25">
      <c r="A5451" s="1" t="s">
        <v>5277</v>
      </c>
      <c r="B5451" s="9"/>
      <c r="C5451" s="10"/>
      <c r="D5451" s="5" t="s">
        <v>5514</v>
      </c>
      <c r="E5451" s="3">
        <v>477691.61000000004</v>
      </c>
      <c r="F5451" s="3">
        <v>401464.88</v>
      </c>
      <c r="G5451" s="8">
        <f t="shared" si="85"/>
        <v>84.042690220161077</v>
      </c>
    </row>
    <row r="5452" spans="1:7" x14ac:dyDescent="0.25">
      <c r="A5452" s="1" t="s">
        <v>5277</v>
      </c>
      <c r="B5452" s="9"/>
      <c r="C5452" s="10"/>
      <c r="D5452" s="5" t="s">
        <v>5515</v>
      </c>
      <c r="E5452" s="3">
        <v>396454.40000000002</v>
      </c>
      <c r="F5452" s="3">
        <v>201228.69</v>
      </c>
      <c r="G5452" s="8">
        <f t="shared" si="85"/>
        <v>50.757083286249319</v>
      </c>
    </row>
    <row r="5453" spans="1:7" x14ac:dyDescent="0.25">
      <c r="A5453" s="1" t="s">
        <v>5277</v>
      </c>
      <c r="B5453" s="9"/>
      <c r="C5453" s="10"/>
      <c r="D5453" s="5" t="s">
        <v>5516</v>
      </c>
      <c r="E5453" s="3">
        <v>405769.41</v>
      </c>
      <c r="F5453" s="3">
        <v>340485.99</v>
      </c>
      <c r="G5453" s="8">
        <f t="shared" si="85"/>
        <v>83.911202177611173</v>
      </c>
    </row>
    <row r="5454" spans="1:7" x14ac:dyDescent="0.25">
      <c r="A5454" s="1" t="s">
        <v>5277</v>
      </c>
      <c r="B5454" s="9"/>
      <c r="C5454" s="10"/>
      <c r="D5454" s="5" t="s">
        <v>5517</v>
      </c>
      <c r="E5454" s="3">
        <v>412328.94999999995</v>
      </c>
      <c r="F5454" s="3">
        <v>375022.35</v>
      </c>
      <c r="G5454" s="8">
        <f t="shared" si="85"/>
        <v>90.952223946438878</v>
      </c>
    </row>
    <row r="5455" spans="1:7" x14ac:dyDescent="0.25">
      <c r="A5455" s="1" t="s">
        <v>5277</v>
      </c>
      <c r="B5455" s="9"/>
      <c r="C5455" s="10"/>
      <c r="D5455" s="5" t="s">
        <v>5518</v>
      </c>
      <c r="E5455" s="3">
        <v>401835.06</v>
      </c>
      <c r="F5455" s="3">
        <v>360011.01</v>
      </c>
      <c r="G5455" s="8">
        <f t="shared" si="85"/>
        <v>89.591736967899209</v>
      </c>
    </row>
    <row r="5456" spans="1:7" x14ac:dyDescent="0.25">
      <c r="A5456" s="1" t="s">
        <v>5277</v>
      </c>
      <c r="B5456" s="9"/>
      <c r="C5456" s="10"/>
      <c r="D5456" s="5" t="s">
        <v>5519</v>
      </c>
      <c r="E5456" s="3">
        <v>113417.55</v>
      </c>
      <c r="F5456" s="3">
        <v>83028.010000000009</v>
      </c>
      <c r="G5456" s="8">
        <f t="shared" si="85"/>
        <v>73.205610595538346</v>
      </c>
    </row>
    <row r="5457" spans="1:7" x14ac:dyDescent="0.25">
      <c r="A5457" s="1" t="s">
        <v>5277</v>
      </c>
      <c r="B5457" s="9"/>
      <c r="C5457" s="10"/>
      <c r="D5457" s="5" t="s">
        <v>5520</v>
      </c>
      <c r="E5457" s="3">
        <v>191929.87</v>
      </c>
      <c r="F5457" s="3">
        <v>143771.65</v>
      </c>
      <c r="G5457" s="8">
        <f t="shared" si="85"/>
        <v>74.908428792245829</v>
      </c>
    </row>
    <row r="5458" spans="1:7" x14ac:dyDescent="0.25">
      <c r="A5458" s="1" t="s">
        <v>5277</v>
      </c>
      <c r="B5458" s="9"/>
      <c r="C5458" s="10"/>
      <c r="D5458" s="5" t="s">
        <v>5521</v>
      </c>
      <c r="E5458" s="3">
        <v>198568.27</v>
      </c>
      <c r="F5458" s="3">
        <v>175882.17</v>
      </c>
      <c r="G5458" s="8">
        <f t="shared" si="85"/>
        <v>88.575163594868414</v>
      </c>
    </row>
    <row r="5459" spans="1:7" x14ac:dyDescent="0.25">
      <c r="A5459" s="1" t="s">
        <v>5277</v>
      </c>
      <c r="B5459" s="9"/>
      <c r="C5459" s="10"/>
      <c r="D5459" s="5" t="s">
        <v>5522</v>
      </c>
      <c r="E5459" s="3">
        <v>117143.74</v>
      </c>
      <c r="F5459" s="3">
        <v>114781.64</v>
      </c>
      <c r="G5459" s="8">
        <f t="shared" si="85"/>
        <v>97.983588367590102</v>
      </c>
    </row>
    <row r="5460" spans="1:7" x14ac:dyDescent="0.25">
      <c r="A5460" s="1" t="s">
        <v>5277</v>
      </c>
      <c r="B5460" s="9"/>
      <c r="C5460" s="10"/>
      <c r="D5460" s="5" t="s">
        <v>5523</v>
      </c>
      <c r="E5460" s="3">
        <v>196993.15</v>
      </c>
      <c r="F5460" s="3">
        <v>159347.01</v>
      </c>
      <c r="G5460" s="8">
        <f t="shared" si="85"/>
        <v>80.889619765966486</v>
      </c>
    </row>
    <row r="5461" spans="1:7" x14ac:dyDescent="0.25">
      <c r="A5461" s="1" t="s">
        <v>5277</v>
      </c>
      <c r="B5461" s="9"/>
      <c r="C5461" s="10"/>
      <c r="D5461" s="5" t="s">
        <v>5524</v>
      </c>
      <c r="E5461" s="3">
        <v>202830.31</v>
      </c>
      <c r="F5461" s="3">
        <v>98440.05</v>
      </c>
      <c r="G5461" s="8">
        <f t="shared" si="85"/>
        <v>48.533204923859749</v>
      </c>
    </row>
    <row r="5462" spans="1:7" x14ac:dyDescent="0.25">
      <c r="A5462" s="1" t="s">
        <v>5277</v>
      </c>
      <c r="B5462" s="9"/>
      <c r="C5462" s="10"/>
      <c r="D5462" s="5" t="s">
        <v>5525</v>
      </c>
      <c r="E5462" s="3">
        <v>180649.69</v>
      </c>
      <c r="F5462" s="3">
        <v>104299.22</v>
      </c>
      <c r="G5462" s="8">
        <f t="shared" si="85"/>
        <v>57.735620802892051</v>
      </c>
    </row>
    <row r="5463" spans="1:7" x14ac:dyDescent="0.25">
      <c r="A5463" s="1" t="s">
        <v>5277</v>
      </c>
      <c r="B5463" s="9"/>
      <c r="C5463" s="10"/>
      <c r="D5463" s="5" t="s">
        <v>5526</v>
      </c>
      <c r="E5463" s="3">
        <v>114725.54000000001</v>
      </c>
      <c r="F5463" s="3">
        <v>98774.06</v>
      </c>
      <c r="G5463" s="8">
        <f t="shared" si="85"/>
        <v>86.095964333661001</v>
      </c>
    </row>
    <row r="5464" spans="1:7" x14ac:dyDescent="0.25">
      <c r="A5464" s="1" t="s">
        <v>5277</v>
      </c>
      <c r="B5464" s="9"/>
      <c r="C5464" s="10"/>
      <c r="D5464" s="5" t="s">
        <v>5527</v>
      </c>
      <c r="E5464" s="3">
        <v>194805.39</v>
      </c>
      <c r="F5464" s="3">
        <v>174857.74000000002</v>
      </c>
      <c r="G5464" s="8">
        <f t="shared" si="85"/>
        <v>89.760216593596311</v>
      </c>
    </row>
    <row r="5465" spans="1:7" x14ac:dyDescent="0.25">
      <c r="A5465" s="1" t="s">
        <v>5277</v>
      </c>
      <c r="B5465" s="9"/>
      <c r="C5465" s="10"/>
      <c r="D5465" s="5" t="s">
        <v>5528</v>
      </c>
      <c r="E5465" s="3">
        <v>199011.36000000002</v>
      </c>
      <c r="F5465" s="3">
        <v>192057.41</v>
      </c>
      <c r="G5465" s="8">
        <f t="shared" si="85"/>
        <v>96.50575223444531</v>
      </c>
    </row>
    <row r="5466" spans="1:7" x14ac:dyDescent="0.25">
      <c r="A5466" s="1" t="s">
        <v>5277</v>
      </c>
      <c r="B5466" s="9"/>
      <c r="C5466" s="10"/>
      <c r="D5466" s="5" t="s">
        <v>5529</v>
      </c>
      <c r="E5466" s="3">
        <v>114349.17</v>
      </c>
      <c r="F5466" s="3">
        <v>115014.23</v>
      </c>
      <c r="G5466" s="8">
        <f t="shared" si="85"/>
        <v>100.58160457133182</v>
      </c>
    </row>
    <row r="5467" spans="1:7" x14ac:dyDescent="0.25">
      <c r="A5467" s="1" t="s">
        <v>5277</v>
      </c>
      <c r="B5467" s="9"/>
      <c r="C5467" s="10"/>
      <c r="D5467" s="5" t="s">
        <v>5530</v>
      </c>
      <c r="E5467" s="3">
        <v>198577.04</v>
      </c>
      <c r="F5467" s="3">
        <v>172703.52000000002</v>
      </c>
      <c r="G5467" s="8">
        <f t="shared" si="85"/>
        <v>86.970537983646039</v>
      </c>
    </row>
    <row r="5468" spans="1:7" x14ac:dyDescent="0.25">
      <c r="A5468" s="1" t="s">
        <v>5277</v>
      </c>
      <c r="B5468" s="9"/>
      <c r="C5468" s="10"/>
      <c r="D5468" s="5" t="s">
        <v>5531</v>
      </c>
      <c r="E5468" s="3">
        <v>202534.93</v>
      </c>
      <c r="F5468" s="3">
        <v>156229.55000000002</v>
      </c>
      <c r="G5468" s="8">
        <f t="shared" si="85"/>
        <v>77.137089389963506</v>
      </c>
    </row>
    <row r="5469" spans="1:7" x14ac:dyDescent="0.25">
      <c r="A5469" s="1" t="s">
        <v>5277</v>
      </c>
      <c r="B5469" s="9"/>
      <c r="C5469" s="10"/>
      <c r="D5469" s="5" t="s">
        <v>5532</v>
      </c>
      <c r="E5469" s="3">
        <v>119438.6</v>
      </c>
      <c r="F5469" s="3">
        <v>74265.649999999994</v>
      </c>
      <c r="G5469" s="8">
        <f t="shared" si="85"/>
        <v>62.178935453027741</v>
      </c>
    </row>
    <row r="5470" spans="1:7" x14ac:dyDescent="0.25">
      <c r="A5470" s="1" t="s">
        <v>5277</v>
      </c>
      <c r="B5470" s="9"/>
      <c r="C5470" s="10"/>
      <c r="D5470" s="5" t="s">
        <v>5533</v>
      </c>
      <c r="E5470" s="3">
        <v>407311.74</v>
      </c>
      <c r="F5470" s="3">
        <v>370223.94999999995</v>
      </c>
      <c r="G5470" s="8">
        <f t="shared" si="85"/>
        <v>90.894495209001335</v>
      </c>
    </row>
    <row r="5471" spans="1:7" x14ac:dyDescent="0.25">
      <c r="A5471" s="1" t="s">
        <v>5277</v>
      </c>
      <c r="B5471" s="9"/>
      <c r="C5471" s="10"/>
      <c r="D5471" s="5" t="s">
        <v>5534</v>
      </c>
      <c r="E5471" s="3">
        <v>408713.89</v>
      </c>
      <c r="F5471" s="3">
        <v>408024.11</v>
      </c>
      <c r="G5471" s="8">
        <f t="shared" si="85"/>
        <v>99.831231573754437</v>
      </c>
    </row>
    <row r="5472" spans="1:7" x14ac:dyDescent="0.25">
      <c r="A5472" s="1" t="s">
        <v>5277</v>
      </c>
      <c r="B5472" s="9"/>
      <c r="C5472" s="10"/>
      <c r="D5472" s="5" t="s">
        <v>5535</v>
      </c>
      <c r="E5472" s="3">
        <v>422268.98</v>
      </c>
      <c r="F5472" s="3">
        <v>400995.73</v>
      </c>
      <c r="G5472" s="8">
        <f t="shared" si="85"/>
        <v>94.962156585596219</v>
      </c>
    </row>
    <row r="5473" spans="1:7" x14ac:dyDescent="0.25">
      <c r="A5473" s="1" t="s">
        <v>5277</v>
      </c>
      <c r="B5473" s="9"/>
      <c r="C5473" s="10"/>
      <c r="D5473" s="5" t="s">
        <v>5536</v>
      </c>
      <c r="E5473" s="3">
        <v>412158.71999999997</v>
      </c>
      <c r="F5473" s="3">
        <v>397095.85000000003</v>
      </c>
      <c r="G5473" s="8">
        <f t="shared" si="85"/>
        <v>96.345371511246952</v>
      </c>
    </row>
    <row r="5474" spans="1:7" x14ac:dyDescent="0.25">
      <c r="A5474" s="1" t="s">
        <v>5277</v>
      </c>
      <c r="B5474" s="9"/>
      <c r="C5474" s="10"/>
      <c r="D5474" s="5" t="s">
        <v>5537</v>
      </c>
      <c r="E5474" s="3">
        <v>410326.07</v>
      </c>
      <c r="F5474" s="3">
        <v>380001.75</v>
      </c>
      <c r="G5474" s="8">
        <f t="shared" si="85"/>
        <v>92.60970184029496</v>
      </c>
    </row>
    <row r="5475" spans="1:7" x14ac:dyDescent="0.25">
      <c r="A5475" s="1" t="s">
        <v>5277</v>
      </c>
      <c r="B5475" s="9"/>
      <c r="C5475" s="10"/>
      <c r="D5475" s="5" t="s">
        <v>5538</v>
      </c>
      <c r="E5475" s="3">
        <v>419910.23000000004</v>
      </c>
      <c r="F5475" s="3">
        <v>332531.02999999997</v>
      </c>
      <c r="G5475" s="8">
        <f t="shared" si="85"/>
        <v>79.190980891320493</v>
      </c>
    </row>
    <row r="5476" spans="1:7" x14ac:dyDescent="0.25">
      <c r="A5476" s="1" t="s">
        <v>5277</v>
      </c>
      <c r="B5476" s="9"/>
      <c r="C5476" s="10"/>
      <c r="D5476" s="5" t="s">
        <v>5539</v>
      </c>
      <c r="E5476" s="3">
        <v>421243.07999999996</v>
      </c>
      <c r="F5476" s="3">
        <v>351181.22</v>
      </c>
      <c r="G5476" s="8">
        <f t="shared" si="85"/>
        <v>83.367831229417462</v>
      </c>
    </row>
    <row r="5477" spans="1:7" x14ac:dyDescent="0.25">
      <c r="A5477" s="1" t="s">
        <v>5277</v>
      </c>
      <c r="B5477" s="9"/>
      <c r="C5477" s="10"/>
      <c r="D5477" s="5" t="s">
        <v>5540</v>
      </c>
      <c r="E5477" s="3">
        <v>406593.49</v>
      </c>
      <c r="F5477" s="3">
        <v>362858.94</v>
      </c>
      <c r="G5477" s="8">
        <f t="shared" si="85"/>
        <v>89.243666936231563</v>
      </c>
    </row>
    <row r="5478" spans="1:7" x14ac:dyDescent="0.25">
      <c r="A5478" s="1" t="s">
        <v>5277</v>
      </c>
      <c r="B5478" s="9"/>
      <c r="C5478" s="10"/>
      <c r="D5478" s="5" t="s">
        <v>5541</v>
      </c>
      <c r="E5478" s="3">
        <v>411232.77</v>
      </c>
      <c r="F5478" s="3">
        <v>370118.46</v>
      </c>
      <c r="G5478" s="8">
        <f t="shared" si="85"/>
        <v>90.002180516888288</v>
      </c>
    </row>
    <row r="5479" spans="1:7" x14ac:dyDescent="0.25">
      <c r="A5479" s="1" t="s">
        <v>5277</v>
      </c>
      <c r="B5479" s="9"/>
      <c r="C5479" s="10"/>
      <c r="D5479" s="5" t="s">
        <v>5542</v>
      </c>
      <c r="E5479" s="3">
        <v>371340.73000000004</v>
      </c>
      <c r="F5479" s="3">
        <v>280996.21999999997</v>
      </c>
      <c r="G5479" s="8">
        <f t="shared" si="85"/>
        <v>75.670724296793395</v>
      </c>
    </row>
    <row r="5480" spans="1:7" x14ac:dyDescent="0.25">
      <c r="A5480" s="1" t="s">
        <v>5277</v>
      </c>
      <c r="B5480" s="9"/>
      <c r="C5480" s="10"/>
      <c r="D5480" s="5" t="s">
        <v>5543</v>
      </c>
      <c r="E5480" s="3">
        <v>194661.87</v>
      </c>
      <c r="F5480" s="3">
        <v>168439.59</v>
      </c>
      <c r="G5480" s="8">
        <f t="shared" si="85"/>
        <v>86.529318761809904</v>
      </c>
    </row>
    <row r="5481" spans="1:7" x14ac:dyDescent="0.25">
      <c r="A5481" s="1" t="s">
        <v>5277</v>
      </c>
      <c r="B5481" s="9"/>
      <c r="C5481" s="10"/>
      <c r="D5481" s="5" t="s">
        <v>5544</v>
      </c>
      <c r="E5481" s="3">
        <v>199946.3</v>
      </c>
      <c r="F5481" s="3">
        <v>138326.84</v>
      </c>
      <c r="G5481" s="8">
        <f t="shared" si="85"/>
        <v>69.181995365755711</v>
      </c>
    </row>
    <row r="5482" spans="1:7" x14ac:dyDescent="0.25">
      <c r="A5482" s="1" t="s">
        <v>5277</v>
      </c>
      <c r="B5482" s="9"/>
      <c r="C5482" s="10"/>
      <c r="D5482" s="5" t="s">
        <v>5545</v>
      </c>
      <c r="E5482" s="3">
        <v>199903.61000000002</v>
      </c>
      <c r="F5482" s="3">
        <v>117928.92</v>
      </c>
      <c r="G5482" s="8">
        <f t="shared" si="85"/>
        <v>58.992891624118236</v>
      </c>
    </row>
    <row r="5483" spans="1:7" x14ac:dyDescent="0.25">
      <c r="A5483" s="1" t="s">
        <v>5277</v>
      </c>
      <c r="B5483" s="9"/>
      <c r="C5483" s="10"/>
      <c r="D5483" s="5" t="s">
        <v>5546</v>
      </c>
      <c r="E5483" s="3">
        <v>178158.41</v>
      </c>
      <c r="F5483" s="3">
        <v>87448.08</v>
      </c>
      <c r="G5483" s="8">
        <f t="shared" si="85"/>
        <v>49.084452426354723</v>
      </c>
    </row>
    <row r="5484" spans="1:7" x14ac:dyDescent="0.25">
      <c r="A5484" s="1" t="s">
        <v>5277</v>
      </c>
      <c r="B5484" s="9"/>
      <c r="C5484" s="10"/>
      <c r="D5484" s="5" t="s">
        <v>5547</v>
      </c>
      <c r="E5484" s="3">
        <v>200270.04</v>
      </c>
      <c r="F5484" s="3">
        <v>134227.16</v>
      </c>
      <c r="G5484" s="8">
        <f t="shared" si="85"/>
        <v>67.023085430052348</v>
      </c>
    </row>
    <row r="5485" spans="1:7" x14ac:dyDescent="0.25">
      <c r="A5485" s="1" t="s">
        <v>5277</v>
      </c>
      <c r="B5485" s="9"/>
      <c r="C5485" s="10"/>
      <c r="D5485" s="5" t="s">
        <v>5548</v>
      </c>
      <c r="E5485" s="3">
        <v>220233.45</v>
      </c>
      <c r="F5485" s="3">
        <v>131187.41</v>
      </c>
      <c r="G5485" s="8">
        <f t="shared" si="85"/>
        <v>59.567431741181906</v>
      </c>
    </row>
    <row r="5486" spans="1:7" x14ac:dyDescent="0.25">
      <c r="A5486" s="1" t="s">
        <v>5277</v>
      </c>
      <c r="B5486" s="9"/>
      <c r="C5486" s="10"/>
      <c r="D5486" s="5" t="s">
        <v>5549</v>
      </c>
      <c r="E5486" s="3">
        <v>195119.56</v>
      </c>
      <c r="F5486" s="3">
        <v>128095.91</v>
      </c>
      <c r="G5486" s="8">
        <f t="shared" si="85"/>
        <v>65.649958415240377</v>
      </c>
    </row>
    <row r="5487" spans="1:7" x14ac:dyDescent="0.25">
      <c r="A5487" s="1" t="s">
        <v>5277</v>
      </c>
      <c r="B5487" s="9"/>
      <c r="C5487" s="10"/>
      <c r="D5487" s="5" t="s">
        <v>5550</v>
      </c>
      <c r="E5487" s="3">
        <v>197603.33000000002</v>
      </c>
      <c r="F5487" s="3">
        <v>136424.99000000002</v>
      </c>
      <c r="G5487" s="8">
        <f t="shared" si="85"/>
        <v>69.039823367349129</v>
      </c>
    </row>
    <row r="5488" spans="1:7" x14ac:dyDescent="0.25">
      <c r="A5488" s="1" t="s">
        <v>5277</v>
      </c>
      <c r="B5488" s="9"/>
      <c r="C5488" s="10"/>
      <c r="D5488" s="5" t="s">
        <v>5551</v>
      </c>
      <c r="E5488" s="3">
        <v>330707.82</v>
      </c>
      <c r="F5488" s="3">
        <v>295230.12</v>
      </c>
      <c r="G5488" s="8">
        <f t="shared" si="85"/>
        <v>89.272191991105615</v>
      </c>
    </row>
    <row r="5489" spans="1:7" x14ac:dyDescent="0.25">
      <c r="A5489" s="1" t="s">
        <v>5277</v>
      </c>
      <c r="B5489" s="9"/>
      <c r="C5489" s="10"/>
      <c r="D5489" s="5" t="s">
        <v>5552</v>
      </c>
      <c r="E5489" s="3">
        <v>100210.2</v>
      </c>
      <c r="F5489" s="3">
        <v>90804.63</v>
      </c>
      <c r="G5489" s="8">
        <f t="shared" si="85"/>
        <v>90.614159037702763</v>
      </c>
    </row>
    <row r="5490" spans="1:7" x14ac:dyDescent="0.25">
      <c r="A5490" s="1" t="s">
        <v>5277</v>
      </c>
      <c r="B5490" s="9"/>
      <c r="C5490" s="10"/>
      <c r="D5490" s="5" t="s">
        <v>5553</v>
      </c>
      <c r="E5490" s="3">
        <v>942818.99</v>
      </c>
      <c r="F5490" s="3">
        <v>767924.61</v>
      </c>
      <c r="G5490" s="8">
        <f t="shared" si="85"/>
        <v>81.449845425790585</v>
      </c>
    </row>
    <row r="5491" spans="1:7" x14ac:dyDescent="0.25">
      <c r="A5491" s="1" t="s">
        <v>5277</v>
      </c>
      <c r="B5491" s="9"/>
      <c r="C5491" s="10"/>
      <c r="D5491" s="5" t="s">
        <v>5554</v>
      </c>
      <c r="E5491" s="3">
        <v>471647.62999999995</v>
      </c>
      <c r="F5491" s="3">
        <v>338256.14</v>
      </c>
      <c r="G5491" s="8">
        <f t="shared" si="85"/>
        <v>71.717977253484776</v>
      </c>
    </row>
    <row r="5492" spans="1:7" x14ac:dyDescent="0.25">
      <c r="A5492" s="1" t="s">
        <v>5277</v>
      </c>
      <c r="B5492" s="9"/>
      <c r="C5492" s="10"/>
      <c r="D5492" s="5" t="s">
        <v>5555</v>
      </c>
      <c r="E5492" s="3">
        <v>207638.58000000002</v>
      </c>
      <c r="F5492" s="3">
        <v>117641.7</v>
      </c>
      <c r="G5492" s="8">
        <f t="shared" si="85"/>
        <v>56.656956525131307</v>
      </c>
    </row>
    <row r="5493" spans="1:7" x14ac:dyDescent="0.25">
      <c r="A5493" s="1" t="s">
        <v>5277</v>
      </c>
      <c r="B5493" s="9"/>
      <c r="C5493" s="10"/>
      <c r="D5493" s="5" t="s">
        <v>5556</v>
      </c>
      <c r="E5493" s="3">
        <v>412500.83</v>
      </c>
      <c r="F5493" s="3">
        <v>408614.48</v>
      </c>
      <c r="G5493" s="8">
        <f t="shared" si="85"/>
        <v>99.057856441161576</v>
      </c>
    </row>
    <row r="5494" spans="1:7" x14ac:dyDescent="0.25">
      <c r="A5494" s="1" t="s">
        <v>5277</v>
      </c>
      <c r="B5494" s="9"/>
      <c r="C5494" s="10"/>
      <c r="D5494" s="5" t="s">
        <v>5557</v>
      </c>
      <c r="E5494" s="3">
        <v>1095477.3800000001</v>
      </c>
      <c r="F5494" s="3">
        <v>997542.33</v>
      </c>
      <c r="G5494" s="8">
        <f t="shared" si="85"/>
        <v>91.060057305793009</v>
      </c>
    </row>
    <row r="5495" spans="1:7" x14ac:dyDescent="0.25">
      <c r="A5495" s="1" t="s">
        <v>5277</v>
      </c>
      <c r="B5495" s="9"/>
      <c r="C5495" s="10"/>
      <c r="D5495" s="5" t="s">
        <v>5558</v>
      </c>
      <c r="E5495" s="3">
        <v>448494.13</v>
      </c>
      <c r="F5495" s="3">
        <v>325614.66000000003</v>
      </c>
      <c r="G5495" s="8">
        <f t="shared" si="85"/>
        <v>72.601766270608721</v>
      </c>
    </row>
    <row r="5496" spans="1:7" x14ac:dyDescent="0.25">
      <c r="A5496" s="1" t="s">
        <v>5277</v>
      </c>
      <c r="B5496" s="9"/>
      <c r="C5496" s="10"/>
      <c r="D5496" s="5" t="s">
        <v>5559</v>
      </c>
      <c r="E5496" s="3">
        <v>214595.71</v>
      </c>
      <c r="F5496" s="3">
        <v>117231.96</v>
      </c>
      <c r="G5496" s="8">
        <f t="shared" si="85"/>
        <v>54.629218822687562</v>
      </c>
    </row>
    <row r="5497" spans="1:7" x14ac:dyDescent="0.25">
      <c r="A5497" s="1" t="s">
        <v>5277</v>
      </c>
      <c r="B5497" s="9"/>
      <c r="C5497" s="10"/>
      <c r="D5497" s="5" t="s">
        <v>5560</v>
      </c>
      <c r="E5497" s="3">
        <v>196982.67</v>
      </c>
      <c r="F5497" s="3">
        <v>168649.75999999998</v>
      </c>
      <c r="G5497" s="8">
        <f t="shared" si="85"/>
        <v>85.616546876940987</v>
      </c>
    </row>
    <row r="5498" spans="1:7" x14ac:dyDescent="0.25">
      <c r="A5498" s="1" t="s">
        <v>5277</v>
      </c>
      <c r="B5498" s="9"/>
      <c r="C5498" s="10"/>
      <c r="D5498" s="5" t="s">
        <v>5561</v>
      </c>
      <c r="E5498" s="3">
        <v>236961.56</v>
      </c>
      <c r="F5498" s="3">
        <v>198915.18000000002</v>
      </c>
      <c r="G5498" s="8">
        <f t="shared" si="85"/>
        <v>83.944070928635014</v>
      </c>
    </row>
    <row r="5499" spans="1:7" x14ac:dyDescent="0.25">
      <c r="A5499" s="1" t="s">
        <v>5277</v>
      </c>
      <c r="B5499" s="9"/>
      <c r="C5499" s="10"/>
      <c r="D5499" s="5" t="s">
        <v>5562</v>
      </c>
      <c r="E5499" s="3">
        <v>123421.81</v>
      </c>
      <c r="F5499" s="3">
        <v>108971.84999999999</v>
      </c>
      <c r="G5499" s="8">
        <f t="shared" si="85"/>
        <v>88.292215127942129</v>
      </c>
    </row>
    <row r="5500" spans="1:7" x14ac:dyDescent="0.25">
      <c r="A5500" s="1" t="s">
        <v>5277</v>
      </c>
      <c r="B5500" s="9"/>
      <c r="C5500" s="10"/>
      <c r="D5500" s="5" t="s">
        <v>5563</v>
      </c>
      <c r="E5500" s="3">
        <v>853485.41</v>
      </c>
      <c r="F5500" s="3">
        <v>729828.93</v>
      </c>
      <c r="G5500" s="8">
        <f t="shared" si="85"/>
        <v>85.511588300027299</v>
      </c>
    </row>
    <row r="5501" spans="1:7" x14ac:dyDescent="0.25">
      <c r="A5501" s="1" t="s">
        <v>5277</v>
      </c>
      <c r="B5501" s="9"/>
      <c r="C5501" s="10"/>
      <c r="D5501" s="5" t="s">
        <v>5564</v>
      </c>
      <c r="E5501" s="3">
        <v>125497.32</v>
      </c>
      <c r="F5501" s="3">
        <v>98691.32</v>
      </c>
      <c r="G5501" s="8">
        <f t="shared" si="85"/>
        <v>78.640181320206679</v>
      </c>
    </row>
    <row r="5502" spans="1:7" x14ac:dyDescent="0.25">
      <c r="A5502" s="1" t="s">
        <v>5277</v>
      </c>
      <c r="B5502" s="9"/>
      <c r="C5502" s="10"/>
      <c r="D5502" s="5" t="s">
        <v>5565</v>
      </c>
      <c r="E5502" s="3">
        <v>126296.21999999999</v>
      </c>
      <c r="F5502" s="3">
        <v>89648.71</v>
      </c>
      <c r="G5502" s="8">
        <f t="shared" si="85"/>
        <v>70.982892441278139</v>
      </c>
    </row>
    <row r="5503" spans="1:7" x14ac:dyDescent="0.25">
      <c r="A5503" s="1" t="s">
        <v>5277</v>
      </c>
      <c r="B5503" s="9"/>
      <c r="C5503" s="10"/>
      <c r="D5503" s="5" t="s">
        <v>5566</v>
      </c>
      <c r="E5503" s="3">
        <v>198887.78</v>
      </c>
      <c r="F5503" s="3">
        <v>141818.77000000002</v>
      </c>
      <c r="G5503" s="8">
        <f t="shared" si="85"/>
        <v>71.305924376047642</v>
      </c>
    </row>
    <row r="5504" spans="1:7" x14ac:dyDescent="0.25">
      <c r="A5504" s="1" t="s">
        <v>5277</v>
      </c>
      <c r="B5504" s="9"/>
      <c r="C5504" s="10"/>
      <c r="D5504" s="5" t="s">
        <v>5567</v>
      </c>
      <c r="E5504" s="3">
        <v>194312.47</v>
      </c>
      <c r="F5504" s="3">
        <v>181400.45</v>
      </c>
      <c r="G5504" s="8">
        <f t="shared" si="85"/>
        <v>93.355022454297455</v>
      </c>
    </row>
    <row r="5505" spans="1:7" x14ac:dyDescent="0.25">
      <c r="A5505" s="1" t="s">
        <v>5277</v>
      </c>
      <c r="B5505" s="9"/>
      <c r="C5505" s="10"/>
      <c r="D5505" s="5" t="s">
        <v>5568</v>
      </c>
      <c r="E5505" s="3">
        <v>190094.80000000002</v>
      </c>
      <c r="F5505" s="3">
        <v>167802.6</v>
      </c>
      <c r="G5505" s="8">
        <f t="shared" si="85"/>
        <v>88.273114256676138</v>
      </c>
    </row>
    <row r="5506" spans="1:7" x14ac:dyDescent="0.25">
      <c r="A5506" s="1" t="s">
        <v>5277</v>
      </c>
      <c r="B5506" s="9"/>
      <c r="C5506" s="10"/>
      <c r="D5506" s="5" t="s">
        <v>5569</v>
      </c>
      <c r="E5506" s="3">
        <v>434889.32</v>
      </c>
      <c r="F5506" s="3">
        <v>311644.12</v>
      </c>
      <c r="G5506" s="8">
        <f t="shared" si="85"/>
        <v>71.660559518913914</v>
      </c>
    </row>
    <row r="5507" spans="1:7" x14ac:dyDescent="0.25">
      <c r="A5507" s="1" t="s">
        <v>5277</v>
      </c>
      <c r="B5507" s="9"/>
      <c r="C5507" s="10"/>
      <c r="D5507" s="5" t="s">
        <v>5570</v>
      </c>
      <c r="E5507" s="3">
        <v>309121.27</v>
      </c>
      <c r="F5507" s="3">
        <v>279531.06</v>
      </c>
      <c r="G5507" s="8">
        <f t="shared" si="85"/>
        <v>90.427637024136189</v>
      </c>
    </row>
    <row r="5508" spans="1:7" x14ac:dyDescent="0.25">
      <c r="A5508" s="1" t="s">
        <v>5277</v>
      </c>
      <c r="B5508" s="9"/>
      <c r="C5508" s="10"/>
      <c r="D5508" s="5" t="s">
        <v>5571</v>
      </c>
      <c r="E5508" s="3">
        <v>348735.89</v>
      </c>
      <c r="F5508" s="3">
        <v>334740.24000000005</v>
      </c>
      <c r="G5508" s="8">
        <f t="shared" ref="G5508:G5571" si="86">F5508/E5508*100</f>
        <v>95.986748022980947</v>
      </c>
    </row>
    <row r="5509" spans="1:7" x14ac:dyDescent="0.25">
      <c r="A5509" s="1" t="s">
        <v>5277</v>
      </c>
      <c r="B5509" s="9"/>
      <c r="C5509" s="10"/>
      <c r="D5509" s="5" t="s">
        <v>5572</v>
      </c>
      <c r="E5509" s="3">
        <v>119155.3</v>
      </c>
      <c r="F5509" s="3">
        <v>92032.14</v>
      </c>
      <c r="G5509" s="8">
        <f t="shared" si="86"/>
        <v>77.237135066589573</v>
      </c>
    </row>
    <row r="5510" spans="1:7" x14ac:dyDescent="0.25">
      <c r="A5510" s="1" t="s">
        <v>5277</v>
      </c>
      <c r="B5510" s="9"/>
      <c r="C5510" s="10"/>
      <c r="D5510" s="5" t="s">
        <v>5573</v>
      </c>
      <c r="E5510" s="3">
        <v>126725.69</v>
      </c>
      <c r="F5510" s="3">
        <v>69554.87</v>
      </c>
      <c r="G5510" s="8">
        <f t="shared" si="86"/>
        <v>54.886163965648947</v>
      </c>
    </row>
    <row r="5511" spans="1:7" x14ac:dyDescent="0.25">
      <c r="A5511" s="1" t="s">
        <v>5277</v>
      </c>
      <c r="B5511" s="9"/>
      <c r="C5511" s="10"/>
      <c r="D5511" s="5" t="s">
        <v>5574</v>
      </c>
      <c r="E5511" s="3">
        <v>348292.82</v>
      </c>
      <c r="F5511" s="3">
        <v>347522.03</v>
      </c>
      <c r="G5511" s="8">
        <f t="shared" si="86"/>
        <v>99.778694834995449</v>
      </c>
    </row>
    <row r="5512" spans="1:7" x14ac:dyDescent="0.25">
      <c r="A5512" s="1" t="s">
        <v>5277</v>
      </c>
      <c r="B5512" s="9"/>
      <c r="C5512" s="10"/>
      <c r="D5512" s="5" t="s">
        <v>5575</v>
      </c>
      <c r="E5512" s="3">
        <v>359280.96</v>
      </c>
      <c r="F5512" s="3">
        <v>314167.27999999997</v>
      </c>
      <c r="G5512" s="8">
        <f t="shared" si="86"/>
        <v>87.443342391425347</v>
      </c>
    </row>
    <row r="5513" spans="1:7" x14ac:dyDescent="0.25">
      <c r="A5513" s="1" t="s">
        <v>5277</v>
      </c>
      <c r="B5513" s="9"/>
      <c r="C5513" s="10"/>
      <c r="D5513" s="5" t="s">
        <v>5576</v>
      </c>
      <c r="E5513" s="3">
        <v>264983.19000000006</v>
      </c>
      <c r="F5513" s="3">
        <v>229961.57</v>
      </c>
      <c r="G5513" s="8">
        <f t="shared" si="86"/>
        <v>86.783455961866849</v>
      </c>
    </row>
    <row r="5514" spans="1:7" x14ac:dyDescent="0.25">
      <c r="A5514" s="1" t="s">
        <v>5277</v>
      </c>
      <c r="B5514" s="9"/>
      <c r="C5514" s="10"/>
      <c r="D5514" s="5" t="s">
        <v>5577</v>
      </c>
      <c r="E5514" s="3">
        <v>413818.45999999996</v>
      </c>
      <c r="F5514" s="3">
        <v>362773.00999999995</v>
      </c>
      <c r="G5514" s="8">
        <f t="shared" si="86"/>
        <v>87.66477213220503</v>
      </c>
    </row>
    <row r="5515" spans="1:7" x14ac:dyDescent="0.25">
      <c r="A5515" s="1" t="s">
        <v>5277</v>
      </c>
      <c r="B5515" s="9"/>
      <c r="C5515" s="10"/>
      <c r="D5515" s="5" t="s">
        <v>5578</v>
      </c>
      <c r="E5515" s="3">
        <v>263228.81</v>
      </c>
      <c r="F5515" s="3">
        <v>247333.63</v>
      </c>
      <c r="G5515" s="8">
        <f t="shared" si="86"/>
        <v>93.961458853990948</v>
      </c>
    </row>
    <row r="5516" spans="1:7" x14ac:dyDescent="0.25">
      <c r="A5516" s="1" t="s">
        <v>5277</v>
      </c>
      <c r="B5516" s="9"/>
      <c r="C5516" s="10"/>
      <c r="D5516" s="5" t="s">
        <v>5579</v>
      </c>
      <c r="E5516" s="3">
        <v>1074226.27</v>
      </c>
      <c r="F5516" s="3">
        <v>800613.28</v>
      </c>
      <c r="G5516" s="8">
        <f t="shared" si="86"/>
        <v>74.529296327858376</v>
      </c>
    </row>
    <row r="5517" spans="1:7" x14ac:dyDescent="0.25">
      <c r="A5517" s="1" t="s">
        <v>5277</v>
      </c>
      <c r="B5517" s="9"/>
      <c r="C5517" s="10"/>
      <c r="D5517" s="5" t="s">
        <v>5580</v>
      </c>
      <c r="E5517" s="3">
        <v>274460.57</v>
      </c>
      <c r="F5517" s="3">
        <v>198305.68</v>
      </c>
      <c r="G5517" s="8">
        <f t="shared" si="86"/>
        <v>72.25288499546582</v>
      </c>
    </row>
    <row r="5518" spans="1:7" x14ac:dyDescent="0.25">
      <c r="A5518" s="1" t="s">
        <v>5277</v>
      </c>
      <c r="B5518" s="9"/>
      <c r="C5518" s="10"/>
      <c r="D5518" s="5" t="s">
        <v>5581</v>
      </c>
      <c r="E5518" s="3">
        <v>1197896.2</v>
      </c>
      <c r="F5518" s="3">
        <v>1006161.0399999999</v>
      </c>
      <c r="G5518" s="8">
        <f t="shared" si="86"/>
        <v>83.994008829813467</v>
      </c>
    </row>
    <row r="5519" spans="1:7" x14ac:dyDescent="0.25">
      <c r="A5519" s="1" t="s">
        <v>5277</v>
      </c>
      <c r="B5519" s="9"/>
      <c r="C5519" s="10"/>
      <c r="D5519" s="5" t="s">
        <v>5582</v>
      </c>
      <c r="E5519" s="3">
        <v>558386.71</v>
      </c>
      <c r="F5519" s="3">
        <v>507003.35</v>
      </c>
      <c r="G5519" s="8">
        <f t="shared" si="86"/>
        <v>90.797889870982061</v>
      </c>
    </row>
    <row r="5520" spans="1:7" x14ac:dyDescent="0.25">
      <c r="A5520" s="1" t="s">
        <v>5277</v>
      </c>
      <c r="B5520" s="9"/>
      <c r="C5520" s="10"/>
      <c r="D5520" s="5" t="s">
        <v>5583</v>
      </c>
      <c r="E5520" s="3">
        <v>363407.08999999997</v>
      </c>
      <c r="F5520" s="3">
        <v>359182.52</v>
      </c>
      <c r="G5520" s="8">
        <f t="shared" si="86"/>
        <v>98.837510297336266</v>
      </c>
    </row>
    <row r="5521" spans="1:7" x14ac:dyDescent="0.25">
      <c r="A5521" s="1" t="s">
        <v>5277</v>
      </c>
      <c r="B5521" s="9"/>
      <c r="C5521" s="10"/>
      <c r="D5521" s="5" t="s">
        <v>5584</v>
      </c>
      <c r="E5521" s="3">
        <v>412525.18</v>
      </c>
      <c r="F5521" s="3">
        <v>309400.88</v>
      </c>
      <c r="G5521" s="8">
        <f t="shared" si="86"/>
        <v>75.001695654068925</v>
      </c>
    </row>
    <row r="5522" spans="1:7" x14ac:dyDescent="0.25">
      <c r="A5522" s="1" t="s">
        <v>5277</v>
      </c>
      <c r="B5522" s="9"/>
      <c r="C5522" s="10"/>
      <c r="D5522" s="5" t="s">
        <v>5585</v>
      </c>
      <c r="E5522" s="3">
        <v>411450.43000000005</v>
      </c>
      <c r="F5522" s="3">
        <v>368273.87</v>
      </c>
      <c r="G5522" s="8">
        <f t="shared" si="86"/>
        <v>89.506254738875825</v>
      </c>
    </row>
    <row r="5523" spans="1:7" x14ac:dyDescent="0.25">
      <c r="A5523" s="1" t="s">
        <v>5277</v>
      </c>
      <c r="B5523" s="9"/>
      <c r="C5523" s="10"/>
      <c r="D5523" s="5" t="s">
        <v>5586</v>
      </c>
      <c r="E5523" s="3">
        <v>410979.35000000003</v>
      </c>
      <c r="F5523" s="3">
        <v>329485.78000000003</v>
      </c>
      <c r="G5523" s="8">
        <f t="shared" si="86"/>
        <v>80.170884498211407</v>
      </c>
    </row>
    <row r="5524" spans="1:7" x14ac:dyDescent="0.25">
      <c r="A5524" s="1" t="s">
        <v>5277</v>
      </c>
      <c r="B5524" s="9"/>
      <c r="C5524" s="10"/>
      <c r="D5524" s="5" t="s">
        <v>5587</v>
      </c>
      <c r="E5524" s="3">
        <v>375380.27</v>
      </c>
      <c r="F5524" s="3">
        <v>249859.25</v>
      </c>
      <c r="G5524" s="8">
        <f t="shared" si="86"/>
        <v>66.56163628418723</v>
      </c>
    </row>
    <row r="5525" spans="1:7" x14ac:dyDescent="0.25">
      <c r="A5525" s="1" t="s">
        <v>5277</v>
      </c>
      <c r="B5525" s="9"/>
      <c r="C5525" s="10"/>
      <c r="D5525" s="5" t="s">
        <v>5588</v>
      </c>
      <c r="E5525" s="3">
        <v>572608.13</v>
      </c>
      <c r="F5525" s="3">
        <v>473724.92000000004</v>
      </c>
      <c r="G5525" s="8">
        <f t="shared" si="86"/>
        <v>82.731085218786546</v>
      </c>
    </row>
    <row r="5526" spans="1:7" x14ac:dyDescent="0.25">
      <c r="A5526" s="1" t="s">
        <v>5277</v>
      </c>
      <c r="B5526" s="9"/>
      <c r="C5526" s="10"/>
      <c r="D5526" s="5" t="s">
        <v>5589</v>
      </c>
      <c r="E5526" s="3">
        <v>336814.75</v>
      </c>
      <c r="F5526" s="3">
        <v>321619.48000000004</v>
      </c>
      <c r="G5526" s="8">
        <f t="shared" si="86"/>
        <v>95.488537838678397</v>
      </c>
    </row>
    <row r="5527" spans="1:7" x14ac:dyDescent="0.25">
      <c r="A5527" s="1" t="s">
        <v>5277</v>
      </c>
      <c r="B5527" s="9"/>
      <c r="C5527" s="10"/>
      <c r="D5527" s="5" t="s">
        <v>5590</v>
      </c>
      <c r="E5527" s="3">
        <v>258950.22000000003</v>
      </c>
      <c r="F5527" s="3">
        <v>229602.51</v>
      </c>
      <c r="G5527" s="8">
        <f t="shared" si="86"/>
        <v>88.666659561053848</v>
      </c>
    </row>
    <row r="5528" spans="1:7" x14ac:dyDescent="0.25">
      <c r="A5528" s="1" t="s">
        <v>5277</v>
      </c>
      <c r="B5528" s="9"/>
      <c r="C5528" s="10"/>
      <c r="D5528" s="5" t="s">
        <v>5591</v>
      </c>
      <c r="E5528" s="3">
        <v>274098.97000000003</v>
      </c>
      <c r="F5528" s="3">
        <v>222066.90999999997</v>
      </c>
      <c r="G5528" s="8">
        <f t="shared" si="86"/>
        <v>81.01705380359509</v>
      </c>
    </row>
    <row r="5529" spans="1:7" x14ac:dyDescent="0.25">
      <c r="A5529" s="1" t="s">
        <v>5277</v>
      </c>
      <c r="B5529" s="9"/>
      <c r="C5529" s="10"/>
      <c r="D5529" s="5" t="s">
        <v>5592</v>
      </c>
      <c r="E5529" s="3">
        <v>351760.08</v>
      </c>
      <c r="F5529" s="3">
        <v>188324.33000000002</v>
      </c>
      <c r="G5529" s="8">
        <f t="shared" si="86"/>
        <v>53.537720937520831</v>
      </c>
    </row>
    <row r="5530" spans="1:7" x14ac:dyDescent="0.25">
      <c r="A5530" s="1" t="s">
        <v>5277</v>
      </c>
      <c r="B5530" s="9"/>
      <c r="C5530" s="10"/>
      <c r="D5530" s="5" t="s">
        <v>5593</v>
      </c>
      <c r="E5530" s="3">
        <v>464776.24</v>
      </c>
      <c r="F5530" s="3">
        <v>356082.45999999996</v>
      </c>
      <c r="G5530" s="8">
        <f t="shared" si="86"/>
        <v>76.613739979479163</v>
      </c>
    </row>
    <row r="5531" spans="1:7" x14ac:dyDescent="0.25">
      <c r="A5531" s="1" t="s">
        <v>5277</v>
      </c>
      <c r="B5531" s="9"/>
      <c r="C5531" s="10"/>
      <c r="D5531" s="5" t="s">
        <v>5594</v>
      </c>
      <c r="E5531" s="3">
        <v>446181.63999999996</v>
      </c>
      <c r="F5531" s="3">
        <v>374420.86</v>
      </c>
      <c r="G5531" s="8">
        <f t="shared" si="86"/>
        <v>83.916689176183951</v>
      </c>
    </row>
    <row r="5532" spans="1:7" x14ac:dyDescent="0.25">
      <c r="A5532" s="1" t="s">
        <v>5277</v>
      </c>
      <c r="B5532" s="9"/>
      <c r="C5532" s="10"/>
      <c r="D5532" s="5" t="s">
        <v>5595</v>
      </c>
      <c r="E5532" s="3">
        <v>458313.8</v>
      </c>
      <c r="F5532" s="3">
        <v>425465.53</v>
      </c>
      <c r="G5532" s="8">
        <f t="shared" si="86"/>
        <v>92.83279927420908</v>
      </c>
    </row>
    <row r="5533" spans="1:7" x14ac:dyDescent="0.25">
      <c r="A5533" s="1" t="s">
        <v>5277</v>
      </c>
      <c r="B5533" s="9"/>
      <c r="C5533" s="10"/>
      <c r="D5533" s="5" t="s">
        <v>5596</v>
      </c>
      <c r="E5533" s="3">
        <v>49634.849999999991</v>
      </c>
      <c r="F5533" s="3">
        <v>29868.25</v>
      </c>
      <c r="G5533" s="8">
        <f t="shared" si="86"/>
        <v>60.175965072927596</v>
      </c>
    </row>
    <row r="5534" spans="1:7" x14ac:dyDescent="0.25">
      <c r="A5534" s="1" t="s">
        <v>5277</v>
      </c>
      <c r="B5534" s="9"/>
      <c r="C5534" s="10"/>
      <c r="D5534" s="5" t="s">
        <v>5597</v>
      </c>
      <c r="E5534" s="3">
        <v>51073.3</v>
      </c>
      <c r="F5534" s="3">
        <v>41092.69</v>
      </c>
      <c r="G5534" s="8">
        <f t="shared" si="86"/>
        <v>80.458262927987818</v>
      </c>
    </row>
    <row r="5535" spans="1:7" x14ac:dyDescent="0.25">
      <c r="A5535" s="1" t="s">
        <v>5277</v>
      </c>
      <c r="B5535" s="9"/>
      <c r="C5535" s="10"/>
      <c r="D5535" s="5" t="s">
        <v>5598</v>
      </c>
      <c r="E5535" s="3">
        <v>644119.68000000005</v>
      </c>
      <c r="F5535" s="3">
        <v>473953.14</v>
      </c>
      <c r="G5535" s="8">
        <f t="shared" si="86"/>
        <v>73.581533791981016</v>
      </c>
    </row>
    <row r="5536" spans="1:7" x14ac:dyDescent="0.25">
      <c r="A5536" s="1" t="s">
        <v>5277</v>
      </c>
      <c r="B5536" s="9"/>
      <c r="C5536" s="10"/>
      <c r="D5536" s="5" t="s">
        <v>5599</v>
      </c>
      <c r="E5536" s="3">
        <v>305169.82</v>
      </c>
      <c r="F5536" s="3">
        <v>302139.12</v>
      </c>
      <c r="G5536" s="8">
        <f t="shared" si="86"/>
        <v>99.006880824584812</v>
      </c>
    </row>
    <row r="5537" spans="1:7" x14ac:dyDescent="0.25">
      <c r="A5537" s="1" t="s">
        <v>5277</v>
      </c>
      <c r="B5537" s="9"/>
      <c r="C5537" s="10"/>
      <c r="D5537" s="5" t="s">
        <v>5600</v>
      </c>
      <c r="E5537" s="3">
        <v>261497.29000000004</v>
      </c>
      <c r="F5537" s="3">
        <v>261774.94</v>
      </c>
      <c r="G5537" s="8">
        <f t="shared" si="86"/>
        <v>100.10617700856479</v>
      </c>
    </row>
    <row r="5538" spans="1:7" x14ac:dyDescent="0.25">
      <c r="A5538" s="1" t="s">
        <v>5277</v>
      </c>
      <c r="B5538" s="9"/>
      <c r="C5538" s="10"/>
      <c r="D5538" s="5" t="s">
        <v>5601</v>
      </c>
      <c r="E5538" s="3">
        <v>174289.72999999998</v>
      </c>
      <c r="F5538" s="3">
        <v>167927.31</v>
      </c>
      <c r="G5538" s="8">
        <f t="shared" si="86"/>
        <v>96.349515258300073</v>
      </c>
    </row>
    <row r="5539" spans="1:7" x14ac:dyDescent="0.25">
      <c r="A5539" s="1" t="s">
        <v>5277</v>
      </c>
      <c r="B5539" s="9"/>
      <c r="C5539" s="10"/>
      <c r="D5539" s="5" t="s">
        <v>5602</v>
      </c>
      <c r="E5539" s="3">
        <v>271332.33999999997</v>
      </c>
      <c r="F5539" s="3">
        <v>222684.34999999998</v>
      </c>
      <c r="G5539" s="8">
        <f t="shared" si="86"/>
        <v>82.070699718286448</v>
      </c>
    </row>
    <row r="5540" spans="1:7" x14ac:dyDescent="0.25">
      <c r="A5540" s="1" t="s">
        <v>5277</v>
      </c>
      <c r="B5540" s="9"/>
      <c r="C5540" s="10"/>
      <c r="D5540" s="5" t="s">
        <v>5603</v>
      </c>
      <c r="E5540" s="3">
        <v>272950.82</v>
      </c>
      <c r="F5540" s="3">
        <v>241398.93</v>
      </c>
      <c r="G5540" s="8">
        <f t="shared" si="86"/>
        <v>88.440448722594056</v>
      </c>
    </row>
    <row r="5541" spans="1:7" x14ac:dyDescent="0.25">
      <c r="A5541" s="1" t="s">
        <v>5277</v>
      </c>
      <c r="B5541" s="9"/>
      <c r="C5541" s="10"/>
      <c r="D5541" s="5" t="s">
        <v>5604</v>
      </c>
      <c r="E5541" s="3">
        <v>207722.16</v>
      </c>
      <c r="F5541" s="3">
        <v>148058.11000000002</v>
      </c>
      <c r="G5541" s="8">
        <f t="shared" si="86"/>
        <v>71.276993268315721</v>
      </c>
    </row>
    <row r="5542" spans="1:7" x14ac:dyDescent="0.25">
      <c r="A5542" s="1" t="s">
        <v>5277</v>
      </c>
      <c r="B5542" s="9"/>
      <c r="C5542" s="10"/>
      <c r="D5542" s="5" t="s">
        <v>5605</v>
      </c>
      <c r="E5542" s="3">
        <v>214227.19999999998</v>
      </c>
      <c r="F5542" s="3">
        <v>148686.06</v>
      </c>
      <c r="G5542" s="8">
        <f t="shared" si="86"/>
        <v>69.405780405102618</v>
      </c>
    </row>
    <row r="5543" spans="1:7" x14ac:dyDescent="0.25">
      <c r="A5543" s="1" t="s">
        <v>5277</v>
      </c>
      <c r="B5543" s="9"/>
      <c r="C5543" s="10"/>
      <c r="D5543" s="5" t="s">
        <v>5606</v>
      </c>
      <c r="E5543" s="3">
        <v>201261.69999999998</v>
      </c>
      <c r="F5543" s="3">
        <v>155056.57</v>
      </c>
      <c r="G5543" s="8">
        <f t="shared" si="86"/>
        <v>77.04226387832361</v>
      </c>
    </row>
    <row r="5544" spans="1:7" x14ac:dyDescent="0.25">
      <c r="A5544" s="1" t="s">
        <v>5277</v>
      </c>
      <c r="B5544" s="9"/>
      <c r="C5544" s="10"/>
      <c r="D5544" s="5" t="s">
        <v>5607</v>
      </c>
      <c r="E5544" s="3">
        <v>112358.43999999999</v>
      </c>
      <c r="F5544" s="3">
        <v>111496.59</v>
      </c>
      <c r="G5544" s="8">
        <f t="shared" si="86"/>
        <v>99.232945918437466</v>
      </c>
    </row>
    <row r="5545" spans="1:7" x14ac:dyDescent="0.25">
      <c r="A5545" s="1" t="s">
        <v>5277</v>
      </c>
      <c r="B5545" s="9"/>
      <c r="C5545" s="10"/>
      <c r="D5545" s="5" t="s">
        <v>5608</v>
      </c>
      <c r="E5545" s="3">
        <v>114327.98</v>
      </c>
      <c r="F5545" s="3">
        <v>0</v>
      </c>
      <c r="G5545" s="8">
        <f t="shared" si="86"/>
        <v>0</v>
      </c>
    </row>
    <row r="5546" spans="1:7" x14ac:dyDescent="0.25">
      <c r="A5546" s="1" t="s">
        <v>5277</v>
      </c>
      <c r="B5546" s="9"/>
      <c r="C5546" s="10"/>
      <c r="D5546" s="5" t="s">
        <v>5609</v>
      </c>
      <c r="E5546" s="3">
        <v>190721.89</v>
      </c>
      <c r="F5546" s="3">
        <v>121623.92</v>
      </c>
      <c r="G5546" s="8">
        <f t="shared" si="86"/>
        <v>63.770299256157749</v>
      </c>
    </row>
    <row r="5547" spans="1:7" x14ac:dyDescent="0.25">
      <c r="A5547" s="1" t="s">
        <v>5277</v>
      </c>
      <c r="B5547" s="9"/>
      <c r="C5547" s="10"/>
      <c r="D5547" s="5" t="s">
        <v>5610</v>
      </c>
      <c r="E5547" s="3">
        <v>197542.46</v>
      </c>
      <c r="F5547" s="3">
        <v>138313.37999999998</v>
      </c>
      <c r="G5547" s="8">
        <f t="shared" si="86"/>
        <v>70.017038362284239</v>
      </c>
    </row>
    <row r="5548" spans="1:7" x14ac:dyDescent="0.25">
      <c r="A5548" s="1" t="s">
        <v>5277</v>
      </c>
      <c r="B5548" s="9"/>
      <c r="C5548" s="10"/>
      <c r="D5548" s="5" t="s">
        <v>5611</v>
      </c>
      <c r="E5548" s="3">
        <v>319990.57</v>
      </c>
      <c r="F5548" s="3">
        <v>210975.01</v>
      </c>
      <c r="G5548" s="8">
        <f t="shared" si="86"/>
        <v>65.931633547826124</v>
      </c>
    </row>
    <row r="5549" spans="1:7" x14ac:dyDescent="0.25">
      <c r="A5549" s="1" t="s">
        <v>5277</v>
      </c>
      <c r="B5549" s="9"/>
      <c r="C5549" s="10"/>
      <c r="D5549" s="5" t="s">
        <v>5612</v>
      </c>
      <c r="E5549" s="3">
        <v>194604.72999999998</v>
      </c>
      <c r="F5549" s="3">
        <v>131736.28</v>
      </c>
      <c r="G5549" s="8">
        <f t="shared" si="86"/>
        <v>67.694284717540015</v>
      </c>
    </row>
    <row r="5550" spans="1:7" x14ac:dyDescent="0.25">
      <c r="A5550" s="1" t="s">
        <v>5277</v>
      </c>
      <c r="B5550" s="9"/>
      <c r="C5550" s="10"/>
      <c r="D5550" s="5" t="s">
        <v>5613</v>
      </c>
      <c r="E5550" s="3">
        <v>96341.299999999988</v>
      </c>
      <c r="F5550" s="3">
        <v>71713.56</v>
      </c>
      <c r="G5550" s="8">
        <f t="shared" si="86"/>
        <v>74.436986007039565</v>
      </c>
    </row>
    <row r="5551" spans="1:7" x14ac:dyDescent="0.25">
      <c r="A5551" s="1" t="s">
        <v>5277</v>
      </c>
      <c r="B5551" s="9"/>
      <c r="C5551" s="10"/>
      <c r="D5551" s="5" t="s">
        <v>5614</v>
      </c>
      <c r="E5551" s="3">
        <v>349196.39999999997</v>
      </c>
      <c r="F5551" s="3">
        <v>291595.84999999998</v>
      </c>
      <c r="G5551" s="8">
        <f t="shared" si="86"/>
        <v>83.50482708298253</v>
      </c>
    </row>
    <row r="5552" spans="1:7" x14ac:dyDescent="0.25">
      <c r="A5552" s="1" t="s">
        <v>5277</v>
      </c>
      <c r="B5552" s="9"/>
      <c r="C5552" s="10"/>
      <c r="D5552" s="5" t="s">
        <v>5615</v>
      </c>
      <c r="E5552" s="3">
        <v>198370.87</v>
      </c>
      <c r="F5552" s="3">
        <v>170355.06</v>
      </c>
      <c r="G5552" s="8">
        <f t="shared" si="86"/>
        <v>85.877054428404733</v>
      </c>
    </row>
    <row r="5553" spans="1:7" x14ac:dyDescent="0.25">
      <c r="A5553" s="1" t="s">
        <v>5277</v>
      </c>
      <c r="B5553" s="9"/>
      <c r="C5553" s="10"/>
      <c r="D5553" s="5" t="s">
        <v>5616</v>
      </c>
      <c r="E5553" s="3">
        <v>459337.75999999995</v>
      </c>
      <c r="F5553" s="3">
        <v>401424.69</v>
      </c>
      <c r="G5553" s="8">
        <f t="shared" si="86"/>
        <v>87.392051112889135</v>
      </c>
    </row>
    <row r="5554" spans="1:7" x14ac:dyDescent="0.25">
      <c r="A5554" s="1" t="s">
        <v>5277</v>
      </c>
      <c r="B5554" s="9"/>
      <c r="C5554" s="10"/>
      <c r="D5554" s="5" t="s">
        <v>5617</v>
      </c>
      <c r="E5554" s="3">
        <v>403467.63999999996</v>
      </c>
      <c r="F5554" s="3">
        <v>375722.44</v>
      </c>
      <c r="G5554" s="8">
        <f t="shared" si="86"/>
        <v>93.123314672770292</v>
      </c>
    </row>
    <row r="5555" spans="1:7" x14ac:dyDescent="0.25">
      <c r="A5555" s="1" t="s">
        <v>5277</v>
      </c>
      <c r="B5555" s="9"/>
      <c r="C5555" s="10"/>
      <c r="D5555" s="5" t="s">
        <v>5618</v>
      </c>
      <c r="E5555" s="3">
        <v>199113.99000000002</v>
      </c>
      <c r="F5555" s="3">
        <v>196812.48</v>
      </c>
      <c r="G5555" s="8">
        <f t="shared" si="86"/>
        <v>98.844124413357392</v>
      </c>
    </row>
    <row r="5556" spans="1:7" x14ac:dyDescent="0.25">
      <c r="A5556" s="1" t="s">
        <v>5277</v>
      </c>
      <c r="B5556" s="9"/>
      <c r="C5556" s="10"/>
      <c r="D5556" s="5" t="s">
        <v>5619</v>
      </c>
      <c r="E5556" s="3">
        <v>347458.33</v>
      </c>
      <c r="F5556" s="3">
        <v>289438.92</v>
      </c>
      <c r="G5556" s="8">
        <f t="shared" si="86"/>
        <v>83.301764559796268</v>
      </c>
    </row>
    <row r="5557" spans="1:7" x14ac:dyDescent="0.25">
      <c r="A5557" s="1" t="s">
        <v>5277</v>
      </c>
      <c r="B5557" s="9"/>
      <c r="C5557" s="10"/>
      <c r="D5557" s="5" t="s">
        <v>5620</v>
      </c>
      <c r="E5557" s="3">
        <v>195540.17</v>
      </c>
      <c r="F5557" s="3">
        <v>172213.01</v>
      </c>
      <c r="G5557" s="8">
        <f t="shared" si="86"/>
        <v>88.070400061532112</v>
      </c>
    </row>
    <row r="5558" spans="1:7" x14ac:dyDescent="0.25">
      <c r="A5558" s="1" t="s">
        <v>5277</v>
      </c>
      <c r="B5558" s="9"/>
      <c r="C5558" s="10"/>
      <c r="D5558" s="5" t="s">
        <v>5621</v>
      </c>
      <c r="E5558" s="3">
        <v>199625.24</v>
      </c>
      <c r="F5558" s="3">
        <v>172764.23</v>
      </c>
      <c r="G5558" s="8">
        <f t="shared" si="86"/>
        <v>86.544281675002637</v>
      </c>
    </row>
    <row r="5559" spans="1:7" x14ac:dyDescent="0.25">
      <c r="A5559" s="1" t="s">
        <v>5277</v>
      </c>
      <c r="B5559" s="9"/>
      <c r="C5559" s="10"/>
      <c r="D5559" s="5" t="s">
        <v>5622</v>
      </c>
      <c r="E5559" s="3">
        <v>197443.29</v>
      </c>
      <c r="F5559" s="3">
        <v>182393.97999999998</v>
      </c>
      <c r="G5559" s="8">
        <f t="shared" si="86"/>
        <v>92.377907600709037</v>
      </c>
    </row>
    <row r="5560" spans="1:7" x14ac:dyDescent="0.25">
      <c r="A5560" s="1" t="s">
        <v>5277</v>
      </c>
      <c r="B5560" s="9"/>
      <c r="C5560" s="10"/>
      <c r="D5560" s="5" t="s">
        <v>5623</v>
      </c>
      <c r="E5560" s="3">
        <v>199275.19</v>
      </c>
      <c r="F5560" s="3">
        <v>148863.69</v>
      </c>
      <c r="G5560" s="8">
        <f t="shared" si="86"/>
        <v>74.702570851895814</v>
      </c>
    </row>
    <row r="5561" spans="1:7" x14ac:dyDescent="0.25">
      <c r="A5561" s="1" t="s">
        <v>5277</v>
      </c>
      <c r="B5561" s="9"/>
      <c r="C5561" s="10"/>
      <c r="D5561" s="5" t="s">
        <v>5624</v>
      </c>
      <c r="E5561" s="3">
        <v>198201.23</v>
      </c>
      <c r="F5561" s="3">
        <v>6344.88</v>
      </c>
      <c r="G5561" s="8">
        <f t="shared" si="86"/>
        <v>3.2012313949817566</v>
      </c>
    </row>
    <row r="5562" spans="1:7" x14ac:dyDescent="0.25">
      <c r="A5562" s="1" t="s">
        <v>5277</v>
      </c>
      <c r="B5562" s="9"/>
      <c r="C5562" s="10"/>
      <c r="D5562" s="5" t="s">
        <v>5625</v>
      </c>
      <c r="E5562" s="3">
        <v>116979.89</v>
      </c>
      <c r="F5562" s="3">
        <v>84316.91</v>
      </c>
      <c r="G5562" s="8">
        <f t="shared" si="86"/>
        <v>72.078123855305392</v>
      </c>
    </row>
    <row r="5563" spans="1:7" x14ac:dyDescent="0.25">
      <c r="A5563" s="1" t="s">
        <v>5277</v>
      </c>
      <c r="B5563" s="9"/>
      <c r="C5563" s="10"/>
      <c r="D5563" s="5" t="s">
        <v>5626</v>
      </c>
      <c r="E5563" s="3">
        <v>454124.39999999997</v>
      </c>
      <c r="F5563" s="3">
        <v>443773.19</v>
      </c>
      <c r="G5563" s="8">
        <f t="shared" si="86"/>
        <v>97.720622366910931</v>
      </c>
    </row>
    <row r="5564" spans="1:7" x14ac:dyDescent="0.25">
      <c r="A5564" s="1" t="s">
        <v>5277</v>
      </c>
      <c r="B5564" s="9"/>
      <c r="C5564" s="10"/>
      <c r="D5564" s="5" t="s">
        <v>5627</v>
      </c>
      <c r="E5564" s="3">
        <v>118041.21</v>
      </c>
      <c r="F5564" s="3">
        <v>58180.22</v>
      </c>
      <c r="G5564" s="8">
        <f t="shared" si="86"/>
        <v>49.288057958741696</v>
      </c>
    </row>
    <row r="5565" spans="1:7" x14ac:dyDescent="0.25">
      <c r="A5565" s="1" t="s">
        <v>5277</v>
      </c>
      <c r="B5565" s="9"/>
      <c r="C5565" s="10"/>
      <c r="D5565" s="5" t="s">
        <v>5628</v>
      </c>
      <c r="E5565" s="3">
        <v>203732.52000000002</v>
      </c>
      <c r="F5565" s="3">
        <v>142120.04</v>
      </c>
      <c r="G5565" s="8">
        <f t="shared" si="86"/>
        <v>69.758151521416409</v>
      </c>
    </row>
    <row r="5566" spans="1:7" x14ac:dyDescent="0.25">
      <c r="A5566" s="1" t="s">
        <v>5277</v>
      </c>
      <c r="B5566" s="9"/>
      <c r="C5566" s="10"/>
      <c r="D5566" s="5" t="s">
        <v>5629</v>
      </c>
      <c r="E5566" s="3">
        <v>198881.05</v>
      </c>
      <c r="F5566" s="3">
        <v>189449.43</v>
      </c>
      <c r="G5566" s="8">
        <f t="shared" si="86"/>
        <v>95.257657780869522</v>
      </c>
    </row>
    <row r="5567" spans="1:7" x14ac:dyDescent="0.25">
      <c r="A5567" s="1" t="s">
        <v>5277</v>
      </c>
      <c r="B5567" s="9"/>
      <c r="C5567" s="10"/>
      <c r="D5567" s="5" t="s">
        <v>5630</v>
      </c>
      <c r="E5567" s="3">
        <v>1989768.0599999998</v>
      </c>
      <c r="F5567" s="3">
        <v>1491675.63</v>
      </c>
      <c r="G5567" s="8">
        <f t="shared" si="86"/>
        <v>74.967312019271233</v>
      </c>
    </row>
    <row r="5568" spans="1:7" x14ac:dyDescent="0.25">
      <c r="A5568" s="1" t="s">
        <v>5277</v>
      </c>
      <c r="B5568" s="9"/>
      <c r="C5568" s="10"/>
      <c r="D5568" s="5" t="s">
        <v>5631</v>
      </c>
      <c r="E5568" s="3">
        <v>965577.67999999993</v>
      </c>
      <c r="F5568" s="3">
        <v>856942.22000000009</v>
      </c>
      <c r="G5568" s="8">
        <f t="shared" si="86"/>
        <v>88.749174483817825</v>
      </c>
    </row>
    <row r="5569" spans="1:7" x14ac:dyDescent="0.25">
      <c r="A5569" s="1" t="s">
        <v>5277</v>
      </c>
      <c r="B5569" s="9"/>
      <c r="C5569" s="10"/>
      <c r="D5569" s="5" t="s">
        <v>5632</v>
      </c>
      <c r="E5569" s="3">
        <v>205902.46</v>
      </c>
      <c r="F5569" s="3">
        <v>176614.79</v>
      </c>
      <c r="G5569" s="8">
        <f t="shared" si="86"/>
        <v>85.775949447131424</v>
      </c>
    </row>
    <row r="5570" spans="1:7" x14ac:dyDescent="0.25">
      <c r="A5570" s="1" t="s">
        <v>5277</v>
      </c>
      <c r="B5570" s="9"/>
      <c r="C5570" s="10"/>
      <c r="D5570" s="5" t="s">
        <v>5633</v>
      </c>
      <c r="E5570" s="3">
        <v>973842.5</v>
      </c>
      <c r="F5570" s="3">
        <v>861053.95</v>
      </c>
      <c r="G5570" s="8">
        <f t="shared" si="86"/>
        <v>88.418193907125627</v>
      </c>
    </row>
    <row r="5571" spans="1:7" x14ac:dyDescent="0.25">
      <c r="A5571" s="1" t="s">
        <v>5277</v>
      </c>
      <c r="B5571" s="9"/>
      <c r="C5571" s="10"/>
      <c r="D5571" s="5" t="s">
        <v>5634</v>
      </c>
      <c r="E5571" s="3">
        <v>985619.42999999993</v>
      </c>
      <c r="F5571" s="3">
        <v>880541.45</v>
      </c>
      <c r="G5571" s="8">
        <f t="shared" si="86"/>
        <v>89.338889149131333</v>
      </c>
    </row>
    <row r="5572" spans="1:7" x14ac:dyDescent="0.25">
      <c r="A5572" s="1" t="s">
        <v>5277</v>
      </c>
      <c r="B5572" s="9"/>
      <c r="C5572" s="10"/>
      <c r="D5572" s="5" t="s">
        <v>5635</v>
      </c>
      <c r="E5572" s="3">
        <v>997911.0199999999</v>
      </c>
      <c r="F5572" s="3">
        <v>785015.77</v>
      </c>
      <c r="G5572" s="8">
        <f t="shared" ref="G5572:G5635" si="87">F5572/E5572*100</f>
        <v>78.665908509558307</v>
      </c>
    </row>
    <row r="5573" spans="1:7" x14ac:dyDescent="0.25">
      <c r="A5573" s="1" t="s">
        <v>5277</v>
      </c>
      <c r="B5573" s="9"/>
      <c r="C5573" s="10"/>
      <c r="D5573" s="5" t="s">
        <v>5636</v>
      </c>
      <c r="E5573" s="3">
        <v>976813.40999999992</v>
      </c>
      <c r="F5573" s="3">
        <v>845097.03</v>
      </c>
      <c r="G5573" s="8">
        <f t="shared" si="87"/>
        <v>86.515707232151954</v>
      </c>
    </row>
    <row r="5574" spans="1:7" x14ac:dyDescent="0.25">
      <c r="A5574" s="1" t="s">
        <v>5277</v>
      </c>
      <c r="B5574" s="9"/>
      <c r="C5574" s="10"/>
      <c r="D5574" s="5" t="s">
        <v>5637</v>
      </c>
      <c r="E5574" s="3">
        <v>991738.08000000007</v>
      </c>
      <c r="F5574" s="3">
        <v>803549.91</v>
      </c>
      <c r="G5574" s="8">
        <f t="shared" si="87"/>
        <v>81.024408178417431</v>
      </c>
    </row>
    <row r="5575" spans="1:7" x14ac:dyDescent="0.25">
      <c r="A5575" s="1" t="s">
        <v>5277</v>
      </c>
      <c r="B5575" s="9"/>
      <c r="C5575" s="10"/>
      <c r="D5575" s="5" t="s">
        <v>5638</v>
      </c>
      <c r="E5575" s="3">
        <v>339103.9</v>
      </c>
      <c r="F5575" s="3">
        <v>292977.34999999998</v>
      </c>
      <c r="G5575" s="8">
        <f t="shared" si="87"/>
        <v>86.397517103165129</v>
      </c>
    </row>
    <row r="5576" spans="1:7" x14ac:dyDescent="0.25">
      <c r="A5576" s="1" t="s">
        <v>5277</v>
      </c>
      <c r="B5576" s="9"/>
      <c r="C5576" s="10"/>
      <c r="D5576" s="5" t="s">
        <v>5639</v>
      </c>
      <c r="E5576" s="3">
        <v>458870.67</v>
      </c>
      <c r="F5576" s="3">
        <v>373136.93</v>
      </c>
      <c r="G5576" s="8">
        <f t="shared" si="87"/>
        <v>81.316360882250322</v>
      </c>
    </row>
    <row r="5577" spans="1:7" x14ac:dyDescent="0.25">
      <c r="A5577" s="1" t="s">
        <v>5277</v>
      </c>
      <c r="B5577" s="9"/>
      <c r="C5577" s="10"/>
      <c r="D5577" s="5" t="s">
        <v>5640</v>
      </c>
      <c r="E5577" s="3">
        <v>635850.80000000005</v>
      </c>
      <c r="F5577" s="3">
        <v>519896.81999999995</v>
      </c>
      <c r="G5577" s="8">
        <f t="shared" si="87"/>
        <v>81.763964124917337</v>
      </c>
    </row>
    <row r="5578" spans="1:7" x14ac:dyDescent="0.25">
      <c r="A5578" s="1" t="s">
        <v>5277</v>
      </c>
      <c r="B5578" s="9"/>
      <c r="C5578" s="10"/>
      <c r="D5578" s="5" t="s">
        <v>5641</v>
      </c>
      <c r="E5578" s="3">
        <v>292736.73</v>
      </c>
      <c r="F5578" s="3">
        <v>77759.290000000008</v>
      </c>
      <c r="G5578" s="8">
        <f t="shared" si="87"/>
        <v>26.562874429867417</v>
      </c>
    </row>
    <row r="5579" spans="1:7" x14ac:dyDescent="0.25">
      <c r="A5579" s="1" t="s">
        <v>5277</v>
      </c>
      <c r="B5579" s="9"/>
      <c r="C5579" s="10"/>
      <c r="D5579" s="5" t="s">
        <v>5642</v>
      </c>
      <c r="E5579" s="3">
        <v>512074.63999999996</v>
      </c>
      <c r="F5579" s="3">
        <v>429430.47</v>
      </c>
      <c r="G5579" s="8">
        <f t="shared" si="87"/>
        <v>83.860913323104612</v>
      </c>
    </row>
    <row r="5580" spans="1:7" x14ac:dyDescent="0.25">
      <c r="A5580" s="1" t="s">
        <v>5277</v>
      </c>
      <c r="B5580" s="9"/>
      <c r="C5580" s="10"/>
      <c r="D5580" s="5" t="s">
        <v>5643</v>
      </c>
      <c r="E5580" s="3">
        <v>513722.25000000006</v>
      </c>
      <c r="F5580" s="3">
        <v>471744.29000000004</v>
      </c>
      <c r="G5580" s="8">
        <f t="shared" si="87"/>
        <v>91.828666171262768</v>
      </c>
    </row>
    <row r="5581" spans="1:7" x14ac:dyDescent="0.25">
      <c r="A5581" s="1" t="s">
        <v>5277</v>
      </c>
      <c r="B5581" s="9"/>
      <c r="C5581" s="10"/>
      <c r="D5581" s="5" t="s">
        <v>5644</v>
      </c>
      <c r="E5581" s="3">
        <v>116120.98</v>
      </c>
      <c r="F5581" s="3">
        <v>84053.99</v>
      </c>
      <c r="G5581" s="8">
        <f t="shared" si="87"/>
        <v>72.384843806864197</v>
      </c>
    </row>
    <row r="5582" spans="1:7" x14ac:dyDescent="0.25">
      <c r="A5582" s="1" t="s">
        <v>5277</v>
      </c>
      <c r="B5582" s="9"/>
      <c r="C5582" s="10"/>
      <c r="D5582" s="5" t="s">
        <v>5645</v>
      </c>
      <c r="E5582" s="3">
        <v>140356.00999999998</v>
      </c>
      <c r="F5582" s="3">
        <v>135275.32</v>
      </c>
      <c r="G5582" s="8">
        <f t="shared" si="87"/>
        <v>96.380140757777326</v>
      </c>
    </row>
    <row r="5583" spans="1:7" x14ac:dyDescent="0.25">
      <c r="A5583" s="1" t="s">
        <v>5277</v>
      </c>
      <c r="B5583" s="9"/>
      <c r="C5583" s="10"/>
      <c r="D5583" s="5" t="s">
        <v>5646</v>
      </c>
      <c r="E5583" s="3">
        <v>199323.22</v>
      </c>
      <c r="F5583" s="3">
        <v>140003.09</v>
      </c>
      <c r="G5583" s="8">
        <f t="shared" si="87"/>
        <v>70.239227522011731</v>
      </c>
    </row>
    <row r="5584" spans="1:7" x14ac:dyDescent="0.25">
      <c r="A5584" s="1" t="s">
        <v>5277</v>
      </c>
      <c r="B5584" s="9"/>
      <c r="C5584" s="10"/>
      <c r="D5584" s="5" t="s">
        <v>5647</v>
      </c>
      <c r="E5584" s="3">
        <v>114416.32000000001</v>
      </c>
      <c r="F5584" s="3">
        <v>115382.82999999999</v>
      </c>
      <c r="G5584" s="8">
        <f t="shared" si="87"/>
        <v>100.84473089153714</v>
      </c>
    </row>
    <row r="5585" spans="1:7" x14ac:dyDescent="0.25">
      <c r="A5585" s="1" t="s">
        <v>5277</v>
      </c>
      <c r="B5585" s="9"/>
      <c r="C5585" s="10"/>
      <c r="D5585" s="5" t="s">
        <v>5648</v>
      </c>
      <c r="E5585" s="3">
        <v>125353.8</v>
      </c>
      <c r="F5585" s="3">
        <v>32160.85</v>
      </c>
      <c r="G5585" s="8">
        <f t="shared" si="87"/>
        <v>25.656063079061024</v>
      </c>
    </row>
    <row r="5586" spans="1:7" x14ac:dyDescent="0.25">
      <c r="A5586" s="1" t="s">
        <v>5277</v>
      </c>
      <c r="B5586" s="9"/>
      <c r="C5586" s="10"/>
      <c r="D5586" s="5" t="s">
        <v>5649</v>
      </c>
      <c r="E5586" s="3">
        <v>123445.15</v>
      </c>
      <c r="F5586" s="3">
        <v>102005.7</v>
      </c>
      <c r="G5586" s="8">
        <f t="shared" si="87"/>
        <v>82.632407996587958</v>
      </c>
    </row>
    <row r="5587" spans="1:7" x14ac:dyDescent="0.25">
      <c r="A5587" s="1" t="s">
        <v>5277</v>
      </c>
      <c r="B5587" s="9"/>
      <c r="C5587" s="10"/>
      <c r="D5587" s="5" t="s">
        <v>5650</v>
      </c>
      <c r="E5587" s="3">
        <v>124918.68999999999</v>
      </c>
      <c r="F5587" s="3">
        <v>104515.78</v>
      </c>
      <c r="G5587" s="8">
        <f t="shared" si="87"/>
        <v>83.667047741214716</v>
      </c>
    </row>
    <row r="5588" spans="1:7" x14ac:dyDescent="0.25">
      <c r="A5588" s="1" t="s">
        <v>5277</v>
      </c>
      <c r="B5588" s="9"/>
      <c r="C5588" s="10"/>
      <c r="D5588" s="5" t="s">
        <v>5651</v>
      </c>
      <c r="E5588" s="3">
        <v>196112.17</v>
      </c>
      <c r="F5588" s="3">
        <v>172916.76</v>
      </c>
      <c r="G5588" s="8">
        <f t="shared" si="87"/>
        <v>88.172376043771266</v>
      </c>
    </row>
    <row r="5589" spans="1:7" x14ac:dyDescent="0.25">
      <c r="A5589" s="1" t="s">
        <v>5277</v>
      </c>
      <c r="B5589" s="9"/>
      <c r="C5589" s="10"/>
      <c r="D5589" s="5" t="s">
        <v>5652</v>
      </c>
      <c r="E5589" s="3">
        <v>195228.6</v>
      </c>
      <c r="F5589" s="3">
        <v>167814.56000000003</v>
      </c>
      <c r="G5589" s="8">
        <f t="shared" si="87"/>
        <v>85.957979517345322</v>
      </c>
    </row>
    <row r="5590" spans="1:7" x14ac:dyDescent="0.25">
      <c r="A5590" s="1" t="s">
        <v>5277</v>
      </c>
      <c r="B5590" s="9"/>
      <c r="C5590" s="10"/>
      <c r="D5590" s="5" t="s">
        <v>5653</v>
      </c>
      <c r="E5590" s="3">
        <v>149249.56</v>
      </c>
      <c r="F5590" s="3">
        <v>99232.6</v>
      </c>
      <c r="G5590" s="8">
        <f t="shared" si="87"/>
        <v>66.48770019824515</v>
      </c>
    </row>
    <row r="5591" spans="1:7" x14ac:dyDescent="0.25">
      <c r="A5591" s="1" t="s">
        <v>5277</v>
      </c>
      <c r="B5591" s="9"/>
      <c r="C5591" s="10"/>
      <c r="D5591" s="5" t="s">
        <v>5654</v>
      </c>
      <c r="E5591" s="3">
        <v>151004.18</v>
      </c>
      <c r="F5591" s="3">
        <v>133543.58000000002</v>
      </c>
      <c r="G5591" s="8">
        <f t="shared" si="87"/>
        <v>88.437008829821821</v>
      </c>
    </row>
    <row r="5592" spans="1:7" x14ac:dyDescent="0.25">
      <c r="A5592" s="1" t="s">
        <v>5277</v>
      </c>
      <c r="B5592" s="9"/>
      <c r="C5592" s="10"/>
      <c r="D5592" s="5" t="s">
        <v>5655</v>
      </c>
      <c r="E5592" s="3">
        <v>192674.75</v>
      </c>
      <c r="F5592" s="3">
        <v>149244.78000000003</v>
      </c>
      <c r="G5592" s="8">
        <f t="shared" si="87"/>
        <v>77.459438769221194</v>
      </c>
    </row>
    <row r="5593" spans="1:7" x14ac:dyDescent="0.25">
      <c r="A5593" s="1" t="s">
        <v>5277</v>
      </c>
      <c r="B5593" s="9"/>
      <c r="C5593" s="10"/>
      <c r="D5593" s="5" t="s">
        <v>5656</v>
      </c>
      <c r="E5593" s="3">
        <v>99880.83</v>
      </c>
      <c r="F5593" s="3">
        <v>85188.86</v>
      </c>
      <c r="G5593" s="8">
        <f t="shared" si="87"/>
        <v>85.290500689671873</v>
      </c>
    </row>
    <row r="5594" spans="1:7" x14ac:dyDescent="0.25">
      <c r="A5594" s="1" t="s">
        <v>5277</v>
      </c>
      <c r="B5594" s="9"/>
      <c r="C5594" s="10"/>
      <c r="D5594" s="5" t="s">
        <v>5657</v>
      </c>
      <c r="E5594" s="3">
        <v>199430.58</v>
      </c>
      <c r="F5594" s="3">
        <v>169507.91999999998</v>
      </c>
      <c r="G5594" s="8">
        <f t="shared" si="87"/>
        <v>84.995951974867651</v>
      </c>
    </row>
    <row r="5595" spans="1:7" x14ac:dyDescent="0.25">
      <c r="A5595" s="1" t="s">
        <v>5277</v>
      </c>
      <c r="B5595" s="9"/>
      <c r="C5595" s="10"/>
      <c r="D5595" s="5" t="s">
        <v>5658</v>
      </c>
      <c r="E5595" s="3">
        <v>121215.92000000001</v>
      </c>
      <c r="F5595" s="3">
        <v>83916.150000000009</v>
      </c>
      <c r="G5595" s="8">
        <f t="shared" si="87"/>
        <v>69.228654123979751</v>
      </c>
    </row>
    <row r="5596" spans="1:7" x14ac:dyDescent="0.25">
      <c r="A5596" s="1" t="s">
        <v>5277</v>
      </c>
      <c r="B5596" s="9"/>
      <c r="C5596" s="10"/>
      <c r="D5596" s="5" t="s">
        <v>5659</v>
      </c>
      <c r="E5596" s="3">
        <v>134760.04999999999</v>
      </c>
      <c r="F5596" s="3">
        <v>133993.00999999998</v>
      </c>
      <c r="G5596" s="8">
        <f t="shared" si="87"/>
        <v>99.430810540660957</v>
      </c>
    </row>
    <row r="5597" spans="1:7" x14ac:dyDescent="0.25">
      <c r="A5597" s="1" t="s">
        <v>5277</v>
      </c>
      <c r="B5597" s="9"/>
      <c r="C5597" s="10"/>
      <c r="D5597" s="5" t="s">
        <v>5660</v>
      </c>
      <c r="E5597" s="3">
        <v>203052.46000000002</v>
      </c>
      <c r="F5597" s="3">
        <v>153830.51</v>
      </c>
      <c r="G5597" s="8">
        <f t="shared" si="87"/>
        <v>75.75899843813761</v>
      </c>
    </row>
    <row r="5598" spans="1:7" x14ac:dyDescent="0.25">
      <c r="A5598" s="1" t="s">
        <v>5277</v>
      </c>
      <c r="B5598" s="9"/>
      <c r="C5598" s="10"/>
      <c r="D5598" s="5" t="s">
        <v>5661</v>
      </c>
      <c r="E5598" s="3">
        <v>137612.68</v>
      </c>
      <c r="F5598" s="3">
        <v>111673.76</v>
      </c>
      <c r="G5598" s="8">
        <f t="shared" si="87"/>
        <v>81.150777675429325</v>
      </c>
    </row>
    <row r="5599" spans="1:7" x14ac:dyDescent="0.25">
      <c r="A5599" s="1" t="s">
        <v>5277</v>
      </c>
      <c r="B5599" s="9"/>
      <c r="C5599" s="10"/>
      <c r="D5599" s="5" t="s">
        <v>5662</v>
      </c>
      <c r="E5599" s="3">
        <v>196177.05</v>
      </c>
      <c r="F5599" s="3">
        <v>160390.36000000002</v>
      </c>
      <c r="G5599" s="8">
        <f t="shared" si="87"/>
        <v>81.757963023707418</v>
      </c>
    </row>
    <row r="5600" spans="1:7" x14ac:dyDescent="0.25">
      <c r="A5600" s="1" t="s">
        <v>5277</v>
      </c>
      <c r="B5600" s="9"/>
      <c r="C5600" s="10"/>
      <c r="D5600" s="5" t="s">
        <v>5663</v>
      </c>
      <c r="E5600" s="3">
        <v>115897.46</v>
      </c>
      <c r="F5600" s="3">
        <v>114200.40000000001</v>
      </c>
      <c r="G5600" s="8">
        <f t="shared" si="87"/>
        <v>98.535722870889501</v>
      </c>
    </row>
    <row r="5601" spans="1:7" x14ac:dyDescent="0.25">
      <c r="A5601" s="1" t="s">
        <v>5277</v>
      </c>
      <c r="B5601" s="9"/>
      <c r="C5601" s="10"/>
      <c r="D5601" s="5" t="s">
        <v>5664</v>
      </c>
      <c r="E5601" s="3">
        <v>119305.90000000001</v>
      </c>
      <c r="F5601" s="3">
        <v>62056.639999999999</v>
      </c>
      <c r="G5601" s="8">
        <f t="shared" si="87"/>
        <v>52.014728525580033</v>
      </c>
    </row>
    <row r="5602" spans="1:7" x14ac:dyDescent="0.25">
      <c r="A5602" s="1" t="s">
        <v>5277</v>
      </c>
      <c r="B5602" s="9"/>
      <c r="C5602" s="10"/>
      <c r="D5602" s="5" t="s">
        <v>5665</v>
      </c>
      <c r="E5602" s="3">
        <v>203282.1</v>
      </c>
      <c r="F5602" s="3">
        <v>158668.4</v>
      </c>
      <c r="G5602" s="8">
        <f t="shared" si="87"/>
        <v>78.053306218304513</v>
      </c>
    </row>
    <row r="5603" spans="1:7" x14ac:dyDescent="0.25">
      <c r="A5603" s="1" t="s">
        <v>5277</v>
      </c>
      <c r="B5603" s="9"/>
      <c r="C5603" s="10"/>
      <c r="D5603" s="5" t="s">
        <v>5666</v>
      </c>
      <c r="E5603" s="3">
        <v>250719.63000000003</v>
      </c>
      <c r="F5603" s="3">
        <v>235874.53</v>
      </c>
      <c r="G5603" s="8">
        <f t="shared" si="87"/>
        <v>94.079003706251456</v>
      </c>
    </row>
    <row r="5604" spans="1:7" x14ac:dyDescent="0.25">
      <c r="A5604" s="1" t="s">
        <v>5277</v>
      </c>
      <c r="B5604" s="9"/>
      <c r="C5604" s="10"/>
      <c r="D5604" s="5" t="s">
        <v>5667</v>
      </c>
      <c r="E5604" s="3">
        <v>277996.90999999997</v>
      </c>
      <c r="F5604" s="3">
        <v>223358.51</v>
      </c>
      <c r="G5604" s="8">
        <f t="shared" si="87"/>
        <v>80.345680820696913</v>
      </c>
    </row>
    <row r="5605" spans="1:7" x14ac:dyDescent="0.25">
      <c r="A5605" s="1" t="s">
        <v>5277</v>
      </c>
      <c r="B5605" s="9"/>
      <c r="C5605" s="10"/>
      <c r="D5605" s="5" t="s">
        <v>5668</v>
      </c>
      <c r="E5605" s="3">
        <v>258531.49999999997</v>
      </c>
      <c r="F5605" s="3">
        <v>204466.99</v>
      </c>
      <c r="G5605" s="8">
        <f t="shared" si="87"/>
        <v>79.087844227879387</v>
      </c>
    </row>
    <row r="5606" spans="1:7" x14ac:dyDescent="0.25">
      <c r="A5606" s="1" t="s">
        <v>5277</v>
      </c>
      <c r="B5606" s="9"/>
      <c r="C5606" s="10"/>
      <c r="D5606" s="5" t="s">
        <v>5669</v>
      </c>
      <c r="E5606" s="3">
        <v>1006407.35</v>
      </c>
      <c r="F5606" s="3">
        <v>791765.07</v>
      </c>
      <c r="G5606" s="8">
        <f t="shared" si="87"/>
        <v>78.672425236163065</v>
      </c>
    </row>
    <row r="5607" spans="1:7" x14ac:dyDescent="0.25">
      <c r="A5607" s="1" t="s">
        <v>5277</v>
      </c>
      <c r="B5607" s="9"/>
      <c r="C5607" s="10"/>
      <c r="D5607" s="5" t="s">
        <v>5670</v>
      </c>
      <c r="E5607" s="3">
        <v>994725.30999999994</v>
      </c>
      <c r="F5607" s="3">
        <v>778851.75</v>
      </c>
      <c r="G5607" s="8">
        <f t="shared" si="87"/>
        <v>78.29817359327069</v>
      </c>
    </row>
    <row r="5608" spans="1:7" x14ac:dyDescent="0.25">
      <c r="A5608" s="1" t="s">
        <v>5277</v>
      </c>
      <c r="B5608" s="9"/>
      <c r="C5608" s="10"/>
      <c r="D5608" s="5" t="s">
        <v>5671</v>
      </c>
      <c r="E5608" s="3">
        <v>224711.41</v>
      </c>
      <c r="F5608" s="3">
        <v>143714.32999999999</v>
      </c>
      <c r="G5608" s="8">
        <f t="shared" si="87"/>
        <v>63.955065744102612</v>
      </c>
    </row>
    <row r="5609" spans="1:7" x14ac:dyDescent="0.25">
      <c r="A5609" s="1" t="s">
        <v>5277</v>
      </c>
      <c r="B5609" s="9"/>
      <c r="C5609" s="10"/>
      <c r="D5609" s="5" t="s">
        <v>5672</v>
      </c>
      <c r="E5609" s="3">
        <v>220368.33000000002</v>
      </c>
      <c r="F5609" s="3">
        <v>75024.75</v>
      </c>
      <c r="G5609" s="8">
        <f t="shared" si="87"/>
        <v>34.045159755941334</v>
      </c>
    </row>
    <row r="5610" spans="1:7" x14ac:dyDescent="0.25">
      <c r="A5610" s="1" t="s">
        <v>5277</v>
      </c>
      <c r="B5610" s="9"/>
      <c r="C5610" s="10"/>
      <c r="D5610" s="5" t="s">
        <v>5673</v>
      </c>
      <c r="E5610" s="3">
        <v>141276.47</v>
      </c>
      <c r="F5610" s="3">
        <v>72682.51999999999</v>
      </c>
      <c r="G5610" s="8">
        <f t="shared" si="87"/>
        <v>51.447010248769651</v>
      </c>
    </row>
    <row r="5611" spans="1:7" x14ac:dyDescent="0.25">
      <c r="A5611" s="1" t="s">
        <v>5277</v>
      </c>
      <c r="B5611" s="9"/>
      <c r="C5611" s="10"/>
      <c r="D5611" s="5" t="s">
        <v>5674</v>
      </c>
      <c r="E5611" s="3">
        <v>123424.59</v>
      </c>
      <c r="F5611" s="3">
        <v>103746.59999999999</v>
      </c>
      <c r="G5611" s="8">
        <f t="shared" si="87"/>
        <v>84.056669744659459</v>
      </c>
    </row>
    <row r="5612" spans="1:7" x14ac:dyDescent="0.25">
      <c r="A5612" s="1" t="s">
        <v>5277</v>
      </c>
      <c r="B5612" s="9"/>
      <c r="C5612" s="10"/>
      <c r="D5612" s="5" t="s">
        <v>5675</v>
      </c>
      <c r="E5612" s="3">
        <v>146660.77000000002</v>
      </c>
      <c r="F5612" s="3">
        <v>117626.21</v>
      </c>
      <c r="G5612" s="8">
        <f t="shared" si="87"/>
        <v>80.202913158031279</v>
      </c>
    </row>
    <row r="5613" spans="1:7" x14ac:dyDescent="0.25">
      <c r="A5613" s="1" t="s">
        <v>5277</v>
      </c>
      <c r="B5613" s="9"/>
      <c r="C5613" s="10"/>
      <c r="D5613" s="5" t="s">
        <v>5676</v>
      </c>
      <c r="E5613" s="3">
        <v>460464.96</v>
      </c>
      <c r="F5613" s="3">
        <v>425466.33</v>
      </c>
      <c r="G5613" s="8">
        <f t="shared" si="87"/>
        <v>92.399284844605774</v>
      </c>
    </row>
    <row r="5614" spans="1:7" x14ac:dyDescent="0.25">
      <c r="A5614" s="1" t="s">
        <v>5277</v>
      </c>
      <c r="B5614" s="9"/>
      <c r="C5614" s="10"/>
      <c r="D5614" s="5" t="s">
        <v>5677</v>
      </c>
      <c r="E5614" s="3">
        <v>145007.76</v>
      </c>
      <c r="F5614" s="3">
        <v>121537.5</v>
      </c>
      <c r="G5614" s="8">
        <f t="shared" si="87"/>
        <v>83.81447999748427</v>
      </c>
    </row>
    <row r="5615" spans="1:7" x14ac:dyDescent="0.25">
      <c r="A5615" s="1" t="s">
        <v>5277</v>
      </c>
      <c r="B5615" s="9"/>
      <c r="C5615" s="10"/>
      <c r="D5615" s="5" t="s">
        <v>5678</v>
      </c>
      <c r="E5615" s="3">
        <v>232549.05000000002</v>
      </c>
      <c r="F5615" s="3">
        <v>143680.69999999998</v>
      </c>
      <c r="G5615" s="8">
        <f t="shared" si="87"/>
        <v>61.785115871253815</v>
      </c>
    </row>
    <row r="5616" spans="1:7" x14ac:dyDescent="0.25">
      <c r="A5616" s="1" t="s">
        <v>5277</v>
      </c>
      <c r="B5616" s="9"/>
      <c r="C5616" s="10"/>
      <c r="D5616" s="5" t="s">
        <v>5679</v>
      </c>
      <c r="E5616" s="3">
        <v>149310.58000000002</v>
      </c>
      <c r="F5616" s="3">
        <v>104177.93000000001</v>
      </c>
      <c r="G5616" s="8">
        <f t="shared" si="87"/>
        <v>69.772637679124955</v>
      </c>
    </row>
    <row r="5617" spans="1:7" x14ac:dyDescent="0.25">
      <c r="A5617" s="1" t="s">
        <v>5277</v>
      </c>
      <c r="B5617" s="9"/>
      <c r="C5617" s="10"/>
      <c r="D5617" s="5" t="s">
        <v>5680</v>
      </c>
      <c r="E5617" s="3">
        <v>155250.52999999997</v>
      </c>
      <c r="F5617" s="3">
        <v>87224.89</v>
      </c>
      <c r="G5617" s="8">
        <f t="shared" si="87"/>
        <v>56.183312224441373</v>
      </c>
    </row>
    <row r="5618" spans="1:7" x14ac:dyDescent="0.25">
      <c r="A5618" s="1" t="s">
        <v>5277</v>
      </c>
      <c r="B5618" s="9"/>
      <c r="C5618" s="10"/>
      <c r="D5618" s="5" t="s">
        <v>5681</v>
      </c>
      <c r="E5618" s="3">
        <v>150028.99999999997</v>
      </c>
      <c r="F5618" s="3">
        <v>86844.6</v>
      </c>
      <c r="G5618" s="8">
        <f t="shared" si="87"/>
        <v>57.885208859620484</v>
      </c>
    </row>
    <row r="5619" spans="1:7" x14ac:dyDescent="0.25">
      <c r="A5619" s="1" t="s">
        <v>5277</v>
      </c>
      <c r="B5619" s="9"/>
      <c r="C5619" s="10"/>
      <c r="D5619" s="5" t="s">
        <v>5682</v>
      </c>
      <c r="E5619" s="3">
        <v>155363.51999999999</v>
      </c>
      <c r="F5619" s="3">
        <v>65847.48000000001</v>
      </c>
      <c r="G5619" s="8">
        <f t="shared" si="87"/>
        <v>42.382845084869352</v>
      </c>
    </row>
    <row r="5620" spans="1:7" x14ac:dyDescent="0.25">
      <c r="A5620" s="1" t="s">
        <v>5277</v>
      </c>
      <c r="B5620" s="9"/>
      <c r="C5620" s="10"/>
      <c r="D5620" s="5" t="s">
        <v>5683</v>
      </c>
      <c r="E5620" s="3">
        <v>147374.31</v>
      </c>
      <c r="F5620" s="3">
        <v>82918.240000000005</v>
      </c>
      <c r="G5620" s="8">
        <f t="shared" si="87"/>
        <v>56.263700233778877</v>
      </c>
    </row>
    <row r="5621" spans="1:7" x14ac:dyDescent="0.25">
      <c r="A5621" s="1" t="s">
        <v>5277</v>
      </c>
      <c r="B5621" s="9"/>
      <c r="C5621" s="10"/>
      <c r="D5621" s="5" t="s">
        <v>5684</v>
      </c>
      <c r="E5621" s="3">
        <v>233973.66</v>
      </c>
      <c r="F5621" s="3">
        <v>52518.6</v>
      </c>
      <c r="G5621" s="8">
        <f t="shared" si="87"/>
        <v>22.446372809657291</v>
      </c>
    </row>
    <row r="5622" spans="1:7" x14ac:dyDescent="0.25">
      <c r="A5622" s="1" t="s">
        <v>5277</v>
      </c>
      <c r="B5622" s="9"/>
      <c r="C5622" s="10"/>
      <c r="D5622" s="5" t="s">
        <v>5685</v>
      </c>
      <c r="E5622" s="3">
        <v>271370.72000000003</v>
      </c>
      <c r="F5622" s="3">
        <v>256698.59</v>
      </c>
      <c r="G5622" s="8">
        <f t="shared" si="87"/>
        <v>94.593326059642678</v>
      </c>
    </row>
    <row r="5623" spans="1:7" x14ac:dyDescent="0.25">
      <c r="A5623" s="1" t="s">
        <v>5277</v>
      </c>
      <c r="B5623" s="9"/>
      <c r="C5623" s="10"/>
      <c r="D5623" s="5" t="s">
        <v>5686</v>
      </c>
      <c r="E5623" s="3">
        <v>20360.91</v>
      </c>
      <c r="F5623" s="3">
        <v>3646.37</v>
      </c>
      <c r="G5623" s="8">
        <f t="shared" si="87"/>
        <v>17.908678934291249</v>
      </c>
    </row>
    <row r="5624" spans="1:7" x14ac:dyDescent="0.25">
      <c r="A5624" s="1" t="s">
        <v>5277</v>
      </c>
      <c r="B5624" s="9"/>
      <c r="C5624" s="10"/>
      <c r="D5624" s="5" t="s">
        <v>5687</v>
      </c>
      <c r="E5624" s="3">
        <v>19965.239999999998</v>
      </c>
      <c r="F5624" s="3">
        <v>13210.31</v>
      </c>
      <c r="G5624" s="8">
        <f t="shared" si="87"/>
        <v>66.16654745948459</v>
      </c>
    </row>
    <row r="5625" spans="1:7" x14ac:dyDescent="0.25">
      <c r="A5625" s="1" t="s">
        <v>5277</v>
      </c>
      <c r="B5625" s="9"/>
      <c r="C5625" s="10"/>
      <c r="D5625" s="5" t="s">
        <v>5688</v>
      </c>
      <c r="E5625" s="3">
        <v>266220.56</v>
      </c>
      <c r="F5625" s="3">
        <v>268195.82</v>
      </c>
      <c r="G5625" s="8">
        <f t="shared" si="87"/>
        <v>100.74196373112581</v>
      </c>
    </row>
    <row r="5626" spans="1:7" x14ac:dyDescent="0.25">
      <c r="A5626" s="1" t="s">
        <v>5277</v>
      </c>
      <c r="B5626" s="9"/>
      <c r="C5626" s="10"/>
      <c r="D5626" s="5" t="s">
        <v>5689</v>
      </c>
      <c r="E5626" s="3">
        <v>120119.23000000001</v>
      </c>
      <c r="F5626" s="3">
        <v>105765.92</v>
      </c>
      <c r="G5626" s="8">
        <f t="shared" si="87"/>
        <v>88.050780878298994</v>
      </c>
    </row>
    <row r="5627" spans="1:7" x14ac:dyDescent="0.25">
      <c r="A5627" s="1" t="s">
        <v>5277</v>
      </c>
      <c r="B5627" s="9"/>
      <c r="C5627" s="10"/>
      <c r="D5627" s="5" t="s">
        <v>5690</v>
      </c>
      <c r="E5627" s="3">
        <v>218781.13</v>
      </c>
      <c r="F5627" s="3">
        <v>167044.70000000001</v>
      </c>
      <c r="G5627" s="8">
        <f t="shared" si="87"/>
        <v>76.352425823927334</v>
      </c>
    </row>
    <row r="5628" spans="1:7" x14ac:dyDescent="0.25">
      <c r="A5628" s="1" t="s">
        <v>5277</v>
      </c>
      <c r="B5628" s="9"/>
      <c r="C5628" s="10"/>
      <c r="D5628" s="5" t="s">
        <v>5691</v>
      </c>
      <c r="E5628" s="3">
        <v>226965.66</v>
      </c>
      <c r="F5628" s="3">
        <v>168354.02000000002</v>
      </c>
      <c r="G5628" s="8">
        <f t="shared" si="87"/>
        <v>74.175987680250842</v>
      </c>
    </row>
    <row r="5629" spans="1:7" x14ac:dyDescent="0.25">
      <c r="A5629" s="1" t="s">
        <v>5277</v>
      </c>
      <c r="B5629" s="9"/>
      <c r="C5629" s="10"/>
      <c r="D5629" s="5" t="s">
        <v>5692</v>
      </c>
      <c r="E5629" s="3">
        <v>119241.52000000002</v>
      </c>
      <c r="F5629" s="3">
        <v>75349.680000000008</v>
      </c>
      <c r="G5629" s="8">
        <f t="shared" si="87"/>
        <v>63.190808033980105</v>
      </c>
    </row>
    <row r="5630" spans="1:7" x14ac:dyDescent="0.25">
      <c r="A5630" s="1" t="s">
        <v>5277</v>
      </c>
      <c r="B5630" s="9"/>
      <c r="C5630" s="10"/>
      <c r="D5630" s="5" t="s">
        <v>5693</v>
      </c>
      <c r="E5630" s="3">
        <v>2284607.48</v>
      </c>
      <c r="F5630" s="3">
        <v>1606989.1099999999</v>
      </c>
      <c r="G5630" s="8">
        <f t="shared" si="87"/>
        <v>70.339834044489763</v>
      </c>
    </row>
    <row r="5631" spans="1:7" x14ac:dyDescent="0.25">
      <c r="A5631" s="1" t="s">
        <v>5277</v>
      </c>
      <c r="B5631" s="9"/>
      <c r="C5631" s="10"/>
      <c r="D5631" s="5" t="s">
        <v>5694</v>
      </c>
      <c r="E5631" s="3">
        <v>118175.58000000002</v>
      </c>
      <c r="F5631" s="3">
        <v>81626.880000000005</v>
      </c>
      <c r="G5631" s="8">
        <f t="shared" si="87"/>
        <v>69.072544429229794</v>
      </c>
    </row>
    <row r="5632" spans="1:7" x14ac:dyDescent="0.25">
      <c r="A5632" s="1" t="s">
        <v>5277</v>
      </c>
      <c r="B5632" s="9"/>
      <c r="C5632" s="10"/>
      <c r="D5632" s="5" t="s">
        <v>5695</v>
      </c>
      <c r="E5632" s="3">
        <v>982664.08000000007</v>
      </c>
      <c r="F5632" s="3">
        <v>799726.48</v>
      </c>
      <c r="G5632" s="8">
        <f t="shared" si="87"/>
        <v>81.383505948441709</v>
      </c>
    </row>
    <row r="5633" spans="1:7" x14ac:dyDescent="0.25">
      <c r="A5633" s="1" t="s">
        <v>5277</v>
      </c>
      <c r="B5633" s="9"/>
      <c r="C5633" s="10"/>
      <c r="D5633" s="5" t="s">
        <v>5696</v>
      </c>
      <c r="E5633" s="3">
        <v>1060485.9999999998</v>
      </c>
      <c r="F5633" s="3">
        <v>872664.2</v>
      </c>
      <c r="G5633" s="8">
        <f t="shared" si="87"/>
        <v>82.289082552716408</v>
      </c>
    </row>
    <row r="5634" spans="1:7" x14ac:dyDescent="0.25">
      <c r="A5634" s="1" t="s">
        <v>5277</v>
      </c>
      <c r="B5634" s="9"/>
      <c r="C5634" s="10"/>
      <c r="D5634" s="5" t="s">
        <v>5697</v>
      </c>
      <c r="E5634" s="3">
        <v>196465.26</v>
      </c>
      <c r="F5634" s="3">
        <v>169816.1</v>
      </c>
      <c r="G5634" s="8">
        <f t="shared" si="87"/>
        <v>86.435688426544203</v>
      </c>
    </row>
    <row r="5635" spans="1:7" x14ac:dyDescent="0.25">
      <c r="A5635" s="1" t="s">
        <v>5277</v>
      </c>
      <c r="B5635" s="9"/>
      <c r="C5635" s="10"/>
      <c r="D5635" s="5" t="s">
        <v>5698</v>
      </c>
      <c r="E5635" s="3">
        <v>194854.16</v>
      </c>
      <c r="F5635" s="3">
        <v>197048.91</v>
      </c>
      <c r="G5635" s="8">
        <f t="shared" si="87"/>
        <v>101.12635521869279</v>
      </c>
    </row>
    <row r="5636" spans="1:7" x14ac:dyDescent="0.25">
      <c r="A5636" s="1" t="s">
        <v>5277</v>
      </c>
      <c r="B5636" s="9"/>
      <c r="C5636" s="10"/>
      <c r="D5636" s="5" t="s">
        <v>5699</v>
      </c>
      <c r="E5636" s="3">
        <v>117563.92</v>
      </c>
      <c r="F5636" s="3">
        <v>91902.590000000011</v>
      </c>
      <c r="G5636" s="8">
        <f t="shared" ref="G5636:G5699" si="88">F5636/E5636*100</f>
        <v>78.172444403010729</v>
      </c>
    </row>
    <row r="5637" spans="1:7" x14ac:dyDescent="0.25">
      <c r="A5637" s="1" t="s">
        <v>5277</v>
      </c>
      <c r="B5637" s="9"/>
      <c r="C5637" s="10"/>
      <c r="D5637" s="5" t="s">
        <v>5700</v>
      </c>
      <c r="E5637" s="3">
        <v>414238.69000000006</v>
      </c>
      <c r="F5637" s="3">
        <v>374474.64</v>
      </c>
      <c r="G5637" s="8">
        <f t="shared" si="88"/>
        <v>90.400691446759822</v>
      </c>
    </row>
    <row r="5638" spans="1:7" x14ac:dyDescent="0.25">
      <c r="A5638" s="1" t="s">
        <v>5277</v>
      </c>
      <c r="B5638" s="9"/>
      <c r="C5638" s="10"/>
      <c r="D5638" s="5" t="s">
        <v>5701</v>
      </c>
      <c r="E5638" s="3">
        <v>412129.99</v>
      </c>
      <c r="F5638" s="3">
        <v>358318.11000000004</v>
      </c>
      <c r="G5638" s="8">
        <f t="shared" si="88"/>
        <v>86.942983693081899</v>
      </c>
    </row>
    <row r="5639" spans="1:7" x14ac:dyDescent="0.25">
      <c r="A5639" s="1" t="s">
        <v>5277</v>
      </c>
      <c r="B5639" s="9"/>
      <c r="C5639" s="10"/>
      <c r="D5639" s="5" t="s">
        <v>5702</v>
      </c>
      <c r="E5639" s="3">
        <v>968493.62</v>
      </c>
      <c r="F5639" s="3">
        <v>866600.04</v>
      </c>
      <c r="G5639" s="8">
        <f t="shared" si="88"/>
        <v>89.479168690858288</v>
      </c>
    </row>
    <row r="5640" spans="1:7" x14ac:dyDescent="0.25">
      <c r="A5640" s="1" t="s">
        <v>5277</v>
      </c>
      <c r="B5640" s="9"/>
      <c r="C5640" s="10"/>
      <c r="D5640" s="5" t="s">
        <v>5703</v>
      </c>
      <c r="E5640" s="3">
        <v>1368645.2600000002</v>
      </c>
      <c r="F5640" s="3">
        <v>1159304.92</v>
      </c>
      <c r="G5640" s="8">
        <f t="shared" si="88"/>
        <v>84.704558140945863</v>
      </c>
    </row>
    <row r="5641" spans="1:7" x14ac:dyDescent="0.25">
      <c r="A5641" s="1" t="s">
        <v>5277</v>
      </c>
      <c r="B5641" s="9"/>
      <c r="C5641" s="10"/>
      <c r="D5641" s="5" t="s">
        <v>5704</v>
      </c>
      <c r="E5641" s="3">
        <v>1387232.51</v>
      </c>
      <c r="F5641" s="3">
        <v>1111668.51</v>
      </c>
      <c r="G5641" s="8">
        <f t="shared" si="88"/>
        <v>80.135701981205727</v>
      </c>
    </row>
    <row r="5642" spans="1:7" x14ac:dyDescent="0.25">
      <c r="A5642" s="1" t="s">
        <v>5277</v>
      </c>
      <c r="B5642" s="9"/>
      <c r="C5642" s="10"/>
      <c r="D5642" s="5" t="s">
        <v>5705</v>
      </c>
      <c r="E5642" s="3">
        <v>955212.98</v>
      </c>
      <c r="F5642" s="3">
        <v>697051.44</v>
      </c>
      <c r="G5642" s="8">
        <f t="shared" si="88"/>
        <v>72.973405365576156</v>
      </c>
    </row>
    <row r="5643" spans="1:7" x14ac:dyDescent="0.25">
      <c r="A5643" s="1" t="s">
        <v>5277</v>
      </c>
      <c r="B5643" s="9"/>
      <c r="C5643" s="10"/>
      <c r="D5643" s="5" t="s">
        <v>5706</v>
      </c>
      <c r="E5643" s="3">
        <v>947973.7300000001</v>
      </c>
      <c r="F5643" s="3">
        <v>778699.74</v>
      </c>
      <c r="G5643" s="8">
        <f t="shared" si="88"/>
        <v>82.143599063657589</v>
      </c>
    </row>
    <row r="5644" spans="1:7" x14ac:dyDescent="0.25">
      <c r="A5644" s="1" t="s">
        <v>5277</v>
      </c>
      <c r="B5644" s="9"/>
      <c r="C5644" s="10"/>
      <c r="D5644" s="5" t="s">
        <v>5707</v>
      </c>
      <c r="E5644" s="3">
        <v>1479035.13</v>
      </c>
      <c r="F5644" s="3">
        <v>1181329.42</v>
      </c>
      <c r="G5644" s="8">
        <f t="shared" si="88"/>
        <v>79.871626849052603</v>
      </c>
    </row>
    <row r="5645" spans="1:7" x14ac:dyDescent="0.25">
      <c r="A5645" s="1" t="s">
        <v>5277</v>
      </c>
      <c r="B5645" s="9"/>
      <c r="C5645" s="10"/>
      <c r="D5645" s="5" t="s">
        <v>5708</v>
      </c>
      <c r="E5645" s="3">
        <v>1429851.5599999998</v>
      </c>
      <c r="F5645" s="3">
        <v>1091011.68</v>
      </c>
      <c r="G5645" s="8">
        <f t="shared" si="88"/>
        <v>76.302443590717914</v>
      </c>
    </row>
    <row r="5646" spans="1:7" x14ac:dyDescent="0.25">
      <c r="A5646" s="1" t="s">
        <v>5277</v>
      </c>
      <c r="B5646" s="9"/>
      <c r="C5646" s="10"/>
      <c r="D5646" s="5" t="s">
        <v>5709</v>
      </c>
      <c r="E5646" s="3">
        <v>1077429.0399999998</v>
      </c>
      <c r="F5646" s="3">
        <v>903588.46</v>
      </c>
      <c r="G5646" s="8">
        <f t="shared" si="88"/>
        <v>83.865240907187726</v>
      </c>
    </row>
    <row r="5647" spans="1:7" x14ac:dyDescent="0.25">
      <c r="A5647" s="1" t="s">
        <v>5277</v>
      </c>
      <c r="B5647" s="9"/>
      <c r="C5647" s="10"/>
      <c r="D5647" s="5" t="s">
        <v>5710</v>
      </c>
      <c r="E5647" s="3">
        <v>948389.64</v>
      </c>
      <c r="F5647" s="3">
        <v>722384.99</v>
      </c>
      <c r="G5647" s="8">
        <f t="shared" si="88"/>
        <v>76.169641625355595</v>
      </c>
    </row>
    <row r="5648" spans="1:7" x14ac:dyDescent="0.25">
      <c r="A5648" s="1" t="s">
        <v>5277</v>
      </c>
      <c r="B5648" s="9"/>
      <c r="C5648" s="10"/>
      <c r="D5648" s="5" t="s">
        <v>5711</v>
      </c>
      <c r="E5648" s="3">
        <v>936779.75</v>
      </c>
      <c r="F5648" s="3">
        <v>754528.84</v>
      </c>
      <c r="G5648" s="8">
        <f t="shared" si="88"/>
        <v>80.544956271738371</v>
      </c>
    </row>
    <row r="5649" spans="1:7" x14ac:dyDescent="0.25">
      <c r="A5649" s="1" t="s">
        <v>5277</v>
      </c>
      <c r="B5649" s="9"/>
      <c r="C5649" s="10"/>
      <c r="D5649" s="5" t="s">
        <v>5712</v>
      </c>
      <c r="E5649" s="3">
        <v>1433741.09</v>
      </c>
      <c r="F5649" s="3">
        <v>1105096.1800000002</v>
      </c>
      <c r="G5649" s="8">
        <f t="shared" si="88"/>
        <v>77.077806286489292</v>
      </c>
    </row>
    <row r="5650" spans="1:7" x14ac:dyDescent="0.25">
      <c r="A5650" s="1" t="s">
        <v>5277</v>
      </c>
      <c r="B5650" s="9"/>
      <c r="C5650" s="10"/>
      <c r="D5650" s="5" t="s">
        <v>5713</v>
      </c>
      <c r="E5650" s="3">
        <v>958158.13</v>
      </c>
      <c r="F5650" s="3">
        <v>775521.23</v>
      </c>
      <c r="G5650" s="8">
        <f t="shared" si="88"/>
        <v>80.938751727755005</v>
      </c>
    </row>
    <row r="5651" spans="1:7" x14ac:dyDescent="0.25">
      <c r="A5651" s="1" t="s">
        <v>5277</v>
      </c>
      <c r="B5651" s="9"/>
      <c r="C5651" s="10"/>
      <c r="D5651" s="5" t="s">
        <v>5714</v>
      </c>
      <c r="E5651" s="3">
        <v>1455968.8699999999</v>
      </c>
      <c r="F5651" s="3">
        <v>1104357.72</v>
      </c>
      <c r="G5651" s="8">
        <f t="shared" si="88"/>
        <v>75.850366223832793</v>
      </c>
    </row>
    <row r="5652" spans="1:7" x14ac:dyDescent="0.25">
      <c r="A5652" s="1" t="s">
        <v>5277</v>
      </c>
      <c r="B5652" s="9"/>
      <c r="C5652" s="10"/>
      <c r="D5652" s="5" t="s">
        <v>5715</v>
      </c>
      <c r="E5652" s="3">
        <v>960123.67999999993</v>
      </c>
      <c r="F5652" s="3">
        <v>767320.16999999993</v>
      </c>
      <c r="G5652" s="8">
        <f t="shared" si="88"/>
        <v>79.918888158242268</v>
      </c>
    </row>
    <row r="5653" spans="1:7" x14ac:dyDescent="0.25">
      <c r="A5653" s="1" t="s">
        <v>5277</v>
      </c>
      <c r="B5653" s="9"/>
      <c r="C5653" s="10"/>
      <c r="D5653" s="5" t="s">
        <v>5716</v>
      </c>
      <c r="E5653" s="3">
        <v>937986</v>
      </c>
      <c r="F5653" s="3">
        <v>826253.85</v>
      </c>
      <c r="G5653" s="8">
        <f t="shared" si="88"/>
        <v>88.088079139773939</v>
      </c>
    </row>
    <row r="5654" spans="1:7" x14ac:dyDescent="0.25">
      <c r="A5654" s="1" t="s">
        <v>5277</v>
      </c>
      <c r="B5654" s="9"/>
      <c r="C5654" s="10"/>
      <c r="D5654" s="5" t="s">
        <v>5717</v>
      </c>
      <c r="E5654" s="3">
        <v>929685.68</v>
      </c>
      <c r="F5654" s="3">
        <v>781057.57</v>
      </c>
      <c r="G5654" s="8">
        <f t="shared" si="88"/>
        <v>84.01307956039507</v>
      </c>
    </row>
    <row r="5655" spans="1:7" x14ac:dyDescent="0.25">
      <c r="A5655" s="1" t="s">
        <v>5277</v>
      </c>
      <c r="B5655" s="9"/>
      <c r="C5655" s="10"/>
      <c r="D5655" s="5" t="s">
        <v>5718</v>
      </c>
      <c r="E5655" s="3">
        <v>236167.32</v>
      </c>
      <c r="F5655" s="3">
        <v>192415.03000000003</v>
      </c>
      <c r="G5655" s="8">
        <f t="shared" si="88"/>
        <v>81.47402866747187</v>
      </c>
    </row>
    <row r="5656" spans="1:7" x14ac:dyDescent="0.25">
      <c r="A5656" s="1" t="s">
        <v>5277</v>
      </c>
      <c r="B5656" s="9"/>
      <c r="C5656" s="10"/>
      <c r="D5656" s="5" t="s">
        <v>5719</v>
      </c>
      <c r="E5656" s="3">
        <v>1014793.5000000001</v>
      </c>
      <c r="F5656" s="3">
        <v>869307.97000000009</v>
      </c>
      <c r="G5656" s="8">
        <f t="shared" si="88"/>
        <v>85.663533516917482</v>
      </c>
    </row>
    <row r="5657" spans="1:7" x14ac:dyDescent="0.25">
      <c r="A5657" s="1" t="s">
        <v>5277</v>
      </c>
      <c r="B5657" s="9"/>
      <c r="C5657" s="10"/>
      <c r="D5657" s="5" t="s">
        <v>5720</v>
      </c>
      <c r="E5657" s="3">
        <v>469404.49</v>
      </c>
      <c r="F5657" s="3">
        <v>382457.01</v>
      </c>
      <c r="G5657" s="8">
        <f t="shared" si="88"/>
        <v>81.477066825670974</v>
      </c>
    </row>
    <row r="5658" spans="1:7" x14ac:dyDescent="0.25">
      <c r="A5658" s="1" t="s">
        <v>5277</v>
      </c>
      <c r="B5658" s="9"/>
      <c r="C5658" s="10"/>
      <c r="D5658" s="5" t="s">
        <v>5721</v>
      </c>
      <c r="E5658" s="3">
        <v>236779.9</v>
      </c>
      <c r="F5658" s="3">
        <v>198958.05</v>
      </c>
      <c r="G5658" s="8">
        <f t="shared" si="88"/>
        <v>84.026579114190014</v>
      </c>
    </row>
    <row r="5659" spans="1:7" x14ac:dyDescent="0.25">
      <c r="A5659" s="1" t="s">
        <v>5277</v>
      </c>
      <c r="B5659" s="9"/>
      <c r="C5659" s="10"/>
      <c r="D5659" s="5" t="s">
        <v>5722</v>
      </c>
      <c r="E5659" s="3">
        <v>704056.13</v>
      </c>
      <c r="F5659" s="3">
        <v>525004.38</v>
      </c>
      <c r="G5659" s="8">
        <f t="shared" si="88"/>
        <v>74.568540437251784</v>
      </c>
    </row>
    <row r="5660" spans="1:7" x14ac:dyDescent="0.25">
      <c r="A5660" s="1" t="s">
        <v>5277</v>
      </c>
      <c r="B5660" s="9"/>
      <c r="C5660" s="10"/>
      <c r="D5660" s="5" t="s">
        <v>5723</v>
      </c>
      <c r="E5660" s="3">
        <v>470959.06</v>
      </c>
      <c r="F5660" s="3">
        <v>391630.14</v>
      </c>
      <c r="G5660" s="8">
        <f t="shared" si="88"/>
        <v>83.155877710474456</v>
      </c>
    </row>
    <row r="5661" spans="1:7" x14ac:dyDescent="0.25">
      <c r="A5661" s="1" t="s">
        <v>5277</v>
      </c>
      <c r="B5661" s="9"/>
      <c r="C5661" s="10"/>
      <c r="D5661" s="5" t="s">
        <v>5724</v>
      </c>
      <c r="E5661" s="3">
        <v>1156888.83</v>
      </c>
      <c r="F5661" s="3">
        <v>900492.76</v>
      </c>
      <c r="G5661" s="8">
        <f t="shared" si="88"/>
        <v>77.837449601791036</v>
      </c>
    </row>
    <row r="5662" spans="1:7" x14ac:dyDescent="0.25">
      <c r="A5662" s="1" t="s">
        <v>5277</v>
      </c>
      <c r="B5662" s="9"/>
      <c r="C5662" s="10"/>
      <c r="D5662" s="5" t="s">
        <v>5725</v>
      </c>
      <c r="E5662" s="3">
        <v>237249.22</v>
      </c>
      <c r="F5662" s="3">
        <v>209021.52</v>
      </c>
      <c r="G5662" s="8">
        <f t="shared" si="88"/>
        <v>88.102089439956842</v>
      </c>
    </row>
    <row r="5663" spans="1:7" x14ac:dyDescent="0.25">
      <c r="A5663" s="1" t="s">
        <v>5277</v>
      </c>
      <c r="B5663" s="9"/>
      <c r="C5663" s="10"/>
      <c r="D5663" s="5" t="s">
        <v>5726</v>
      </c>
      <c r="E5663" s="3">
        <v>241721.79</v>
      </c>
      <c r="F5663" s="3">
        <v>204618.02</v>
      </c>
      <c r="G5663" s="8">
        <f t="shared" si="88"/>
        <v>84.650217094619379</v>
      </c>
    </row>
    <row r="5664" spans="1:7" x14ac:dyDescent="0.25">
      <c r="A5664" s="1" t="s">
        <v>5277</v>
      </c>
      <c r="B5664" s="9"/>
      <c r="C5664" s="10"/>
      <c r="D5664" s="5" t="s">
        <v>5727</v>
      </c>
      <c r="E5664" s="3">
        <v>928108.26</v>
      </c>
      <c r="F5664" s="3">
        <v>750517.75</v>
      </c>
      <c r="G5664" s="8">
        <f t="shared" si="88"/>
        <v>80.865323836251605</v>
      </c>
    </row>
    <row r="5665" spans="1:7" x14ac:dyDescent="0.25">
      <c r="A5665" s="1" t="s">
        <v>5277</v>
      </c>
      <c r="B5665" s="9"/>
      <c r="C5665" s="10"/>
      <c r="D5665" s="5" t="s">
        <v>5728</v>
      </c>
      <c r="E5665" s="3">
        <v>512953.23999999987</v>
      </c>
      <c r="F5665" s="3">
        <v>393836.63999999996</v>
      </c>
      <c r="G5665" s="8">
        <f t="shared" si="88"/>
        <v>76.778273200886701</v>
      </c>
    </row>
    <row r="5666" spans="1:7" x14ac:dyDescent="0.25">
      <c r="A5666" s="1" t="s">
        <v>5277</v>
      </c>
      <c r="B5666" s="9"/>
      <c r="C5666" s="10"/>
      <c r="D5666" s="5" t="s">
        <v>5729</v>
      </c>
      <c r="E5666" s="3">
        <v>1410953.7999999998</v>
      </c>
      <c r="F5666" s="3">
        <v>1042851.15</v>
      </c>
      <c r="G5666" s="8">
        <f t="shared" si="88"/>
        <v>73.911077031721391</v>
      </c>
    </row>
    <row r="5667" spans="1:7" x14ac:dyDescent="0.25">
      <c r="A5667" s="1" t="s">
        <v>5277</v>
      </c>
      <c r="B5667" s="9"/>
      <c r="C5667" s="10"/>
      <c r="D5667" s="5" t="s">
        <v>5730</v>
      </c>
      <c r="E5667" s="3">
        <v>1021962.7400000001</v>
      </c>
      <c r="F5667" s="3">
        <v>807169.91</v>
      </c>
      <c r="G5667" s="8">
        <f t="shared" si="88"/>
        <v>78.98232278018277</v>
      </c>
    </row>
    <row r="5668" spans="1:7" x14ac:dyDescent="0.25">
      <c r="A5668" s="1" t="s">
        <v>5277</v>
      </c>
      <c r="B5668" s="9"/>
      <c r="C5668" s="10"/>
      <c r="D5668" s="5" t="s">
        <v>5731</v>
      </c>
      <c r="E5668" s="3">
        <v>740405.69</v>
      </c>
      <c r="F5668" s="3">
        <v>463551.32</v>
      </c>
      <c r="G5668" s="8">
        <f t="shared" si="88"/>
        <v>62.607746842140024</v>
      </c>
    </row>
    <row r="5669" spans="1:7" x14ac:dyDescent="0.25">
      <c r="A5669" s="1" t="s">
        <v>5277</v>
      </c>
      <c r="B5669" s="9"/>
      <c r="C5669" s="10"/>
      <c r="D5669" s="5" t="s">
        <v>5732</v>
      </c>
      <c r="E5669" s="3">
        <v>1657070.57</v>
      </c>
      <c r="F5669" s="3">
        <v>1347885.03</v>
      </c>
      <c r="G5669" s="8">
        <f t="shared" si="88"/>
        <v>81.341437981123519</v>
      </c>
    </row>
    <row r="5670" spans="1:7" x14ac:dyDescent="0.25">
      <c r="A5670" s="1" t="s">
        <v>5277</v>
      </c>
      <c r="B5670" s="9"/>
      <c r="C5670" s="10"/>
      <c r="D5670" s="5" t="s">
        <v>5733</v>
      </c>
      <c r="E5670" s="3">
        <v>1001621.5399999999</v>
      </c>
      <c r="F5670" s="3">
        <v>746751.92999999993</v>
      </c>
      <c r="G5670" s="8">
        <f t="shared" si="88"/>
        <v>74.554300220021233</v>
      </c>
    </row>
    <row r="5671" spans="1:7" x14ac:dyDescent="0.25">
      <c r="A5671" s="1" t="s">
        <v>5277</v>
      </c>
      <c r="B5671" s="9"/>
      <c r="C5671" s="10"/>
      <c r="D5671" s="5" t="s">
        <v>5734</v>
      </c>
      <c r="E5671" s="3">
        <v>241675.56999999998</v>
      </c>
      <c r="F5671" s="3">
        <v>174815.82</v>
      </c>
      <c r="G5671" s="8">
        <f t="shared" si="88"/>
        <v>72.334915771585855</v>
      </c>
    </row>
    <row r="5672" spans="1:7" x14ac:dyDescent="0.25">
      <c r="A5672" s="1" t="s">
        <v>5277</v>
      </c>
      <c r="B5672" s="9"/>
      <c r="C5672" s="10"/>
      <c r="D5672" s="5" t="s">
        <v>5735</v>
      </c>
      <c r="E5672" s="3">
        <v>235724.56</v>
      </c>
      <c r="F5672" s="3">
        <v>178051</v>
      </c>
      <c r="G5672" s="8">
        <f t="shared" si="88"/>
        <v>75.533495533940126</v>
      </c>
    </row>
    <row r="5673" spans="1:7" x14ac:dyDescent="0.25">
      <c r="A5673" s="1" t="s">
        <v>5277</v>
      </c>
      <c r="B5673" s="9"/>
      <c r="C5673" s="10"/>
      <c r="D5673" s="5" t="s">
        <v>5736</v>
      </c>
      <c r="E5673" s="3">
        <v>287277.97000000003</v>
      </c>
      <c r="F5673" s="3">
        <v>224783.91</v>
      </c>
      <c r="G5673" s="8">
        <f t="shared" si="88"/>
        <v>78.246135615619949</v>
      </c>
    </row>
    <row r="5674" spans="1:7" x14ac:dyDescent="0.25">
      <c r="A5674" s="1" t="s">
        <v>5277</v>
      </c>
      <c r="B5674" s="9"/>
      <c r="C5674" s="10"/>
      <c r="D5674" s="5" t="s">
        <v>5737</v>
      </c>
      <c r="E5674" s="3">
        <v>189437.68000000002</v>
      </c>
      <c r="F5674" s="3">
        <v>166212.41</v>
      </c>
      <c r="G5674" s="8">
        <f t="shared" si="88"/>
        <v>87.739888917558531</v>
      </c>
    </row>
    <row r="5675" spans="1:7" x14ac:dyDescent="0.25">
      <c r="A5675" s="1" t="s">
        <v>5277</v>
      </c>
      <c r="B5675" s="9"/>
      <c r="C5675" s="10"/>
      <c r="D5675" s="5" t="s">
        <v>5738</v>
      </c>
      <c r="E5675" s="3">
        <v>184505.31</v>
      </c>
      <c r="F5675" s="3">
        <v>154707.68000000002</v>
      </c>
      <c r="G5675" s="8">
        <f t="shared" si="88"/>
        <v>83.849987840458368</v>
      </c>
    </row>
    <row r="5676" spans="1:7" x14ac:dyDescent="0.25">
      <c r="A5676" s="1" t="s">
        <v>5277</v>
      </c>
      <c r="B5676" s="9"/>
      <c r="C5676" s="10"/>
      <c r="D5676" s="5" t="s">
        <v>5739</v>
      </c>
      <c r="E5676" s="3">
        <v>136047.43</v>
      </c>
      <c r="F5676" s="3">
        <v>138088.01999999999</v>
      </c>
      <c r="G5676" s="8">
        <f t="shared" si="88"/>
        <v>101.49991072966245</v>
      </c>
    </row>
    <row r="5677" spans="1:7" x14ac:dyDescent="0.25">
      <c r="A5677" s="1" t="s">
        <v>5277</v>
      </c>
      <c r="B5677" s="9"/>
      <c r="C5677" s="10"/>
      <c r="D5677" s="5" t="s">
        <v>5740</v>
      </c>
      <c r="E5677" s="3">
        <v>140923.56999999998</v>
      </c>
      <c r="F5677" s="3">
        <v>90092.950000000012</v>
      </c>
      <c r="G5677" s="8">
        <f t="shared" si="88"/>
        <v>63.930363103915141</v>
      </c>
    </row>
    <row r="5678" spans="1:7" x14ac:dyDescent="0.25">
      <c r="A5678" s="1" t="s">
        <v>5277</v>
      </c>
      <c r="B5678" s="9"/>
      <c r="C5678" s="10"/>
      <c r="D5678" s="5" t="s">
        <v>5741</v>
      </c>
      <c r="E5678" s="3">
        <v>112730.84</v>
      </c>
      <c r="F5678" s="3">
        <v>111362.54000000001</v>
      </c>
      <c r="G5678" s="8">
        <f t="shared" si="88"/>
        <v>98.786223894011627</v>
      </c>
    </row>
    <row r="5679" spans="1:7" x14ac:dyDescent="0.25">
      <c r="A5679" s="1" t="s">
        <v>5277</v>
      </c>
      <c r="B5679" s="9"/>
      <c r="C5679" s="10"/>
      <c r="D5679" s="5" t="s">
        <v>5742</v>
      </c>
      <c r="E5679" s="3">
        <v>274951.54000000004</v>
      </c>
      <c r="F5679" s="3">
        <v>236734.74</v>
      </c>
      <c r="G5679" s="8">
        <f t="shared" si="88"/>
        <v>86.100532479287068</v>
      </c>
    </row>
    <row r="5680" spans="1:7" x14ac:dyDescent="0.25">
      <c r="A5680" s="1" t="s">
        <v>5277</v>
      </c>
      <c r="B5680" s="9"/>
      <c r="C5680" s="10"/>
      <c r="D5680" s="5" t="s">
        <v>5743</v>
      </c>
      <c r="E5680" s="3">
        <v>376685.77999999997</v>
      </c>
      <c r="F5680" s="3">
        <v>181818.31999999998</v>
      </c>
      <c r="G5680" s="8">
        <f t="shared" si="88"/>
        <v>48.267901166855829</v>
      </c>
    </row>
    <row r="5681" spans="1:7" x14ac:dyDescent="0.25">
      <c r="A5681" s="1" t="s">
        <v>5277</v>
      </c>
      <c r="B5681" s="9"/>
      <c r="C5681" s="10"/>
      <c r="D5681" s="5" t="s">
        <v>5744</v>
      </c>
      <c r="E5681" s="3">
        <v>413194.43</v>
      </c>
      <c r="F5681" s="3">
        <v>301547.67</v>
      </c>
      <c r="G5681" s="8">
        <f t="shared" si="88"/>
        <v>72.979606719287091</v>
      </c>
    </row>
    <row r="5682" spans="1:7" x14ac:dyDescent="0.25">
      <c r="A5682" s="1" t="s">
        <v>5277</v>
      </c>
      <c r="B5682" s="9"/>
      <c r="C5682" s="10"/>
      <c r="D5682" s="5" t="s">
        <v>5745</v>
      </c>
      <c r="E5682" s="3">
        <v>147116</v>
      </c>
      <c r="F5682" s="3">
        <v>65561.570000000007</v>
      </c>
      <c r="G5682" s="8">
        <f t="shared" si="88"/>
        <v>44.564540906495559</v>
      </c>
    </row>
    <row r="5683" spans="1:7" x14ac:dyDescent="0.25">
      <c r="A5683" s="1" t="s">
        <v>5277</v>
      </c>
      <c r="B5683" s="9"/>
      <c r="C5683" s="10"/>
      <c r="D5683" s="5" t="s">
        <v>5746</v>
      </c>
      <c r="E5683" s="3">
        <v>81553.259999999995</v>
      </c>
      <c r="F5683" s="3">
        <v>69662.179999999993</v>
      </c>
      <c r="G5683" s="8">
        <f t="shared" si="88"/>
        <v>85.41924626924785</v>
      </c>
    </row>
    <row r="5684" spans="1:7" x14ac:dyDescent="0.25">
      <c r="A5684" s="1" t="s">
        <v>5277</v>
      </c>
      <c r="B5684" s="9"/>
      <c r="C5684" s="10"/>
      <c r="D5684" s="5" t="s">
        <v>5747</v>
      </c>
      <c r="E5684" s="3">
        <v>939403.8</v>
      </c>
      <c r="F5684" s="3">
        <v>859626.21</v>
      </c>
      <c r="G5684" s="8">
        <f t="shared" si="88"/>
        <v>91.507636013394873</v>
      </c>
    </row>
    <row r="5685" spans="1:7" x14ac:dyDescent="0.25">
      <c r="A5685" s="1" t="s">
        <v>5277</v>
      </c>
      <c r="B5685" s="9"/>
      <c r="C5685" s="10"/>
      <c r="D5685" s="5" t="s">
        <v>5748</v>
      </c>
      <c r="E5685" s="3">
        <v>1148356.3400000001</v>
      </c>
      <c r="F5685" s="3">
        <v>992039.81</v>
      </c>
      <c r="G5685" s="8">
        <f t="shared" si="88"/>
        <v>86.387802761641041</v>
      </c>
    </row>
    <row r="5686" spans="1:7" x14ac:dyDescent="0.25">
      <c r="A5686" s="1" t="s">
        <v>5277</v>
      </c>
      <c r="B5686" s="9"/>
      <c r="C5686" s="10"/>
      <c r="D5686" s="5" t="s">
        <v>5749</v>
      </c>
      <c r="E5686" s="3">
        <v>191735.32000000004</v>
      </c>
      <c r="F5686" s="3">
        <v>169348.55</v>
      </c>
      <c r="G5686" s="8">
        <f t="shared" si="88"/>
        <v>88.324128282676327</v>
      </c>
    </row>
    <row r="5687" spans="1:7" x14ac:dyDescent="0.25">
      <c r="A5687" s="1" t="s">
        <v>5277</v>
      </c>
      <c r="B5687" s="9"/>
      <c r="C5687" s="10"/>
      <c r="D5687" s="5" t="s">
        <v>5750</v>
      </c>
      <c r="E5687" s="3">
        <v>363528.49</v>
      </c>
      <c r="F5687" s="3">
        <v>332977.77</v>
      </c>
      <c r="G5687" s="8">
        <f t="shared" si="88"/>
        <v>91.59605894987763</v>
      </c>
    </row>
    <row r="5688" spans="1:7" x14ac:dyDescent="0.25">
      <c r="A5688" s="1" t="s">
        <v>5277</v>
      </c>
      <c r="B5688" s="9"/>
      <c r="C5688" s="10"/>
      <c r="D5688" s="5" t="s">
        <v>5751</v>
      </c>
      <c r="E5688" s="3">
        <v>542530.67000000004</v>
      </c>
      <c r="F5688" s="3">
        <v>492827.57</v>
      </c>
      <c r="G5688" s="8">
        <f t="shared" si="88"/>
        <v>90.838656181409988</v>
      </c>
    </row>
    <row r="5689" spans="1:7" x14ac:dyDescent="0.25">
      <c r="A5689" s="1" t="s">
        <v>5277</v>
      </c>
      <c r="B5689" s="9"/>
      <c r="C5689" s="10"/>
      <c r="D5689" s="5" t="s">
        <v>5752</v>
      </c>
      <c r="E5689" s="3">
        <v>575953.6</v>
      </c>
      <c r="F5689" s="3">
        <v>442121.41</v>
      </c>
      <c r="G5689" s="8">
        <f t="shared" si="88"/>
        <v>76.763372952265598</v>
      </c>
    </row>
    <row r="5690" spans="1:7" x14ac:dyDescent="0.25">
      <c r="A5690" s="1" t="s">
        <v>5277</v>
      </c>
      <c r="B5690" s="9"/>
      <c r="C5690" s="10"/>
      <c r="D5690" s="5" t="s">
        <v>5753</v>
      </c>
      <c r="E5690" s="3">
        <v>436815.44</v>
      </c>
      <c r="F5690" s="3">
        <v>359868.07999999996</v>
      </c>
      <c r="G5690" s="8">
        <f t="shared" si="88"/>
        <v>82.384468827383927</v>
      </c>
    </row>
    <row r="5691" spans="1:7" x14ac:dyDescent="0.25">
      <c r="A5691" s="1" t="s">
        <v>5277</v>
      </c>
      <c r="B5691" s="9"/>
      <c r="C5691" s="10"/>
      <c r="D5691" s="5" t="s">
        <v>5754</v>
      </c>
      <c r="E5691" s="3">
        <v>373945.04</v>
      </c>
      <c r="F5691" s="3">
        <v>336234.73000000004</v>
      </c>
      <c r="G5691" s="8">
        <f t="shared" si="88"/>
        <v>89.915547482592643</v>
      </c>
    </row>
    <row r="5692" spans="1:7" x14ac:dyDescent="0.25">
      <c r="A5692" s="1" t="s">
        <v>5277</v>
      </c>
      <c r="B5692" s="9"/>
      <c r="C5692" s="10"/>
      <c r="D5692" s="5" t="s">
        <v>5755</v>
      </c>
      <c r="E5692" s="3">
        <v>263539.3</v>
      </c>
      <c r="F5692" s="3">
        <v>255430.9</v>
      </c>
      <c r="G5692" s="8">
        <f t="shared" si="88"/>
        <v>96.923267231870156</v>
      </c>
    </row>
    <row r="5693" spans="1:7" x14ac:dyDescent="0.25">
      <c r="A5693" s="1" t="s">
        <v>5277</v>
      </c>
      <c r="B5693" s="9"/>
      <c r="C5693" s="10"/>
      <c r="D5693" s="5" t="s">
        <v>5756</v>
      </c>
      <c r="E5693" s="3">
        <v>172238.18</v>
      </c>
      <c r="F5693" s="3">
        <v>161579.47</v>
      </c>
      <c r="G5693" s="8">
        <f t="shared" si="88"/>
        <v>93.811645013898783</v>
      </c>
    </row>
    <row r="5694" spans="1:7" x14ac:dyDescent="0.25">
      <c r="A5694" s="1" t="s">
        <v>5277</v>
      </c>
      <c r="B5694" s="9"/>
      <c r="C5694" s="10"/>
      <c r="D5694" s="5" t="s">
        <v>5757</v>
      </c>
      <c r="E5694" s="3">
        <v>508316.08</v>
      </c>
      <c r="F5694" s="3">
        <v>429286.55</v>
      </c>
      <c r="G5694" s="8">
        <f t="shared" si="88"/>
        <v>84.452679521765276</v>
      </c>
    </row>
    <row r="5695" spans="1:7" x14ac:dyDescent="0.25">
      <c r="A5695" s="1" t="s">
        <v>5277</v>
      </c>
      <c r="B5695" s="9"/>
      <c r="C5695" s="10"/>
      <c r="D5695" s="5" t="s">
        <v>5758</v>
      </c>
      <c r="E5695" s="3">
        <v>107376.79999999999</v>
      </c>
      <c r="F5695" s="3">
        <v>92160.37</v>
      </c>
      <c r="G5695" s="8">
        <f t="shared" si="88"/>
        <v>85.828940702274608</v>
      </c>
    </row>
    <row r="5696" spans="1:7" x14ac:dyDescent="0.25">
      <c r="A5696" s="1" t="s">
        <v>5277</v>
      </c>
      <c r="B5696" s="9"/>
      <c r="C5696" s="10"/>
      <c r="D5696" s="5" t="s">
        <v>5759</v>
      </c>
      <c r="E5696" s="3">
        <v>259908.72</v>
      </c>
      <c r="F5696" s="3">
        <v>231170.06</v>
      </c>
      <c r="G5696" s="8">
        <f t="shared" si="88"/>
        <v>88.942787298556198</v>
      </c>
    </row>
    <row r="5697" spans="1:7" x14ac:dyDescent="0.25">
      <c r="A5697" s="1" t="s">
        <v>5277</v>
      </c>
      <c r="B5697" s="9"/>
      <c r="C5697" s="10"/>
      <c r="D5697" s="5" t="s">
        <v>5760</v>
      </c>
      <c r="E5697" s="3">
        <v>276387.63999999996</v>
      </c>
      <c r="F5697" s="3">
        <v>223693.44</v>
      </c>
      <c r="G5697" s="8">
        <f t="shared" si="88"/>
        <v>80.93467566060481</v>
      </c>
    </row>
    <row r="5698" spans="1:7" x14ac:dyDescent="0.25">
      <c r="A5698" s="1" t="s">
        <v>5277</v>
      </c>
      <c r="B5698" s="9"/>
      <c r="C5698" s="10"/>
      <c r="D5698" s="5" t="s">
        <v>5761</v>
      </c>
      <c r="E5698" s="3">
        <v>266404.34000000003</v>
      </c>
      <c r="F5698" s="3">
        <v>262943.24</v>
      </c>
      <c r="G5698" s="8">
        <f t="shared" si="88"/>
        <v>98.700809453779897</v>
      </c>
    </row>
    <row r="5699" spans="1:7" x14ac:dyDescent="0.25">
      <c r="A5699" s="1" t="s">
        <v>5277</v>
      </c>
      <c r="B5699" s="9"/>
      <c r="C5699" s="10"/>
      <c r="D5699" s="5" t="s">
        <v>5762</v>
      </c>
      <c r="E5699" s="3">
        <v>234848.06999999998</v>
      </c>
      <c r="F5699" s="3">
        <v>161161.03</v>
      </c>
      <c r="G5699" s="8">
        <f t="shared" si="88"/>
        <v>68.623527542721561</v>
      </c>
    </row>
    <row r="5700" spans="1:7" x14ac:dyDescent="0.25">
      <c r="A5700" s="1" t="s">
        <v>5277</v>
      </c>
      <c r="B5700" s="9"/>
      <c r="C5700" s="10"/>
      <c r="D5700" s="5" t="s">
        <v>5763</v>
      </c>
      <c r="E5700" s="3">
        <v>187857.88999999998</v>
      </c>
      <c r="F5700" s="3">
        <v>155451.16</v>
      </c>
      <c r="G5700" s="8">
        <f t="shared" ref="G5700:G5763" si="89">F5700/E5700*100</f>
        <v>82.749337810618457</v>
      </c>
    </row>
    <row r="5701" spans="1:7" x14ac:dyDescent="0.25">
      <c r="A5701" s="1" t="s">
        <v>5277</v>
      </c>
      <c r="B5701" s="9"/>
      <c r="C5701" s="10"/>
      <c r="D5701" s="5" t="s">
        <v>5764</v>
      </c>
      <c r="E5701" s="3">
        <v>175530.12000000002</v>
      </c>
      <c r="F5701" s="3">
        <v>173023.24</v>
      </c>
      <c r="G5701" s="8">
        <f t="shared" si="89"/>
        <v>98.571823456851718</v>
      </c>
    </row>
    <row r="5702" spans="1:7" x14ac:dyDescent="0.25">
      <c r="A5702" s="1" t="s">
        <v>5277</v>
      </c>
      <c r="B5702" s="9"/>
      <c r="C5702" s="10"/>
      <c r="D5702" s="5" t="s">
        <v>5765</v>
      </c>
      <c r="E5702" s="3">
        <v>199796.74000000002</v>
      </c>
      <c r="F5702" s="3">
        <v>142429.88999999998</v>
      </c>
      <c r="G5702" s="8">
        <f t="shared" si="89"/>
        <v>71.287394378907265</v>
      </c>
    </row>
    <row r="5703" spans="1:7" x14ac:dyDescent="0.25">
      <c r="A5703" s="1" t="s">
        <v>5277</v>
      </c>
      <c r="B5703" s="9"/>
      <c r="C5703" s="10"/>
      <c r="D5703" s="5" t="s">
        <v>5766</v>
      </c>
      <c r="E5703" s="3">
        <v>197183.59</v>
      </c>
      <c r="F5703" s="3">
        <v>191261.41999999998</v>
      </c>
      <c r="G5703" s="8">
        <f t="shared" si="89"/>
        <v>96.996621270563139</v>
      </c>
    </row>
    <row r="5704" spans="1:7" x14ac:dyDescent="0.25">
      <c r="A5704" s="1" t="s">
        <v>5277</v>
      </c>
      <c r="B5704" s="9"/>
      <c r="C5704" s="10"/>
      <c r="D5704" s="5" t="s">
        <v>5767</v>
      </c>
      <c r="E5704" s="3">
        <v>187517.44999999998</v>
      </c>
      <c r="F5704" s="3">
        <v>158520.22</v>
      </c>
      <c r="G5704" s="8">
        <f t="shared" si="89"/>
        <v>84.536249826349504</v>
      </c>
    </row>
    <row r="5705" spans="1:7" x14ac:dyDescent="0.25">
      <c r="A5705" s="1" t="s">
        <v>5277</v>
      </c>
      <c r="B5705" s="9"/>
      <c r="C5705" s="10"/>
      <c r="D5705" s="5" t="s">
        <v>5768</v>
      </c>
      <c r="E5705" s="3">
        <v>79576.48000000001</v>
      </c>
      <c r="F5705" s="3">
        <v>47804.340000000004</v>
      </c>
      <c r="G5705" s="8">
        <f t="shared" si="89"/>
        <v>60.07345386476004</v>
      </c>
    </row>
    <row r="5706" spans="1:7" x14ac:dyDescent="0.25">
      <c r="A5706" s="1" t="s">
        <v>5277</v>
      </c>
      <c r="B5706" s="9"/>
      <c r="C5706" s="10"/>
      <c r="D5706" s="5" t="s">
        <v>5769</v>
      </c>
      <c r="E5706" s="3">
        <v>79793.039999999994</v>
      </c>
      <c r="F5706" s="3">
        <v>29285.21</v>
      </c>
      <c r="G5706" s="8">
        <f t="shared" si="89"/>
        <v>36.701459174885429</v>
      </c>
    </row>
    <row r="5707" spans="1:7" x14ac:dyDescent="0.25">
      <c r="A5707" s="1" t="s">
        <v>5277</v>
      </c>
      <c r="B5707" s="9"/>
      <c r="C5707" s="10"/>
      <c r="D5707" s="5" t="s">
        <v>5770</v>
      </c>
      <c r="E5707" s="3">
        <v>55810.32</v>
      </c>
      <c r="F5707" s="3">
        <v>35277.469999999994</v>
      </c>
      <c r="G5707" s="8">
        <f t="shared" si="89"/>
        <v>63.20958202712329</v>
      </c>
    </row>
    <row r="5708" spans="1:7" x14ac:dyDescent="0.25">
      <c r="A5708" s="1" t="s">
        <v>5277</v>
      </c>
      <c r="B5708" s="9"/>
      <c r="C5708" s="10"/>
      <c r="D5708" s="5" t="s">
        <v>5771</v>
      </c>
      <c r="E5708" s="3">
        <v>57422.6</v>
      </c>
      <c r="F5708" s="3">
        <v>45127.97</v>
      </c>
      <c r="G5708" s="8">
        <f t="shared" si="89"/>
        <v>78.589214002849062</v>
      </c>
    </row>
    <row r="5709" spans="1:7" x14ac:dyDescent="0.25">
      <c r="A5709" s="1" t="s">
        <v>5277</v>
      </c>
      <c r="B5709" s="9"/>
      <c r="C5709" s="10"/>
      <c r="D5709" s="5" t="s">
        <v>5772</v>
      </c>
      <c r="E5709" s="3">
        <v>119212.03000000001</v>
      </c>
      <c r="F5709" s="3">
        <v>118795.21</v>
      </c>
      <c r="G5709" s="8">
        <f t="shared" si="89"/>
        <v>99.650354079198209</v>
      </c>
    </row>
    <row r="5710" spans="1:7" x14ac:dyDescent="0.25">
      <c r="A5710" s="1" t="s">
        <v>5277</v>
      </c>
      <c r="B5710" s="9"/>
      <c r="C5710" s="10"/>
      <c r="D5710" s="5" t="s">
        <v>5773</v>
      </c>
      <c r="E5710" s="3">
        <v>178764.75999999998</v>
      </c>
      <c r="F5710" s="3">
        <v>179104.19</v>
      </c>
      <c r="G5710" s="8">
        <f t="shared" si="89"/>
        <v>100.18987523044251</v>
      </c>
    </row>
    <row r="5711" spans="1:7" x14ac:dyDescent="0.25">
      <c r="A5711" s="1" t="s">
        <v>5277</v>
      </c>
      <c r="B5711" s="9"/>
      <c r="C5711" s="10"/>
      <c r="D5711" s="5" t="s">
        <v>5774</v>
      </c>
      <c r="E5711" s="3">
        <v>197231.66999999998</v>
      </c>
      <c r="F5711" s="3">
        <v>176476.65999999997</v>
      </c>
      <c r="G5711" s="8">
        <f t="shared" si="89"/>
        <v>89.476837061715287</v>
      </c>
    </row>
    <row r="5712" spans="1:7" x14ac:dyDescent="0.25">
      <c r="A5712" s="1" t="s">
        <v>5277</v>
      </c>
      <c r="B5712" s="9"/>
      <c r="C5712" s="10"/>
      <c r="D5712" s="5" t="s">
        <v>5775</v>
      </c>
      <c r="E5712" s="3">
        <v>265111.35000000003</v>
      </c>
      <c r="F5712" s="3">
        <v>245700.4</v>
      </c>
      <c r="G5712" s="8">
        <f t="shared" si="89"/>
        <v>92.678189749326066</v>
      </c>
    </row>
    <row r="5713" spans="1:7" x14ac:dyDescent="0.25">
      <c r="A5713" s="1" t="s">
        <v>5277</v>
      </c>
      <c r="B5713" s="9"/>
      <c r="C5713" s="10"/>
      <c r="D5713" s="5" t="s">
        <v>5776</v>
      </c>
      <c r="E5713" s="3">
        <v>209071.08000000002</v>
      </c>
      <c r="F5713" s="3">
        <v>164792.07</v>
      </c>
      <c r="G5713" s="8">
        <f t="shared" si="89"/>
        <v>78.821073675039131</v>
      </c>
    </row>
    <row r="5714" spans="1:7" x14ac:dyDescent="0.25">
      <c r="A5714" s="1" t="s">
        <v>5277</v>
      </c>
      <c r="B5714" s="9"/>
      <c r="C5714" s="10"/>
      <c r="D5714" s="5" t="s">
        <v>5777</v>
      </c>
      <c r="E5714" s="3">
        <v>205478.85</v>
      </c>
      <c r="F5714" s="3">
        <v>144947.72</v>
      </c>
      <c r="G5714" s="8">
        <f t="shared" si="89"/>
        <v>70.541430419724463</v>
      </c>
    </row>
    <row r="5715" spans="1:7" x14ac:dyDescent="0.25">
      <c r="A5715" s="1" t="s">
        <v>5277</v>
      </c>
      <c r="B5715" s="9"/>
      <c r="C5715" s="10"/>
      <c r="D5715" s="5" t="s">
        <v>5778</v>
      </c>
      <c r="E5715" s="3">
        <v>210879.43</v>
      </c>
      <c r="F5715" s="3">
        <v>150159.29999999999</v>
      </c>
      <c r="G5715" s="8">
        <f t="shared" si="89"/>
        <v>71.206233818063708</v>
      </c>
    </row>
    <row r="5716" spans="1:7" x14ac:dyDescent="0.25">
      <c r="A5716" s="1" t="s">
        <v>5277</v>
      </c>
      <c r="B5716" s="9"/>
      <c r="C5716" s="10"/>
      <c r="D5716" s="5" t="s">
        <v>5779</v>
      </c>
      <c r="E5716" s="3">
        <v>206332.82</v>
      </c>
      <c r="F5716" s="3">
        <v>137264.72</v>
      </c>
      <c r="G5716" s="8">
        <f t="shared" si="89"/>
        <v>66.525877948064675</v>
      </c>
    </row>
    <row r="5717" spans="1:7" x14ac:dyDescent="0.25">
      <c r="A5717" s="1" t="s">
        <v>5277</v>
      </c>
      <c r="B5717" s="9"/>
      <c r="C5717" s="10"/>
      <c r="D5717" s="5" t="s">
        <v>5780</v>
      </c>
      <c r="E5717" s="3">
        <v>124018.23</v>
      </c>
      <c r="F5717" s="3">
        <v>99271.5</v>
      </c>
      <c r="G5717" s="8">
        <f t="shared" si="89"/>
        <v>80.045893252951601</v>
      </c>
    </row>
    <row r="5718" spans="1:7" x14ac:dyDescent="0.25">
      <c r="A5718" s="1" t="s">
        <v>5277</v>
      </c>
      <c r="B5718" s="9"/>
      <c r="C5718" s="10"/>
      <c r="D5718" s="5" t="s">
        <v>5781</v>
      </c>
      <c r="E5718" s="3">
        <v>350125.13</v>
      </c>
      <c r="F5718" s="3">
        <v>306173.01999999996</v>
      </c>
      <c r="G5718" s="8">
        <f t="shared" si="89"/>
        <v>87.446742254690477</v>
      </c>
    </row>
    <row r="5719" spans="1:7" x14ac:dyDescent="0.25">
      <c r="A5719" s="1" t="s">
        <v>5277</v>
      </c>
      <c r="B5719" s="9"/>
      <c r="C5719" s="10"/>
      <c r="D5719" s="5" t="s">
        <v>5782</v>
      </c>
      <c r="E5719" s="3">
        <v>349532.42</v>
      </c>
      <c r="F5719" s="3">
        <v>241764.47</v>
      </c>
      <c r="G5719" s="8">
        <f t="shared" si="89"/>
        <v>69.167967309012425</v>
      </c>
    </row>
    <row r="5720" spans="1:7" x14ac:dyDescent="0.25">
      <c r="A5720" s="1" t="s">
        <v>5277</v>
      </c>
      <c r="B5720" s="9"/>
      <c r="C5720" s="10"/>
      <c r="D5720" s="5" t="s">
        <v>5783</v>
      </c>
      <c r="E5720" s="3">
        <v>346649.69999999995</v>
      </c>
      <c r="F5720" s="3">
        <v>230221.41999999998</v>
      </c>
      <c r="G5720" s="8">
        <f t="shared" si="89"/>
        <v>66.41327541896041</v>
      </c>
    </row>
    <row r="5721" spans="1:7" x14ac:dyDescent="0.25">
      <c r="A5721" s="1" t="s">
        <v>5277</v>
      </c>
      <c r="B5721" s="9"/>
      <c r="C5721" s="10"/>
      <c r="D5721" s="5" t="s">
        <v>5784</v>
      </c>
      <c r="E5721" s="3">
        <v>344923.02</v>
      </c>
      <c r="F5721" s="3">
        <v>217274.85</v>
      </c>
      <c r="G5721" s="8">
        <f t="shared" si="89"/>
        <v>62.992272884541023</v>
      </c>
    </row>
    <row r="5722" spans="1:7" x14ac:dyDescent="0.25">
      <c r="A5722" s="1" t="s">
        <v>5277</v>
      </c>
      <c r="B5722" s="9"/>
      <c r="C5722" s="10"/>
      <c r="D5722" s="5" t="s">
        <v>5785</v>
      </c>
      <c r="E5722" s="3">
        <v>254073.72999999998</v>
      </c>
      <c r="F5722" s="3">
        <v>253877.43</v>
      </c>
      <c r="G5722" s="8">
        <f t="shared" si="89"/>
        <v>99.922738962426379</v>
      </c>
    </row>
    <row r="5723" spans="1:7" x14ac:dyDescent="0.25">
      <c r="A5723" s="1" t="s">
        <v>5277</v>
      </c>
      <c r="B5723" s="9"/>
      <c r="C5723" s="10"/>
      <c r="D5723" s="5" t="s">
        <v>5786</v>
      </c>
      <c r="E5723" s="3">
        <v>339407.83</v>
      </c>
      <c r="F5723" s="3">
        <v>326215.14</v>
      </c>
      <c r="G5723" s="8">
        <f t="shared" si="89"/>
        <v>96.113027209772966</v>
      </c>
    </row>
    <row r="5724" spans="1:7" x14ac:dyDescent="0.25">
      <c r="A5724" s="1" t="s">
        <v>5277</v>
      </c>
      <c r="B5724" s="9"/>
      <c r="C5724" s="10"/>
      <c r="D5724" s="5" t="s">
        <v>5787</v>
      </c>
      <c r="E5724" s="3">
        <v>253137.35</v>
      </c>
      <c r="F5724" s="3">
        <v>246067.97999999998</v>
      </c>
      <c r="G5724" s="8">
        <f t="shared" si="89"/>
        <v>97.20729872537575</v>
      </c>
    </row>
    <row r="5725" spans="1:7" x14ac:dyDescent="0.25">
      <c r="A5725" s="1" t="s">
        <v>5277</v>
      </c>
      <c r="B5725" s="9"/>
      <c r="C5725" s="10"/>
      <c r="D5725" s="5" t="s">
        <v>5788</v>
      </c>
      <c r="E5725" s="3">
        <v>134627.06999999998</v>
      </c>
      <c r="F5725" s="3">
        <v>111684.34</v>
      </c>
      <c r="G5725" s="8">
        <f t="shared" si="89"/>
        <v>82.958308459064</v>
      </c>
    </row>
    <row r="5726" spans="1:7" x14ac:dyDescent="0.25">
      <c r="A5726" s="1" t="s">
        <v>5277</v>
      </c>
      <c r="B5726" s="9"/>
      <c r="C5726" s="10"/>
      <c r="D5726" s="5" t="s">
        <v>5789</v>
      </c>
      <c r="E5726" s="3">
        <v>128853.10999999999</v>
      </c>
      <c r="F5726" s="3">
        <v>130820.39</v>
      </c>
      <c r="G5726" s="8">
        <f t="shared" si="89"/>
        <v>101.52676175219986</v>
      </c>
    </row>
    <row r="5727" spans="1:7" x14ac:dyDescent="0.25">
      <c r="A5727" s="1" t="s">
        <v>5277</v>
      </c>
      <c r="B5727" s="9"/>
      <c r="C5727" s="10"/>
      <c r="D5727" s="5" t="s">
        <v>5790</v>
      </c>
      <c r="E5727" s="3">
        <v>125485.27999999998</v>
      </c>
      <c r="F5727" s="3">
        <v>98770.07</v>
      </c>
      <c r="G5727" s="8">
        <f t="shared" si="89"/>
        <v>78.71048301442211</v>
      </c>
    </row>
    <row r="5728" spans="1:7" x14ac:dyDescent="0.25">
      <c r="A5728" s="1" t="s">
        <v>5277</v>
      </c>
      <c r="B5728" s="9"/>
      <c r="C5728" s="10"/>
      <c r="D5728" s="5" t="s">
        <v>5791</v>
      </c>
      <c r="E5728" s="3">
        <v>134678.62</v>
      </c>
      <c r="F5728" s="3">
        <v>85046.399999999994</v>
      </c>
      <c r="G5728" s="8">
        <f t="shared" si="89"/>
        <v>63.147662190182821</v>
      </c>
    </row>
    <row r="5729" spans="1:7" x14ac:dyDescent="0.25">
      <c r="A5729" s="1" t="s">
        <v>5277</v>
      </c>
      <c r="B5729" s="9"/>
      <c r="C5729" s="10"/>
      <c r="D5729" s="5" t="s">
        <v>5792</v>
      </c>
      <c r="E5729" s="3">
        <v>134590.95000000001</v>
      </c>
      <c r="F5729" s="3">
        <v>57153.079999999994</v>
      </c>
      <c r="G5729" s="8">
        <f t="shared" si="89"/>
        <v>42.464281588026523</v>
      </c>
    </row>
    <row r="5730" spans="1:7" x14ac:dyDescent="0.25">
      <c r="A5730" s="1" t="s">
        <v>5277</v>
      </c>
      <c r="B5730" s="9"/>
      <c r="C5730" s="10"/>
      <c r="D5730" s="5" t="s">
        <v>5793</v>
      </c>
      <c r="E5730" s="3">
        <v>134586.09000000003</v>
      </c>
      <c r="F5730" s="3">
        <v>42884.39</v>
      </c>
      <c r="G5730" s="8">
        <f t="shared" si="89"/>
        <v>31.863909561530463</v>
      </c>
    </row>
    <row r="5731" spans="1:7" x14ac:dyDescent="0.25">
      <c r="A5731" s="1" t="s">
        <v>5277</v>
      </c>
      <c r="B5731" s="9"/>
      <c r="C5731" s="10"/>
      <c r="D5731" s="5" t="s">
        <v>5794</v>
      </c>
      <c r="E5731" s="3">
        <v>204356.57</v>
      </c>
      <c r="F5731" s="3">
        <v>152804.82</v>
      </c>
      <c r="G5731" s="8">
        <f t="shared" si="89"/>
        <v>74.77362729272663</v>
      </c>
    </row>
    <row r="5732" spans="1:7" x14ac:dyDescent="0.25">
      <c r="A5732" s="1" t="s">
        <v>5277</v>
      </c>
      <c r="B5732" s="9"/>
      <c r="C5732" s="10"/>
      <c r="D5732" s="5" t="s">
        <v>5795</v>
      </c>
      <c r="E5732" s="3">
        <v>199228.22999999998</v>
      </c>
      <c r="F5732" s="3">
        <v>142768.93000000002</v>
      </c>
      <c r="G5732" s="8">
        <f t="shared" si="89"/>
        <v>71.660994026800338</v>
      </c>
    </row>
    <row r="5733" spans="1:7" x14ac:dyDescent="0.25">
      <c r="A5733" s="1" t="s">
        <v>5277</v>
      </c>
      <c r="B5733" s="9"/>
      <c r="C5733" s="10"/>
      <c r="D5733" s="5" t="s">
        <v>5796</v>
      </c>
      <c r="E5733" s="3">
        <v>201831.08000000002</v>
      </c>
      <c r="F5733" s="3">
        <v>190860.72</v>
      </c>
      <c r="G5733" s="8">
        <f t="shared" si="89"/>
        <v>94.564583413020429</v>
      </c>
    </row>
    <row r="5734" spans="1:7" x14ac:dyDescent="0.25">
      <c r="A5734" s="1" t="s">
        <v>5277</v>
      </c>
      <c r="B5734" s="9"/>
      <c r="C5734" s="10"/>
      <c r="D5734" s="5" t="s">
        <v>5797</v>
      </c>
      <c r="E5734" s="3">
        <v>201769.05000000002</v>
      </c>
      <c r="F5734" s="3">
        <v>150767.24</v>
      </c>
      <c r="G5734" s="8">
        <f t="shared" si="89"/>
        <v>74.722679221614996</v>
      </c>
    </row>
    <row r="5735" spans="1:7" x14ac:dyDescent="0.25">
      <c r="A5735" s="1" t="s">
        <v>5277</v>
      </c>
      <c r="B5735" s="9"/>
      <c r="C5735" s="10"/>
      <c r="D5735" s="5" t="s">
        <v>5798</v>
      </c>
      <c r="E5735" s="3">
        <v>264034.81</v>
      </c>
      <c r="F5735" s="3">
        <v>252283.28</v>
      </c>
      <c r="G5735" s="8">
        <f t="shared" si="89"/>
        <v>95.549249737184269</v>
      </c>
    </row>
    <row r="5736" spans="1:7" x14ac:dyDescent="0.25">
      <c r="A5736" s="1" t="s">
        <v>5277</v>
      </c>
      <c r="B5736" s="9"/>
      <c r="C5736" s="10"/>
      <c r="D5736" s="5" t="s">
        <v>5799</v>
      </c>
      <c r="E5736" s="3">
        <v>273676.43</v>
      </c>
      <c r="F5736" s="3">
        <v>247263.54</v>
      </c>
      <c r="G5736" s="8">
        <f t="shared" si="89"/>
        <v>90.348861975435739</v>
      </c>
    </row>
    <row r="5737" spans="1:7" x14ac:dyDescent="0.25">
      <c r="A5737" s="1" t="s">
        <v>5277</v>
      </c>
      <c r="B5737" s="9"/>
      <c r="C5737" s="10"/>
      <c r="D5737" s="5" t="s">
        <v>5800</v>
      </c>
      <c r="E5737" s="3">
        <v>116023.54</v>
      </c>
      <c r="F5737" s="3">
        <v>87915.319999999992</v>
      </c>
      <c r="G5737" s="8">
        <f t="shared" si="89"/>
        <v>75.773692131786348</v>
      </c>
    </row>
    <row r="5738" spans="1:7" x14ac:dyDescent="0.25">
      <c r="A5738" s="1" t="s">
        <v>5277</v>
      </c>
      <c r="B5738" s="9"/>
      <c r="C5738" s="10"/>
      <c r="D5738" s="5" t="s">
        <v>5801</v>
      </c>
      <c r="E5738" s="3">
        <v>125016.34999999999</v>
      </c>
      <c r="F5738" s="3">
        <v>28671.360000000001</v>
      </c>
      <c r="G5738" s="8">
        <f t="shared" si="89"/>
        <v>22.934088221260662</v>
      </c>
    </row>
    <row r="5739" spans="1:7" x14ac:dyDescent="0.25">
      <c r="A5739" s="1" t="s">
        <v>5277</v>
      </c>
      <c r="B5739" s="9"/>
      <c r="C5739" s="10"/>
      <c r="D5739" s="5" t="s">
        <v>5802</v>
      </c>
      <c r="E5739" s="3">
        <v>113594.8</v>
      </c>
      <c r="F5739" s="3">
        <v>103279.5</v>
      </c>
      <c r="G5739" s="8">
        <f t="shared" si="89"/>
        <v>90.919214611936468</v>
      </c>
    </row>
    <row r="5740" spans="1:7" x14ac:dyDescent="0.25">
      <c r="A5740" s="1" t="s">
        <v>5277</v>
      </c>
      <c r="B5740" s="9"/>
      <c r="C5740" s="10"/>
      <c r="D5740" s="5" t="s">
        <v>5803</v>
      </c>
      <c r="E5740" s="3">
        <v>262908.52999999997</v>
      </c>
      <c r="F5740" s="3">
        <v>241772.62999999998</v>
      </c>
      <c r="G5740" s="8">
        <f t="shared" si="89"/>
        <v>91.960740109877761</v>
      </c>
    </row>
    <row r="5741" spans="1:7" x14ac:dyDescent="0.25">
      <c r="A5741" s="1" t="s">
        <v>5277</v>
      </c>
      <c r="B5741" s="9"/>
      <c r="C5741" s="10"/>
      <c r="D5741" s="5" t="s">
        <v>5804</v>
      </c>
      <c r="E5741" s="3">
        <v>275657.33</v>
      </c>
      <c r="F5741" s="3">
        <v>233197.06</v>
      </c>
      <c r="G5741" s="8">
        <f t="shared" si="89"/>
        <v>84.59672013800612</v>
      </c>
    </row>
    <row r="5742" spans="1:7" x14ac:dyDescent="0.25">
      <c r="A5742" s="1" t="s">
        <v>5277</v>
      </c>
      <c r="B5742" s="9"/>
      <c r="C5742" s="10"/>
      <c r="D5742" s="5" t="s">
        <v>5805</v>
      </c>
      <c r="E5742" s="3">
        <v>115571.59</v>
      </c>
      <c r="F5742" s="3">
        <v>93200.58</v>
      </c>
      <c r="G5742" s="8">
        <f t="shared" si="89"/>
        <v>80.643158063326808</v>
      </c>
    </row>
    <row r="5743" spans="1:7" x14ac:dyDescent="0.25">
      <c r="A5743" s="1" t="s">
        <v>5277</v>
      </c>
      <c r="B5743" s="9"/>
      <c r="C5743" s="10"/>
      <c r="D5743" s="5" t="s">
        <v>5806</v>
      </c>
      <c r="E5743" s="3">
        <v>91662.77</v>
      </c>
      <c r="F5743" s="3">
        <v>15441.82</v>
      </c>
      <c r="G5743" s="8">
        <f t="shared" si="89"/>
        <v>16.846337940692823</v>
      </c>
    </row>
    <row r="5744" spans="1:7" x14ac:dyDescent="0.25">
      <c r="A5744" s="1" t="s">
        <v>5277</v>
      </c>
      <c r="B5744" s="9"/>
      <c r="C5744" s="10"/>
      <c r="D5744" s="5" t="s">
        <v>5807</v>
      </c>
      <c r="E5744" s="3">
        <v>377483.55</v>
      </c>
      <c r="F5744" s="3">
        <v>345344.27</v>
      </c>
      <c r="G5744" s="8">
        <f t="shared" si="89"/>
        <v>91.485912432475544</v>
      </c>
    </row>
    <row r="5745" spans="1:7" x14ac:dyDescent="0.25">
      <c r="A5745" s="1" t="s">
        <v>5277</v>
      </c>
      <c r="B5745" s="9"/>
      <c r="C5745" s="10"/>
      <c r="D5745" s="5" t="s">
        <v>5808</v>
      </c>
      <c r="E5745" s="3">
        <v>202788.9</v>
      </c>
      <c r="F5745" s="3">
        <v>143091.03999999998</v>
      </c>
      <c r="G5745" s="8">
        <f t="shared" si="89"/>
        <v>70.561574129550479</v>
      </c>
    </row>
    <row r="5746" spans="1:7" x14ac:dyDescent="0.25">
      <c r="A5746" s="1" t="s">
        <v>5277</v>
      </c>
      <c r="B5746" s="9"/>
      <c r="C5746" s="10"/>
      <c r="D5746" s="5" t="s">
        <v>5809</v>
      </c>
      <c r="E5746" s="3">
        <v>196380.13999999998</v>
      </c>
      <c r="F5746" s="3">
        <v>170127.97</v>
      </c>
      <c r="G5746" s="8">
        <f t="shared" si="89"/>
        <v>86.631962885860062</v>
      </c>
    </row>
    <row r="5747" spans="1:7" x14ac:dyDescent="0.25">
      <c r="A5747" s="1" t="s">
        <v>5277</v>
      </c>
      <c r="B5747" s="9"/>
      <c r="C5747" s="10"/>
      <c r="D5747" s="5" t="s">
        <v>5810</v>
      </c>
      <c r="E5747" s="3">
        <v>195093.29</v>
      </c>
      <c r="F5747" s="3">
        <v>161866.76999999999</v>
      </c>
      <c r="G5747" s="8">
        <f t="shared" si="89"/>
        <v>82.968906824012237</v>
      </c>
    </row>
    <row r="5748" spans="1:7" x14ac:dyDescent="0.25">
      <c r="A5748" s="1" t="s">
        <v>5277</v>
      </c>
      <c r="B5748" s="9"/>
      <c r="C5748" s="10"/>
      <c r="D5748" s="5" t="s">
        <v>5811</v>
      </c>
      <c r="E5748" s="3">
        <v>452602.89</v>
      </c>
      <c r="F5748" s="3">
        <v>457102.14</v>
      </c>
      <c r="G5748" s="8">
        <f t="shared" si="89"/>
        <v>100.99408335638333</v>
      </c>
    </row>
    <row r="5749" spans="1:7" x14ac:dyDescent="0.25">
      <c r="A5749" s="1" t="s">
        <v>5277</v>
      </c>
      <c r="B5749" s="9"/>
      <c r="C5749" s="10"/>
      <c r="D5749" s="5" t="s">
        <v>5812</v>
      </c>
      <c r="E5749" s="3">
        <v>310200.99</v>
      </c>
      <c r="F5749" s="3">
        <v>282563.97000000003</v>
      </c>
      <c r="G5749" s="8">
        <f t="shared" si="89"/>
        <v>91.090608705020585</v>
      </c>
    </row>
    <row r="5750" spans="1:7" x14ac:dyDescent="0.25">
      <c r="A5750" s="1" t="s">
        <v>5277</v>
      </c>
      <c r="B5750" s="9"/>
      <c r="C5750" s="10"/>
      <c r="D5750" s="5" t="s">
        <v>5813</v>
      </c>
      <c r="E5750" s="3">
        <v>132191.46000000002</v>
      </c>
      <c r="F5750" s="3">
        <v>72117.159999999989</v>
      </c>
      <c r="G5750" s="8">
        <f t="shared" si="89"/>
        <v>54.555082453889213</v>
      </c>
    </row>
    <row r="5751" spans="1:7" x14ac:dyDescent="0.25">
      <c r="A5751" s="1" t="s">
        <v>5277</v>
      </c>
      <c r="B5751" s="9"/>
      <c r="C5751" s="10"/>
      <c r="D5751" s="5" t="s">
        <v>5814</v>
      </c>
      <c r="E5751" s="3">
        <v>121745.61</v>
      </c>
      <c r="F5751" s="3">
        <v>28005.7</v>
      </c>
      <c r="G5751" s="8">
        <f t="shared" si="89"/>
        <v>23.0034577838166</v>
      </c>
    </row>
    <row r="5752" spans="1:7" x14ac:dyDescent="0.25">
      <c r="A5752" s="1" t="s">
        <v>5277</v>
      </c>
      <c r="B5752" s="9"/>
      <c r="C5752" s="10"/>
      <c r="D5752" s="5" t="s">
        <v>5815</v>
      </c>
      <c r="E5752" s="3">
        <v>271238.23</v>
      </c>
      <c r="F5752" s="3">
        <v>253007.24000000002</v>
      </c>
      <c r="G5752" s="8">
        <f t="shared" si="89"/>
        <v>93.278606043108311</v>
      </c>
    </row>
    <row r="5753" spans="1:7" x14ac:dyDescent="0.25">
      <c r="A5753" s="1" t="s">
        <v>5277</v>
      </c>
      <c r="B5753" s="9"/>
      <c r="C5753" s="10"/>
      <c r="D5753" s="5" t="s">
        <v>5816</v>
      </c>
      <c r="E5753" s="3">
        <v>273440.52</v>
      </c>
      <c r="F5753" s="3">
        <v>236960.09999999998</v>
      </c>
      <c r="G5753" s="8">
        <f t="shared" si="89"/>
        <v>86.658736605679351</v>
      </c>
    </row>
    <row r="5754" spans="1:7" x14ac:dyDescent="0.25">
      <c r="A5754" s="1" t="s">
        <v>5277</v>
      </c>
      <c r="B5754" s="9"/>
      <c r="C5754" s="10"/>
      <c r="D5754" s="5" t="s">
        <v>5817</v>
      </c>
      <c r="E5754" s="3">
        <v>127175.48</v>
      </c>
      <c r="F5754" s="3">
        <v>68426.740000000005</v>
      </c>
      <c r="G5754" s="8">
        <f t="shared" si="89"/>
        <v>53.804978758483955</v>
      </c>
    </row>
    <row r="5755" spans="1:7" x14ac:dyDescent="0.25">
      <c r="A5755" s="1" t="s">
        <v>5277</v>
      </c>
      <c r="B5755" s="9"/>
      <c r="C5755" s="10"/>
      <c r="D5755" s="5" t="s">
        <v>5818</v>
      </c>
      <c r="E5755" s="3">
        <v>443983.89</v>
      </c>
      <c r="F5755" s="3">
        <v>396303.01999999996</v>
      </c>
      <c r="G5755" s="8">
        <f t="shared" si="89"/>
        <v>89.260675651992671</v>
      </c>
    </row>
    <row r="5756" spans="1:7" x14ac:dyDescent="0.25">
      <c r="A5756" s="1" t="s">
        <v>5277</v>
      </c>
      <c r="B5756" s="9"/>
      <c r="C5756" s="10"/>
      <c r="D5756" s="5" t="s">
        <v>5819</v>
      </c>
      <c r="E5756" s="3">
        <v>860743.24</v>
      </c>
      <c r="F5756" s="3">
        <v>596025.07999999996</v>
      </c>
      <c r="G5756" s="8">
        <f t="shared" si="89"/>
        <v>69.245397733242726</v>
      </c>
    </row>
    <row r="5757" spans="1:7" x14ac:dyDescent="0.25">
      <c r="A5757" s="1" t="s">
        <v>5277</v>
      </c>
      <c r="B5757" s="9"/>
      <c r="C5757" s="10"/>
      <c r="D5757" s="5" t="s">
        <v>5820</v>
      </c>
      <c r="E5757" s="3">
        <v>164444.90999999997</v>
      </c>
      <c r="F5757" s="3">
        <v>149033.96</v>
      </c>
      <c r="G5757" s="8">
        <f t="shared" si="89"/>
        <v>90.628502882819546</v>
      </c>
    </row>
    <row r="5758" spans="1:7" x14ac:dyDescent="0.25">
      <c r="A5758" s="1" t="s">
        <v>5277</v>
      </c>
      <c r="B5758" s="9"/>
      <c r="C5758" s="10"/>
      <c r="D5758" s="5" t="s">
        <v>5821</v>
      </c>
      <c r="E5758" s="3">
        <v>206661.16999999998</v>
      </c>
      <c r="F5758" s="3">
        <v>96203.62999999999</v>
      </c>
      <c r="G5758" s="8">
        <f t="shared" si="89"/>
        <v>46.551381664973633</v>
      </c>
    </row>
    <row r="5759" spans="1:7" x14ac:dyDescent="0.25">
      <c r="A5759" s="1" t="s">
        <v>5277</v>
      </c>
      <c r="B5759" s="9"/>
      <c r="C5759" s="10"/>
      <c r="D5759" s="5" t="s">
        <v>5822</v>
      </c>
      <c r="E5759" s="3">
        <v>182813.47999999998</v>
      </c>
      <c r="F5759" s="3">
        <v>113509.33</v>
      </c>
      <c r="G5759" s="8">
        <f t="shared" si="89"/>
        <v>62.09024082906798</v>
      </c>
    </row>
    <row r="5760" spans="1:7" x14ac:dyDescent="0.25">
      <c r="A5760" s="1" t="s">
        <v>5277</v>
      </c>
      <c r="B5760" s="9"/>
      <c r="C5760" s="10"/>
      <c r="D5760" s="5" t="s">
        <v>5823</v>
      </c>
      <c r="E5760" s="3">
        <v>197612.44000000003</v>
      </c>
      <c r="F5760" s="3">
        <v>159183.22999999998</v>
      </c>
      <c r="G5760" s="8">
        <f t="shared" si="89"/>
        <v>80.553243510378167</v>
      </c>
    </row>
    <row r="5761" spans="1:7" x14ac:dyDescent="0.25">
      <c r="A5761" s="1" t="s">
        <v>5277</v>
      </c>
      <c r="B5761" s="9"/>
      <c r="C5761" s="10"/>
      <c r="D5761" s="5" t="s">
        <v>5824</v>
      </c>
      <c r="E5761" s="3">
        <v>184979.05</v>
      </c>
      <c r="F5761" s="3">
        <v>149005.36000000002</v>
      </c>
      <c r="G5761" s="8">
        <f t="shared" si="89"/>
        <v>80.552559870969191</v>
      </c>
    </row>
    <row r="5762" spans="1:7" x14ac:dyDescent="0.25">
      <c r="A5762" s="1" t="s">
        <v>5277</v>
      </c>
      <c r="B5762" s="9"/>
      <c r="C5762" s="10"/>
      <c r="D5762" s="5" t="s">
        <v>5825</v>
      </c>
      <c r="E5762" s="3">
        <v>198500.34000000003</v>
      </c>
      <c r="F5762" s="3">
        <v>159780.47</v>
      </c>
      <c r="G5762" s="8">
        <f t="shared" si="89"/>
        <v>80.493801673085287</v>
      </c>
    </row>
    <row r="5763" spans="1:7" x14ac:dyDescent="0.25">
      <c r="A5763" s="1" t="s">
        <v>5277</v>
      </c>
      <c r="B5763" s="9"/>
      <c r="C5763" s="10"/>
      <c r="D5763" s="5" t="s">
        <v>5826</v>
      </c>
      <c r="E5763" s="3">
        <v>454617.57</v>
      </c>
      <c r="F5763" s="3">
        <v>320971.36000000004</v>
      </c>
      <c r="G5763" s="8">
        <f t="shared" si="89"/>
        <v>70.60249783130908</v>
      </c>
    </row>
    <row r="5764" spans="1:7" x14ac:dyDescent="0.25">
      <c r="A5764" s="1" t="s">
        <v>5277</v>
      </c>
      <c r="B5764" s="9"/>
      <c r="C5764" s="10"/>
      <c r="D5764" s="5" t="s">
        <v>5827</v>
      </c>
      <c r="E5764" s="3">
        <v>214053.78999999998</v>
      </c>
      <c r="F5764" s="3">
        <v>140007.76</v>
      </c>
      <c r="G5764" s="8">
        <f t="shared" ref="G5764:G5827" si="90">F5764/E5764*100</f>
        <v>65.407746342636599</v>
      </c>
    </row>
    <row r="5765" spans="1:7" x14ac:dyDescent="0.25">
      <c r="A5765" s="1" t="s">
        <v>5277</v>
      </c>
      <c r="B5765" s="9"/>
      <c r="C5765" s="10"/>
      <c r="D5765" s="5" t="s">
        <v>5828</v>
      </c>
      <c r="E5765" s="3">
        <v>482376.38999999996</v>
      </c>
      <c r="F5765" s="3">
        <v>422297.01</v>
      </c>
      <c r="G5765" s="8">
        <f t="shared" si="90"/>
        <v>87.545124254526655</v>
      </c>
    </row>
    <row r="5766" spans="1:7" x14ac:dyDescent="0.25">
      <c r="A5766" s="1" t="s">
        <v>5277</v>
      </c>
      <c r="B5766" s="9"/>
      <c r="C5766" s="10"/>
      <c r="D5766" s="5" t="s">
        <v>5829</v>
      </c>
      <c r="E5766" s="3">
        <v>458936.54</v>
      </c>
      <c r="F5766" s="3">
        <v>408323.4</v>
      </c>
      <c r="G5766" s="8">
        <f t="shared" si="90"/>
        <v>88.971647365450579</v>
      </c>
    </row>
    <row r="5767" spans="1:7" x14ac:dyDescent="0.25">
      <c r="A5767" s="1" t="s">
        <v>5277</v>
      </c>
      <c r="B5767" s="9"/>
      <c r="C5767" s="10"/>
      <c r="D5767" s="5" t="s">
        <v>5830</v>
      </c>
      <c r="E5767" s="3">
        <v>206799.3</v>
      </c>
      <c r="F5767" s="3">
        <v>99262.04</v>
      </c>
      <c r="G5767" s="8">
        <f t="shared" si="90"/>
        <v>47.999214697535244</v>
      </c>
    </row>
    <row r="5768" spans="1:7" x14ac:dyDescent="0.25">
      <c r="A5768" s="1" t="s">
        <v>5277</v>
      </c>
      <c r="B5768" s="9"/>
      <c r="C5768" s="10"/>
      <c r="D5768" s="5" t="s">
        <v>5831</v>
      </c>
      <c r="E5768" s="3">
        <v>390732.13999999996</v>
      </c>
      <c r="F5768" s="3">
        <v>323625.33999999997</v>
      </c>
      <c r="G5768" s="8">
        <f t="shared" si="90"/>
        <v>82.825369830083588</v>
      </c>
    </row>
    <row r="5769" spans="1:7" x14ac:dyDescent="0.25">
      <c r="A5769" s="1" t="s">
        <v>5277</v>
      </c>
      <c r="B5769" s="9"/>
      <c r="C5769" s="10"/>
      <c r="D5769" s="5" t="s">
        <v>5832</v>
      </c>
      <c r="E5769" s="3">
        <v>376756.55000000005</v>
      </c>
      <c r="F5769" s="3">
        <v>311822.09000000003</v>
      </c>
      <c r="G5769" s="8">
        <f t="shared" si="90"/>
        <v>82.764875620609644</v>
      </c>
    </row>
    <row r="5770" spans="1:7" x14ac:dyDescent="0.25">
      <c r="A5770" s="1" t="s">
        <v>5277</v>
      </c>
      <c r="B5770" s="9"/>
      <c r="C5770" s="10"/>
      <c r="D5770" s="5" t="s">
        <v>5833</v>
      </c>
      <c r="E5770" s="3">
        <v>364879.88</v>
      </c>
      <c r="F5770" s="3">
        <v>351723.59</v>
      </c>
      <c r="G5770" s="8">
        <f t="shared" si="90"/>
        <v>96.394350381829781</v>
      </c>
    </row>
    <row r="5771" spans="1:7" x14ac:dyDescent="0.25">
      <c r="A5771" s="1" t="s">
        <v>5277</v>
      </c>
      <c r="B5771" s="9"/>
      <c r="C5771" s="10"/>
      <c r="D5771" s="5" t="s">
        <v>5834</v>
      </c>
      <c r="E5771" s="3">
        <v>290648.26</v>
      </c>
      <c r="F5771" s="3">
        <v>177382.97</v>
      </c>
      <c r="G5771" s="8">
        <f t="shared" si="90"/>
        <v>61.030115920872873</v>
      </c>
    </row>
    <row r="5772" spans="1:7" x14ac:dyDescent="0.25">
      <c r="A5772" s="1" t="s">
        <v>5277</v>
      </c>
      <c r="B5772" s="9"/>
      <c r="C5772" s="10"/>
      <c r="D5772" s="5" t="s">
        <v>5835</v>
      </c>
      <c r="E5772" s="3">
        <v>476434.66000000003</v>
      </c>
      <c r="F5772" s="3">
        <v>364821.84</v>
      </c>
      <c r="G5772" s="8">
        <f t="shared" si="90"/>
        <v>76.573320673185279</v>
      </c>
    </row>
    <row r="5773" spans="1:7" x14ac:dyDescent="0.25">
      <c r="A5773" s="1" t="s">
        <v>5277</v>
      </c>
      <c r="B5773" s="9"/>
      <c r="C5773" s="10"/>
      <c r="D5773" s="5" t="s">
        <v>5836</v>
      </c>
      <c r="E5773" s="3">
        <v>226138.00999999998</v>
      </c>
      <c r="F5773" s="3">
        <v>157937.76</v>
      </c>
      <c r="G5773" s="8">
        <f t="shared" si="90"/>
        <v>69.841315044737513</v>
      </c>
    </row>
    <row r="5774" spans="1:7" x14ac:dyDescent="0.25">
      <c r="A5774" s="1" t="s">
        <v>5277</v>
      </c>
      <c r="B5774" s="9"/>
      <c r="C5774" s="10"/>
      <c r="D5774" s="5" t="s">
        <v>5837</v>
      </c>
      <c r="E5774" s="3">
        <v>222337.3</v>
      </c>
      <c r="F5774" s="3">
        <v>133316.74000000002</v>
      </c>
      <c r="G5774" s="8">
        <f t="shared" si="90"/>
        <v>59.961481946573983</v>
      </c>
    </row>
    <row r="5775" spans="1:7" x14ac:dyDescent="0.25">
      <c r="A5775" s="1" t="s">
        <v>5277</v>
      </c>
      <c r="B5775" s="9"/>
      <c r="C5775" s="10"/>
      <c r="D5775" s="5" t="s">
        <v>5838</v>
      </c>
      <c r="E5775" s="3">
        <v>324488.16000000003</v>
      </c>
      <c r="F5775" s="3">
        <v>203129.3</v>
      </c>
      <c r="G5775" s="8">
        <f t="shared" si="90"/>
        <v>62.599911195527127</v>
      </c>
    </row>
    <row r="5776" spans="1:7" x14ac:dyDescent="0.25">
      <c r="A5776" s="1" t="s">
        <v>5277</v>
      </c>
      <c r="B5776" s="9"/>
      <c r="C5776" s="10"/>
      <c r="D5776" s="5" t="s">
        <v>5839</v>
      </c>
      <c r="E5776" s="3">
        <v>781765.30999999994</v>
      </c>
      <c r="F5776" s="3">
        <v>693836.2699999999</v>
      </c>
      <c r="G5776" s="8">
        <f t="shared" si="90"/>
        <v>88.752501693890707</v>
      </c>
    </row>
    <row r="5777" spans="1:7" x14ac:dyDescent="0.25">
      <c r="A5777" s="1" t="s">
        <v>5277</v>
      </c>
      <c r="B5777" s="9"/>
      <c r="C5777" s="10"/>
      <c r="D5777" s="5" t="s">
        <v>5840</v>
      </c>
      <c r="E5777" s="3">
        <v>1822557.18</v>
      </c>
      <c r="F5777" s="3">
        <v>1563515.96</v>
      </c>
      <c r="G5777" s="8">
        <f t="shared" si="90"/>
        <v>85.786935913857036</v>
      </c>
    </row>
    <row r="5778" spans="1:7" x14ac:dyDescent="0.25">
      <c r="A5778" s="1" t="s">
        <v>5277</v>
      </c>
      <c r="B5778" s="9"/>
      <c r="C5778" s="10"/>
      <c r="D5778" s="5" t="s">
        <v>5841</v>
      </c>
      <c r="E5778" s="3">
        <v>557828.73999999987</v>
      </c>
      <c r="F5778" s="3">
        <v>486188.79999999999</v>
      </c>
      <c r="G5778" s="8">
        <f t="shared" si="90"/>
        <v>87.157359443330236</v>
      </c>
    </row>
    <row r="5779" spans="1:7" x14ac:dyDescent="0.25">
      <c r="A5779" s="1" t="s">
        <v>5277</v>
      </c>
      <c r="B5779" s="9"/>
      <c r="C5779" s="10"/>
      <c r="D5779" s="5" t="s">
        <v>5842</v>
      </c>
      <c r="E5779" s="3">
        <v>1484159.82</v>
      </c>
      <c r="F5779" s="3">
        <v>1278805.3500000001</v>
      </c>
      <c r="G5779" s="8">
        <f t="shared" si="90"/>
        <v>86.163587827084555</v>
      </c>
    </row>
    <row r="5780" spans="1:7" x14ac:dyDescent="0.25">
      <c r="A5780" s="1" t="s">
        <v>5277</v>
      </c>
      <c r="B5780" s="9"/>
      <c r="C5780" s="10"/>
      <c r="D5780" s="5" t="s">
        <v>5843</v>
      </c>
      <c r="E5780" s="3">
        <v>1415094.22</v>
      </c>
      <c r="F5780" s="3">
        <v>1181187.0799999998</v>
      </c>
      <c r="G5780" s="8">
        <f t="shared" si="90"/>
        <v>83.470560709378063</v>
      </c>
    </row>
    <row r="5781" spans="1:7" x14ac:dyDescent="0.25">
      <c r="A5781" s="1" t="s">
        <v>5277</v>
      </c>
      <c r="B5781" s="9"/>
      <c r="C5781" s="10"/>
      <c r="D5781" s="5" t="s">
        <v>5844</v>
      </c>
      <c r="E5781" s="3">
        <v>206659.46</v>
      </c>
      <c r="F5781" s="3">
        <v>158657.42000000001</v>
      </c>
      <c r="G5781" s="8">
        <f t="shared" si="90"/>
        <v>76.77239648259993</v>
      </c>
    </row>
    <row r="5782" spans="1:7" x14ac:dyDescent="0.25">
      <c r="A5782" s="1" t="s">
        <v>5277</v>
      </c>
      <c r="B5782" s="9"/>
      <c r="C5782" s="10"/>
      <c r="D5782" s="5" t="s">
        <v>5845</v>
      </c>
      <c r="E5782" s="3">
        <v>213215.66999999998</v>
      </c>
      <c r="F5782" s="3">
        <v>161241.97</v>
      </c>
      <c r="G5782" s="8">
        <f t="shared" si="90"/>
        <v>75.623883554149657</v>
      </c>
    </row>
    <row r="5783" spans="1:7" x14ac:dyDescent="0.25">
      <c r="A5783" s="1" t="s">
        <v>5277</v>
      </c>
      <c r="B5783" s="9"/>
      <c r="C5783" s="10"/>
      <c r="D5783" s="5" t="s">
        <v>5846</v>
      </c>
      <c r="E5783" s="3">
        <v>1001784.57</v>
      </c>
      <c r="F5783" s="3">
        <v>796019.61</v>
      </c>
      <c r="G5783" s="8">
        <f t="shared" si="90"/>
        <v>79.460158784438065</v>
      </c>
    </row>
    <row r="5784" spans="1:7" x14ac:dyDescent="0.25">
      <c r="A5784" s="1" t="s">
        <v>5277</v>
      </c>
      <c r="B5784" s="9"/>
      <c r="C5784" s="10"/>
      <c r="D5784" s="5" t="s">
        <v>5847</v>
      </c>
      <c r="E5784" s="3">
        <v>1142695.3700000001</v>
      </c>
      <c r="F5784" s="3">
        <v>975117.62</v>
      </c>
      <c r="G5784" s="8">
        <f t="shared" si="90"/>
        <v>85.334871007659714</v>
      </c>
    </row>
    <row r="5785" spans="1:7" x14ac:dyDescent="0.25">
      <c r="A5785" s="1" t="s">
        <v>5277</v>
      </c>
      <c r="B5785" s="9"/>
      <c r="C5785" s="10"/>
      <c r="D5785" s="5" t="s">
        <v>5848</v>
      </c>
      <c r="E5785" s="3">
        <v>187219.63</v>
      </c>
      <c r="F5785" s="3">
        <v>160774.71000000002</v>
      </c>
      <c r="G5785" s="8">
        <f t="shared" si="90"/>
        <v>85.874921342382748</v>
      </c>
    </row>
    <row r="5786" spans="1:7" x14ac:dyDescent="0.25">
      <c r="A5786" s="1" t="s">
        <v>5277</v>
      </c>
      <c r="B5786" s="9"/>
      <c r="C5786" s="10"/>
      <c r="D5786" s="5" t="s">
        <v>5849</v>
      </c>
      <c r="E5786" s="3">
        <v>567914.43000000005</v>
      </c>
      <c r="F5786" s="3">
        <v>488788.32</v>
      </c>
      <c r="G5786" s="8">
        <f t="shared" si="90"/>
        <v>86.067247842249756</v>
      </c>
    </row>
    <row r="5787" spans="1:7" x14ac:dyDescent="0.25">
      <c r="A5787" s="1" t="s">
        <v>5277</v>
      </c>
      <c r="B5787" s="9"/>
      <c r="C5787" s="10"/>
      <c r="D5787" s="5" t="s">
        <v>5850</v>
      </c>
      <c r="E5787" s="3">
        <v>581080.62999999989</v>
      </c>
      <c r="F5787" s="3">
        <v>439959.5</v>
      </c>
      <c r="G5787" s="8">
        <f t="shared" si="90"/>
        <v>75.714019240324717</v>
      </c>
    </row>
    <row r="5788" spans="1:7" x14ac:dyDescent="0.25">
      <c r="A5788" s="1" t="s">
        <v>5277</v>
      </c>
      <c r="B5788" s="9"/>
      <c r="C5788" s="10"/>
      <c r="D5788" s="5" t="s">
        <v>5851</v>
      </c>
      <c r="E5788" s="3">
        <v>1927073.9100000001</v>
      </c>
      <c r="F5788" s="3">
        <v>1581252.53</v>
      </c>
      <c r="G5788" s="8">
        <f t="shared" si="90"/>
        <v>82.05458658303354</v>
      </c>
    </row>
    <row r="5789" spans="1:7" x14ac:dyDescent="0.25">
      <c r="A5789" s="1" t="s">
        <v>5277</v>
      </c>
      <c r="B5789" s="9"/>
      <c r="C5789" s="10"/>
      <c r="D5789" s="5" t="s">
        <v>5852</v>
      </c>
      <c r="E5789" s="3">
        <v>1351626.76</v>
      </c>
      <c r="F5789" s="3">
        <v>1193536.97</v>
      </c>
      <c r="G5789" s="8">
        <f t="shared" si="90"/>
        <v>88.303739266008606</v>
      </c>
    </row>
    <row r="5790" spans="1:7" x14ac:dyDescent="0.25">
      <c r="A5790" s="1" t="s">
        <v>5277</v>
      </c>
      <c r="B5790" s="9"/>
      <c r="C5790" s="10"/>
      <c r="D5790" s="5" t="s">
        <v>5853</v>
      </c>
      <c r="E5790" s="3">
        <v>671416.57</v>
      </c>
      <c r="F5790" s="3">
        <v>617338.84</v>
      </c>
      <c r="G5790" s="8">
        <f t="shared" si="90"/>
        <v>91.945726034137053</v>
      </c>
    </row>
    <row r="5791" spans="1:7" x14ac:dyDescent="0.25">
      <c r="A5791" s="1" t="s">
        <v>5277</v>
      </c>
      <c r="B5791" s="9"/>
      <c r="C5791" s="10"/>
      <c r="D5791" s="5" t="s">
        <v>5854</v>
      </c>
      <c r="E5791" s="3">
        <v>555693.46</v>
      </c>
      <c r="F5791" s="3">
        <v>460501.72000000003</v>
      </c>
      <c r="G5791" s="8">
        <f t="shared" si="90"/>
        <v>82.869739010424937</v>
      </c>
    </row>
    <row r="5792" spans="1:7" x14ac:dyDescent="0.25">
      <c r="A5792" s="1" t="s">
        <v>5277</v>
      </c>
      <c r="B5792" s="9"/>
      <c r="C5792" s="10"/>
      <c r="D5792" s="5" t="s">
        <v>5855</v>
      </c>
      <c r="E5792" s="3">
        <v>1169191.51</v>
      </c>
      <c r="F5792" s="3">
        <v>720689.21</v>
      </c>
      <c r="G5792" s="8">
        <f t="shared" si="90"/>
        <v>61.639962643929906</v>
      </c>
    </row>
    <row r="5793" spans="1:7" x14ac:dyDescent="0.25">
      <c r="A5793" s="1" t="s">
        <v>5277</v>
      </c>
      <c r="B5793" s="9"/>
      <c r="C5793" s="10"/>
      <c r="D5793" s="5" t="s">
        <v>5856</v>
      </c>
      <c r="E5793" s="3">
        <v>61898.49</v>
      </c>
      <c r="F5793" s="3">
        <v>15962.16</v>
      </c>
      <c r="G5793" s="8">
        <f t="shared" si="90"/>
        <v>25.787640377010813</v>
      </c>
    </row>
    <row r="5794" spans="1:7" x14ac:dyDescent="0.25">
      <c r="A5794" s="1" t="s">
        <v>5277</v>
      </c>
      <c r="B5794" s="9"/>
      <c r="C5794" s="10"/>
      <c r="D5794" s="5" t="s">
        <v>5857</v>
      </c>
      <c r="E5794" s="3">
        <v>199821.63</v>
      </c>
      <c r="F5794" s="3">
        <v>142773.43000000002</v>
      </c>
      <c r="G5794" s="8">
        <f t="shared" si="90"/>
        <v>71.450438073195585</v>
      </c>
    </row>
    <row r="5795" spans="1:7" x14ac:dyDescent="0.25">
      <c r="A5795" s="1" t="s">
        <v>5277</v>
      </c>
      <c r="B5795" s="9"/>
      <c r="C5795" s="10"/>
      <c r="D5795" s="5" t="s">
        <v>5858</v>
      </c>
      <c r="E5795" s="3">
        <v>175940.88</v>
      </c>
      <c r="F5795" s="3">
        <v>156690.23999999999</v>
      </c>
      <c r="G5795" s="8">
        <f t="shared" si="90"/>
        <v>89.05846100121812</v>
      </c>
    </row>
    <row r="5796" spans="1:7" x14ac:dyDescent="0.25">
      <c r="A5796" s="1" t="s">
        <v>5277</v>
      </c>
      <c r="B5796" s="9"/>
      <c r="C5796" s="10"/>
      <c r="D5796" s="5" t="s">
        <v>5859</v>
      </c>
      <c r="E5796" s="3">
        <v>265134.48000000004</v>
      </c>
      <c r="F5796" s="3">
        <v>225238.65</v>
      </c>
      <c r="G5796" s="8">
        <f t="shared" si="90"/>
        <v>84.952605937937591</v>
      </c>
    </row>
    <row r="5797" spans="1:7" x14ac:dyDescent="0.25">
      <c r="A5797" s="1" t="s">
        <v>5277</v>
      </c>
      <c r="B5797" s="9"/>
      <c r="C5797" s="10"/>
      <c r="D5797" s="5" t="s">
        <v>5860</v>
      </c>
      <c r="E5797" s="3">
        <v>208785.43</v>
      </c>
      <c r="F5797" s="3">
        <v>184108.75</v>
      </c>
      <c r="G5797" s="8">
        <f t="shared" si="90"/>
        <v>88.180841929439239</v>
      </c>
    </row>
    <row r="5798" spans="1:7" x14ac:dyDescent="0.25">
      <c r="A5798" s="1" t="s">
        <v>5277</v>
      </c>
      <c r="B5798" s="9"/>
      <c r="C5798" s="10"/>
      <c r="D5798" s="5" t="s">
        <v>5861</v>
      </c>
      <c r="E5798" s="3">
        <v>155876.08000000002</v>
      </c>
      <c r="F5798" s="3">
        <v>109172.13</v>
      </c>
      <c r="G5798" s="8">
        <f t="shared" si="90"/>
        <v>70.037769746326688</v>
      </c>
    </row>
    <row r="5799" spans="1:7" x14ac:dyDescent="0.25">
      <c r="A5799" s="1" t="s">
        <v>5277</v>
      </c>
      <c r="B5799" s="9"/>
      <c r="C5799" s="10"/>
      <c r="D5799" s="5" t="s">
        <v>5862</v>
      </c>
      <c r="E5799" s="3">
        <v>201658.93000000002</v>
      </c>
      <c r="F5799" s="3">
        <v>166687.91999999998</v>
      </c>
      <c r="G5799" s="8">
        <f t="shared" si="90"/>
        <v>82.658338016570838</v>
      </c>
    </row>
    <row r="5800" spans="1:7" x14ac:dyDescent="0.25">
      <c r="A5800" s="1" t="s">
        <v>5277</v>
      </c>
      <c r="B5800" s="9"/>
      <c r="C5800" s="10"/>
      <c r="D5800" s="5" t="s">
        <v>5863</v>
      </c>
      <c r="E5800" s="3">
        <v>173464.47999999998</v>
      </c>
      <c r="F5800" s="3">
        <v>134796.07999999999</v>
      </c>
      <c r="G5800" s="8">
        <f t="shared" si="90"/>
        <v>77.708174030787163</v>
      </c>
    </row>
    <row r="5801" spans="1:7" x14ac:dyDescent="0.25">
      <c r="A5801" s="1" t="s">
        <v>5277</v>
      </c>
      <c r="B5801" s="9"/>
      <c r="C5801" s="10"/>
      <c r="D5801" s="5" t="s">
        <v>5864</v>
      </c>
      <c r="E5801" s="3">
        <v>212206.16999999998</v>
      </c>
      <c r="F5801" s="3">
        <v>169623.56999999998</v>
      </c>
      <c r="G5801" s="8">
        <f t="shared" si="90"/>
        <v>79.933382709842974</v>
      </c>
    </row>
    <row r="5802" spans="1:7" x14ac:dyDescent="0.25">
      <c r="A5802" s="1" t="s">
        <v>5277</v>
      </c>
      <c r="B5802" s="9"/>
      <c r="C5802" s="10"/>
      <c r="D5802" s="5" t="s">
        <v>5865</v>
      </c>
      <c r="E5802" s="3">
        <v>832336.07</v>
      </c>
      <c r="F5802" s="3">
        <v>766416.85</v>
      </c>
      <c r="G5802" s="8">
        <f t="shared" si="90"/>
        <v>92.080215867612225</v>
      </c>
    </row>
    <row r="5803" spans="1:7" x14ac:dyDescent="0.25">
      <c r="A5803" s="1" t="s">
        <v>5277</v>
      </c>
      <c r="B5803" s="9"/>
      <c r="C5803" s="10"/>
      <c r="D5803" s="5" t="s">
        <v>5866</v>
      </c>
      <c r="E5803" s="3">
        <v>808762.04</v>
      </c>
      <c r="F5803" s="3">
        <v>704900.57000000007</v>
      </c>
      <c r="G5803" s="8">
        <f t="shared" si="90"/>
        <v>87.157969234065433</v>
      </c>
    </row>
    <row r="5804" spans="1:7" x14ac:dyDescent="0.25">
      <c r="A5804" s="1" t="s">
        <v>5277</v>
      </c>
      <c r="B5804" s="9"/>
      <c r="C5804" s="10"/>
      <c r="D5804" s="5" t="s">
        <v>5867</v>
      </c>
      <c r="E5804" s="3">
        <v>998130.92</v>
      </c>
      <c r="F5804" s="3">
        <v>829900.32</v>
      </c>
      <c r="G5804" s="8">
        <f t="shared" si="90"/>
        <v>83.145437474274402</v>
      </c>
    </row>
    <row r="5805" spans="1:7" x14ac:dyDescent="0.25">
      <c r="A5805" s="1" t="s">
        <v>5277</v>
      </c>
      <c r="B5805" s="9"/>
      <c r="C5805" s="10"/>
      <c r="D5805" s="5" t="s">
        <v>5868</v>
      </c>
      <c r="E5805" s="3">
        <v>654702.12</v>
      </c>
      <c r="F5805" s="3">
        <v>475006.89</v>
      </c>
      <c r="G5805" s="8">
        <f t="shared" si="90"/>
        <v>72.553131491310893</v>
      </c>
    </row>
    <row r="5806" spans="1:7" x14ac:dyDescent="0.25">
      <c r="A5806" s="1" t="s">
        <v>5277</v>
      </c>
      <c r="B5806" s="9"/>
      <c r="C5806" s="10"/>
      <c r="D5806" s="5" t="s">
        <v>5869</v>
      </c>
      <c r="E5806" s="3">
        <v>623293.27999999991</v>
      </c>
      <c r="F5806" s="3">
        <v>524687.81999999995</v>
      </c>
      <c r="G5806" s="8">
        <f t="shared" si="90"/>
        <v>84.179925700466413</v>
      </c>
    </row>
    <row r="5807" spans="1:7" x14ac:dyDescent="0.25">
      <c r="A5807" s="1" t="s">
        <v>5277</v>
      </c>
      <c r="B5807" s="9"/>
      <c r="C5807" s="10"/>
      <c r="D5807" s="5" t="s">
        <v>5870</v>
      </c>
      <c r="E5807" s="3">
        <v>461245.81999999995</v>
      </c>
      <c r="F5807" s="3">
        <v>406321.73</v>
      </c>
      <c r="G5807" s="8">
        <f t="shared" si="90"/>
        <v>88.092230299236107</v>
      </c>
    </row>
    <row r="5808" spans="1:7" x14ac:dyDescent="0.25">
      <c r="A5808" s="1" t="s">
        <v>5277</v>
      </c>
      <c r="B5808" s="9"/>
      <c r="C5808" s="10"/>
      <c r="D5808" s="5" t="s">
        <v>5871</v>
      </c>
      <c r="E5808" s="3">
        <v>472739.85</v>
      </c>
      <c r="F5808" s="3">
        <v>321095.07</v>
      </c>
      <c r="G5808" s="8">
        <f t="shared" si="90"/>
        <v>67.922149994336209</v>
      </c>
    </row>
    <row r="5809" spans="1:7" x14ac:dyDescent="0.25">
      <c r="A5809" s="1" t="s">
        <v>5277</v>
      </c>
      <c r="B5809" s="9"/>
      <c r="C5809" s="10"/>
      <c r="D5809" s="5" t="s">
        <v>5872</v>
      </c>
      <c r="E5809" s="3">
        <v>784606.59</v>
      </c>
      <c r="F5809" s="3">
        <v>678865.36</v>
      </c>
      <c r="G5809" s="8">
        <f t="shared" si="90"/>
        <v>86.523025507598661</v>
      </c>
    </row>
    <row r="5810" spans="1:7" x14ac:dyDescent="0.25">
      <c r="A5810" s="1" t="s">
        <v>5277</v>
      </c>
      <c r="B5810" s="9"/>
      <c r="C5810" s="10"/>
      <c r="D5810" s="5" t="s">
        <v>5873</v>
      </c>
      <c r="E5810" s="3">
        <v>466145.43000000005</v>
      </c>
      <c r="F5810" s="3">
        <v>437075.82</v>
      </c>
      <c r="G5810" s="8">
        <f t="shared" si="90"/>
        <v>93.763832458895919</v>
      </c>
    </row>
    <row r="5811" spans="1:7" x14ac:dyDescent="0.25">
      <c r="A5811" s="1" t="s">
        <v>5277</v>
      </c>
      <c r="B5811" s="9"/>
      <c r="C5811" s="10"/>
      <c r="D5811" s="5" t="s">
        <v>5874</v>
      </c>
      <c r="E5811" s="3">
        <v>675086.35000000009</v>
      </c>
      <c r="F5811" s="3">
        <v>519633.27999999997</v>
      </c>
      <c r="G5811" s="8">
        <f t="shared" si="90"/>
        <v>76.972861323592142</v>
      </c>
    </row>
    <row r="5812" spans="1:7" x14ac:dyDescent="0.25">
      <c r="A5812" s="1" t="s">
        <v>5277</v>
      </c>
      <c r="B5812" s="9"/>
      <c r="C5812" s="10"/>
      <c r="D5812" s="5" t="s">
        <v>5875</v>
      </c>
      <c r="E5812" s="3">
        <v>495167.14</v>
      </c>
      <c r="F5812" s="3">
        <v>429060.55</v>
      </c>
      <c r="G5812" s="8">
        <f t="shared" si="90"/>
        <v>86.649641169646259</v>
      </c>
    </row>
    <row r="5813" spans="1:7" x14ac:dyDescent="0.25">
      <c r="A5813" s="1" t="s">
        <v>5277</v>
      </c>
      <c r="B5813" s="9"/>
      <c r="C5813" s="10"/>
      <c r="D5813" s="5" t="s">
        <v>5876</v>
      </c>
      <c r="E5813" s="3">
        <v>434971.73</v>
      </c>
      <c r="F5813" s="3">
        <v>365384.06</v>
      </c>
      <c r="G5813" s="8">
        <f t="shared" si="90"/>
        <v>84.001794783306963</v>
      </c>
    </row>
    <row r="5814" spans="1:7" x14ac:dyDescent="0.25">
      <c r="A5814" s="1" t="s">
        <v>5277</v>
      </c>
      <c r="B5814" s="9"/>
      <c r="C5814" s="10"/>
      <c r="D5814" s="5" t="s">
        <v>5877</v>
      </c>
      <c r="E5814" s="3">
        <v>797529.16999999993</v>
      </c>
      <c r="F5814" s="3">
        <v>743977.28</v>
      </c>
      <c r="G5814" s="8">
        <f t="shared" si="90"/>
        <v>93.285275070252311</v>
      </c>
    </row>
    <row r="5815" spans="1:7" x14ac:dyDescent="0.25">
      <c r="A5815" s="1" t="s">
        <v>5277</v>
      </c>
      <c r="B5815" s="9"/>
      <c r="C5815" s="10"/>
      <c r="D5815" s="5" t="s">
        <v>5878</v>
      </c>
      <c r="E5815" s="3">
        <v>566059.6399999999</v>
      </c>
      <c r="F5815" s="3">
        <v>502135.22</v>
      </c>
      <c r="G5815" s="8">
        <f t="shared" si="90"/>
        <v>88.707122804233151</v>
      </c>
    </row>
    <row r="5816" spans="1:7" x14ac:dyDescent="0.25">
      <c r="A5816" s="1" t="s">
        <v>5277</v>
      </c>
      <c r="B5816" s="9"/>
      <c r="C5816" s="10"/>
      <c r="D5816" s="5" t="s">
        <v>5879</v>
      </c>
      <c r="E5816" s="3">
        <v>646857.51</v>
      </c>
      <c r="F5816" s="3">
        <v>597260.45000000007</v>
      </c>
      <c r="G5816" s="8">
        <f t="shared" si="90"/>
        <v>92.332614334183134</v>
      </c>
    </row>
    <row r="5817" spans="1:7" x14ac:dyDescent="0.25">
      <c r="A5817" s="1" t="s">
        <v>5277</v>
      </c>
      <c r="B5817" s="9"/>
      <c r="C5817" s="10"/>
      <c r="D5817" s="5" t="s">
        <v>5880</v>
      </c>
      <c r="E5817" s="3">
        <v>630020.91999999993</v>
      </c>
      <c r="F5817" s="3">
        <v>496953.65</v>
      </c>
      <c r="G5817" s="8">
        <f t="shared" si="90"/>
        <v>78.878912465319416</v>
      </c>
    </row>
    <row r="5818" spans="1:7" x14ac:dyDescent="0.25">
      <c r="A5818" s="1" t="s">
        <v>5277</v>
      </c>
      <c r="B5818" s="9"/>
      <c r="C5818" s="10"/>
      <c r="D5818" s="5" t="s">
        <v>5881</v>
      </c>
      <c r="E5818" s="3">
        <v>630020.76</v>
      </c>
      <c r="F5818" s="3">
        <v>483313.18</v>
      </c>
      <c r="G5818" s="8">
        <f t="shared" si="90"/>
        <v>76.713849873772403</v>
      </c>
    </row>
    <row r="5819" spans="1:7" x14ac:dyDescent="0.25">
      <c r="A5819" s="1" t="s">
        <v>5277</v>
      </c>
      <c r="B5819" s="9"/>
      <c r="C5819" s="10"/>
      <c r="D5819" s="5" t="s">
        <v>5882</v>
      </c>
      <c r="E5819" s="3">
        <v>469731.16</v>
      </c>
      <c r="F5819" s="3">
        <v>405380.27</v>
      </c>
      <c r="G5819" s="8">
        <f t="shared" si="90"/>
        <v>86.300485154103896</v>
      </c>
    </row>
    <row r="5820" spans="1:7" x14ac:dyDescent="0.25">
      <c r="A5820" s="1" t="s">
        <v>5277</v>
      </c>
      <c r="B5820" s="9"/>
      <c r="C5820" s="10"/>
      <c r="D5820" s="5" t="s">
        <v>5883</v>
      </c>
      <c r="E5820" s="3">
        <v>464372.27999999997</v>
      </c>
      <c r="F5820" s="3">
        <v>358589.74</v>
      </c>
      <c r="G5820" s="8">
        <f t="shared" si="90"/>
        <v>77.220315562332871</v>
      </c>
    </row>
    <row r="5821" spans="1:7" x14ac:dyDescent="0.25">
      <c r="A5821" s="1" t="s">
        <v>5277</v>
      </c>
      <c r="B5821" s="9"/>
      <c r="C5821" s="10"/>
      <c r="D5821" s="5" t="s">
        <v>5884</v>
      </c>
      <c r="E5821" s="3">
        <v>182686.11000000002</v>
      </c>
      <c r="F5821" s="3">
        <v>126768.11</v>
      </c>
      <c r="G5821" s="8">
        <f t="shared" si="90"/>
        <v>69.391214252687291</v>
      </c>
    </row>
    <row r="5822" spans="1:7" x14ac:dyDescent="0.25">
      <c r="A5822" s="1" t="s">
        <v>5277</v>
      </c>
      <c r="B5822" s="9"/>
      <c r="C5822" s="10"/>
      <c r="D5822" s="5" t="s">
        <v>5885</v>
      </c>
      <c r="E5822" s="3">
        <v>483336.06</v>
      </c>
      <c r="F5822" s="3">
        <v>382001.09</v>
      </c>
      <c r="G5822" s="8">
        <f t="shared" si="90"/>
        <v>79.034262413609298</v>
      </c>
    </row>
    <row r="5823" spans="1:7" x14ac:dyDescent="0.25">
      <c r="A5823" s="1" t="s">
        <v>5277</v>
      </c>
      <c r="B5823" s="9"/>
      <c r="C5823" s="10"/>
      <c r="D5823" s="5" t="s">
        <v>5886</v>
      </c>
      <c r="E5823" s="3">
        <v>799717.85</v>
      </c>
      <c r="F5823" s="3">
        <v>692471.40999999992</v>
      </c>
      <c r="G5823" s="8">
        <f t="shared" si="90"/>
        <v>86.589465272033124</v>
      </c>
    </row>
    <row r="5824" spans="1:7" x14ac:dyDescent="0.25">
      <c r="A5824" s="1" t="s">
        <v>5277</v>
      </c>
      <c r="B5824" s="9"/>
      <c r="C5824" s="10"/>
      <c r="D5824" s="5" t="s">
        <v>5887</v>
      </c>
      <c r="E5824" s="3">
        <v>458862.62</v>
      </c>
      <c r="F5824" s="3">
        <v>432586.06</v>
      </c>
      <c r="G5824" s="8">
        <f t="shared" si="90"/>
        <v>94.27354531515337</v>
      </c>
    </row>
    <row r="5825" spans="1:7" x14ac:dyDescent="0.25">
      <c r="A5825" s="1" t="s">
        <v>5277</v>
      </c>
      <c r="B5825" s="9"/>
      <c r="C5825" s="10"/>
      <c r="D5825" s="5" t="s">
        <v>5888</v>
      </c>
      <c r="E5825" s="3">
        <v>830877.16999999993</v>
      </c>
      <c r="F5825" s="3">
        <v>662224.19999999995</v>
      </c>
      <c r="G5825" s="8">
        <f t="shared" si="90"/>
        <v>79.701816816076445</v>
      </c>
    </row>
    <row r="5826" spans="1:7" x14ac:dyDescent="0.25">
      <c r="A5826" s="1" t="s">
        <v>5277</v>
      </c>
      <c r="B5826" s="9"/>
      <c r="C5826" s="10"/>
      <c r="D5826" s="5" t="s">
        <v>5889</v>
      </c>
      <c r="E5826" s="3">
        <v>268664.15999999997</v>
      </c>
      <c r="F5826" s="3">
        <v>253145.02000000002</v>
      </c>
      <c r="G5826" s="8">
        <f t="shared" si="90"/>
        <v>94.223591267253525</v>
      </c>
    </row>
    <row r="5827" spans="1:7" x14ac:dyDescent="0.25">
      <c r="A5827" s="1" t="s">
        <v>5277</v>
      </c>
      <c r="B5827" s="9"/>
      <c r="C5827" s="10"/>
      <c r="D5827" s="5" t="s">
        <v>5890</v>
      </c>
      <c r="E5827" s="3">
        <v>276626.72000000003</v>
      </c>
      <c r="F5827" s="3">
        <v>213115.09000000003</v>
      </c>
      <c r="G5827" s="8">
        <f t="shared" si="90"/>
        <v>77.040674161917551</v>
      </c>
    </row>
    <row r="5828" spans="1:7" x14ac:dyDescent="0.25">
      <c r="A5828" s="1" t="s">
        <v>5277</v>
      </c>
      <c r="B5828" s="9"/>
      <c r="C5828" s="10"/>
      <c r="D5828" s="5" t="s">
        <v>5891</v>
      </c>
      <c r="E5828" s="3">
        <v>205631.50999999998</v>
      </c>
      <c r="F5828" s="3">
        <v>156624.19999999998</v>
      </c>
      <c r="G5828" s="8">
        <f t="shared" ref="G5828:G5891" si="91">F5828/E5828*100</f>
        <v>76.167412280345559</v>
      </c>
    </row>
    <row r="5829" spans="1:7" x14ac:dyDescent="0.25">
      <c r="A5829" s="1" t="s">
        <v>5277</v>
      </c>
      <c r="B5829" s="9"/>
      <c r="C5829" s="10"/>
      <c r="D5829" s="5" t="s">
        <v>5892</v>
      </c>
      <c r="E5829" s="3">
        <v>207228.63</v>
      </c>
      <c r="F5829" s="3">
        <v>97550</v>
      </c>
      <c r="G5829" s="8">
        <f t="shared" si="91"/>
        <v>47.073611402053857</v>
      </c>
    </row>
    <row r="5830" spans="1:7" x14ac:dyDescent="0.25">
      <c r="A5830" s="1" t="s">
        <v>5277</v>
      </c>
      <c r="B5830" s="9"/>
      <c r="C5830" s="10"/>
      <c r="D5830" s="5" t="s">
        <v>5893</v>
      </c>
      <c r="E5830" s="3">
        <v>414077.62</v>
      </c>
      <c r="F5830" s="3">
        <v>336691.29000000004</v>
      </c>
      <c r="G5830" s="8">
        <f t="shared" si="91"/>
        <v>81.31115369142627</v>
      </c>
    </row>
    <row r="5831" spans="1:7" x14ac:dyDescent="0.25">
      <c r="A5831" s="1" t="s">
        <v>5277</v>
      </c>
      <c r="B5831" s="9"/>
      <c r="C5831" s="10"/>
      <c r="D5831" s="5" t="s">
        <v>5894</v>
      </c>
      <c r="E5831" s="3">
        <v>428143.39999999997</v>
      </c>
      <c r="F5831" s="3">
        <v>240823.25</v>
      </c>
      <c r="G5831" s="8">
        <f t="shared" si="91"/>
        <v>56.24826868754721</v>
      </c>
    </row>
    <row r="5832" spans="1:7" x14ac:dyDescent="0.25">
      <c r="A5832" s="1" t="s">
        <v>5277</v>
      </c>
      <c r="B5832" s="9"/>
      <c r="C5832" s="10"/>
      <c r="D5832" s="5" t="s">
        <v>5895</v>
      </c>
      <c r="E5832" s="3">
        <v>284338.96999999997</v>
      </c>
      <c r="F5832" s="3">
        <v>213375.87</v>
      </c>
      <c r="G5832" s="8">
        <f t="shared" si="91"/>
        <v>75.042780804896353</v>
      </c>
    </row>
    <row r="5833" spans="1:7" x14ac:dyDescent="0.25">
      <c r="A5833" s="1" t="s">
        <v>5277</v>
      </c>
      <c r="B5833" s="9"/>
      <c r="C5833" s="10"/>
      <c r="D5833" s="5" t="s">
        <v>5896</v>
      </c>
      <c r="E5833" s="3">
        <v>283183.63</v>
      </c>
      <c r="F5833" s="3">
        <v>232884.22999999998</v>
      </c>
      <c r="G5833" s="8">
        <f t="shared" si="91"/>
        <v>82.237885713944678</v>
      </c>
    </row>
    <row r="5834" spans="1:7" x14ac:dyDescent="0.25">
      <c r="A5834" s="1" t="s">
        <v>5277</v>
      </c>
      <c r="B5834" s="9"/>
      <c r="C5834" s="10"/>
      <c r="D5834" s="5" t="s">
        <v>5897</v>
      </c>
      <c r="E5834" s="3">
        <v>286564.65999999997</v>
      </c>
      <c r="F5834" s="3">
        <v>211850.46</v>
      </c>
      <c r="G5834" s="8">
        <f t="shared" si="91"/>
        <v>73.927629457170326</v>
      </c>
    </row>
    <row r="5835" spans="1:7" x14ac:dyDescent="0.25">
      <c r="A5835" s="1" t="s">
        <v>5277</v>
      </c>
      <c r="B5835" s="9"/>
      <c r="C5835" s="10"/>
      <c r="D5835" s="5" t="s">
        <v>5898</v>
      </c>
      <c r="E5835" s="3">
        <v>434445.01</v>
      </c>
      <c r="F5835" s="3">
        <v>278414.42</v>
      </c>
      <c r="G5835" s="8">
        <f t="shared" si="91"/>
        <v>64.085077188480071</v>
      </c>
    </row>
    <row r="5836" spans="1:7" x14ac:dyDescent="0.25">
      <c r="A5836" s="1" t="s">
        <v>5277</v>
      </c>
      <c r="B5836" s="9"/>
      <c r="C5836" s="10"/>
      <c r="D5836" s="5" t="s">
        <v>5899</v>
      </c>
      <c r="E5836" s="3">
        <v>100149.88</v>
      </c>
      <c r="F5836" s="3">
        <v>79935.23</v>
      </c>
      <c r="G5836" s="8">
        <f t="shared" si="91"/>
        <v>79.815602375160097</v>
      </c>
    </row>
    <row r="5837" spans="1:7" x14ac:dyDescent="0.25">
      <c r="A5837" s="1" t="s">
        <v>5277</v>
      </c>
      <c r="B5837" s="9"/>
      <c r="C5837" s="10"/>
      <c r="D5837" s="5" t="s">
        <v>5900</v>
      </c>
      <c r="E5837" s="3">
        <v>422456.96</v>
      </c>
      <c r="F5837" s="3">
        <v>294565.56</v>
      </c>
      <c r="G5837" s="8">
        <f t="shared" si="91"/>
        <v>69.726762224487899</v>
      </c>
    </row>
    <row r="5838" spans="1:7" x14ac:dyDescent="0.25">
      <c r="A5838" s="1" t="s">
        <v>5277</v>
      </c>
      <c r="B5838" s="9"/>
      <c r="C5838" s="10"/>
      <c r="D5838" s="5" t="s">
        <v>5901</v>
      </c>
      <c r="E5838" s="3">
        <v>204916.79</v>
      </c>
      <c r="F5838" s="3">
        <v>132067.44</v>
      </c>
      <c r="G5838" s="8">
        <f t="shared" si="91"/>
        <v>64.4493015921243</v>
      </c>
    </row>
    <row r="5839" spans="1:7" x14ac:dyDescent="0.25">
      <c r="A5839" s="1" t="s">
        <v>5277</v>
      </c>
      <c r="B5839" s="9"/>
      <c r="C5839" s="10"/>
      <c r="D5839" s="5" t="s">
        <v>5902</v>
      </c>
      <c r="E5839" s="3">
        <v>195041.27000000002</v>
      </c>
      <c r="F5839" s="3">
        <v>185518.03</v>
      </c>
      <c r="G5839" s="8">
        <f t="shared" si="91"/>
        <v>95.117320554772832</v>
      </c>
    </row>
    <row r="5840" spans="1:7" x14ac:dyDescent="0.25">
      <c r="A5840" s="1" t="s">
        <v>5277</v>
      </c>
      <c r="B5840" s="9"/>
      <c r="C5840" s="10"/>
      <c r="D5840" s="5" t="s">
        <v>5903</v>
      </c>
      <c r="E5840" s="3">
        <v>431506.98000000004</v>
      </c>
      <c r="F5840" s="3">
        <v>314641.27</v>
      </c>
      <c r="G5840" s="8">
        <f t="shared" si="91"/>
        <v>72.916843662644808</v>
      </c>
    </row>
    <row r="5841" spans="1:7" x14ac:dyDescent="0.25">
      <c r="A5841" s="1" t="s">
        <v>5277</v>
      </c>
      <c r="B5841" s="9"/>
      <c r="C5841" s="10"/>
      <c r="D5841" s="5" t="s">
        <v>5904</v>
      </c>
      <c r="E5841" s="3">
        <v>425957.15</v>
      </c>
      <c r="F5841" s="3">
        <v>290478.44</v>
      </c>
      <c r="G5841" s="8">
        <f t="shared" si="91"/>
        <v>68.194286678836121</v>
      </c>
    </row>
    <row r="5842" spans="1:7" x14ac:dyDescent="0.25">
      <c r="A5842" s="1" t="s">
        <v>5277</v>
      </c>
      <c r="B5842" s="9"/>
      <c r="C5842" s="10"/>
      <c r="D5842" s="5" t="s">
        <v>5905</v>
      </c>
      <c r="E5842" s="3">
        <v>423253.05</v>
      </c>
      <c r="F5842" s="3">
        <v>315628.02999999997</v>
      </c>
      <c r="G5842" s="8">
        <f t="shared" si="91"/>
        <v>74.571944608550368</v>
      </c>
    </row>
    <row r="5843" spans="1:7" x14ac:dyDescent="0.25">
      <c r="A5843" s="1" t="s">
        <v>5277</v>
      </c>
      <c r="B5843" s="9"/>
      <c r="C5843" s="10"/>
      <c r="D5843" s="5" t="s">
        <v>5906</v>
      </c>
      <c r="E5843" s="3">
        <v>274164.21000000002</v>
      </c>
      <c r="F5843" s="3">
        <v>257164.83</v>
      </c>
      <c r="G5843" s="8">
        <f t="shared" si="91"/>
        <v>93.799562678148234</v>
      </c>
    </row>
    <row r="5844" spans="1:7" x14ac:dyDescent="0.25">
      <c r="A5844" s="1" t="s">
        <v>5277</v>
      </c>
      <c r="B5844" s="9"/>
      <c r="C5844" s="10"/>
      <c r="D5844" s="5" t="s">
        <v>5907</v>
      </c>
      <c r="E5844" s="3">
        <v>260255.18999999997</v>
      </c>
      <c r="F5844" s="3">
        <v>256690.40000000002</v>
      </c>
      <c r="G5844" s="8">
        <f t="shared" si="91"/>
        <v>98.630271311784426</v>
      </c>
    </row>
    <row r="5845" spans="1:7" x14ac:dyDescent="0.25">
      <c r="A5845" s="1" t="s">
        <v>5277</v>
      </c>
      <c r="B5845" s="9"/>
      <c r="C5845" s="10"/>
      <c r="D5845" s="5" t="s">
        <v>5908</v>
      </c>
      <c r="E5845" s="3">
        <v>404741.42</v>
      </c>
      <c r="F5845" s="3">
        <v>358110.57999999996</v>
      </c>
      <c r="G5845" s="8">
        <f t="shared" si="91"/>
        <v>88.478856451113899</v>
      </c>
    </row>
    <row r="5846" spans="1:7" x14ac:dyDescent="0.25">
      <c r="A5846" s="1" t="s">
        <v>5277</v>
      </c>
      <c r="B5846" s="9"/>
      <c r="C5846" s="10"/>
      <c r="D5846" s="5" t="s">
        <v>5909</v>
      </c>
      <c r="E5846" s="3">
        <v>253522.13999999998</v>
      </c>
      <c r="F5846" s="3">
        <v>240551.97</v>
      </c>
      <c r="G5846" s="8">
        <f t="shared" si="91"/>
        <v>94.88400894691091</v>
      </c>
    </row>
    <row r="5847" spans="1:7" x14ac:dyDescent="0.25">
      <c r="A5847" s="1" t="s">
        <v>5277</v>
      </c>
      <c r="B5847" s="9"/>
      <c r="C5847" s="10"/>
      <c r="D5847" s="5" t="s">
        <v>5910</v>
      </c>
      <c r="E5847" s="3">
        <v>421856.11</v>
      </c>
      <c r="F5847" s="3">
        <v>346831.32</v>
      </c>
      <c r="G5847" s="8">
        <f t="shared" si="91"/>
        <v>82.215549752260316</v>
      </c>
    </row>
    <row r="5848" spans="1:7" x14ac:dyDescent="0.25">
      <c r="A5848" s="1" t="s">
        <v>5277</v>
      </c>
      <c r="B5848" s="9"/>
      <c r="C5848" s="10"/>
      <c r="D5848" s="5" t="s">
        <v>5911</v>
      </c>
      <c r="E5848" s="3">
        <v>374118.41000000003</v>
      </c>
      <c r="F5848" s="3">
        <v>305060.11</v>
      </c>
      <c r="G5848" s="8">
        <f t="shared" si="91"/>
        <v>81.541058083722731</v>
      </c>
    </row>
    <row r="5849" spans="1:7" x14ac:dyDescent="0.25">
      <c r="A5849" s="1" t="s">
        <v>5277</v>
      </c>
      <c r="B5849" s="9"/>
      <c r="C5849" s="10"/>
      <c r="D5849" s="5" t="s">
        <v>5912</v>
      </c>
      <c r="E5849" s="3">
        <v>260593.47999999998</v>
      </c>
      <c r="F5849" s="3">
        <v>211284.28</v>
      </c>
      <c r="G5849" s="8">
        <f t="shared" si="91"/>
        <v>81.078114463953582</v>
      </c>
    </row>
    <row r="5850" spans="1:7" x14ac:dyDescent="0.25">
      <c r="A5850" s="1" t="s">
        <v>5277</v>
      </c>
      <c r="B5850" s="9"/>
      <c r="C5850" s="10"/>
      <c r="D5850" s="5" t="s">
        <v>5913</v>
      </c>
      <c r="E5850" s="3">
        <v>410853.25</v>
      </c>
      <c r="F5850" s="3">
        <v>381373.92</v>
      </c>
      <c r="G5850" s="8">
        <f t="shared" si="91"/>
        <v>92.824851695830574</v>
      </c>
    </row>
    <row r="5851" spans="1:7" x14ac:dyDescent="0.25">
      <c r="A5851" s="1" t="s">
        <v>5277</v>
      </c>
      <c r="B5851" s="9"/>
      <c r="C5851" s="10"/>
      <c r="D5851" s="5" t="s">
        <v>5914</v>
      </c>
      <c r="E5851" s="3">
        <v>267790.58</v>
      </c>
      <c r="F5851" s="3">
        <v>256443.31999999998</v>
      </c>
      <c r="G5851" s="8">
        <f t="shared" si="91"/>
        <v>95.762636609547641</v>
      </c>
    </row>
    <row r="5852" spans="1:7" x14ac:dyDescent="0.25">
      <c r="A5852" s="1" t="s">
        <v>5277</v>
      </c>
      <c r="B5852" s="9"/>
      <c r="C5852" s="10"/>
      <c r="D5852" s="5" t="s">
        <v>5915</v>
      </c>
      <c r="E5852" s="3">
        <v>263060.37</v>
      </c>
      <c r="F5852" s="3">
        <v>229526.87</v>
      </c>
      <c r="G5852" s="8">
        <f t="shared" si="91"/>
        <v>87.252545869984147</v>
      </c>
    </row>
    <row r="5853" spans="1:7" x14ac:dyDescent="0.25">
      <c r="A5853" s="1" t="s">
        <v>5277</v>
      </c>
      <c r="B5853" s="9"/>
      <c r="C5853" s="10"/>
      <c r="D5853" s="5" t="s">
        <v>5916</v>
      </c>
      <c r="E5853" s="3">
        <v>273734.62999999995</v>
      </c>
      <c r="F5853" s="3">
        <v>234681.99</v>
      </c>
      <c r="G5853" s="8">
        <f t="shared" si="91"/>
        <v>85.733394419259284</v>
      </c>
    </row>
    <row r="5854" spans="1:7" x14ac:dyDescent="0.25">
      <c r="A5854" s="1" t="s">
        <v>5277</v>
      </c>
      <c r="B5854" s="9"/>
      <c r="C5854" s="10"/>
      <c r="D5854" s="5" t="s">
        <v>5917</v>
      </c>
      <c r="E5854" s="3">
        <v>201698.87</v>
      </c>
      <c r="F5854" s="3">
        <v>161115.99</v>
      </c>
      <c r="G5854" s="8">
        <f t="shared" si="91"/>
        <v>79.879470817065055</v>
      </c>
    </row>
    <row r="5855" spans="1:7" x14ac:dyDescent="0.25">
      <c r="A5855" s="1" t="s">
        <v>5277</v>
      </c>
      <c r="B5855" s="9"/>
      <c r="C5855" s="10"/>
      <c r="D5855" s="5" t="s">
        <v>5918</v>
      </c>
      <c r="E5855" s="3">
        <v>268568.97000000003</v>
      </c>
      <c r="F5855" s="3">
        <v>178579.4</v>
      </c>
      <c r="G5855" s="8">
        <f t="shared" si="91"/>
        <v>66.492938480569805</v>
      </c>
    </row>
    <row r="5856" spans="1:7" x14ac:dyDescent="0.25">
      <c r="A5856" s="1" t="s">
        <v>5277</v>
      </c>
      <c r="B5856" s="9"/>
      <c r="C5856" s="10"/>
      <c r="D5856" s="5" t="s">
        <v>5919</v>
      </c>
      <c r="E5856" s="3">
        <v>279713.77999999997</v>
      </c>
      <c r="F5856" s="3">
        <v>161637.64000000001</v>
      </c>
      <c r="G5856" s="8">
        <f t="shared" si="91"/>
        <v>57.78679906295644</v>
      </c>
    </row>
    <row r="5857" spans="1:7" x14ac:dyDescent="0.25">
      <c r="A5857" s="1" t="s">
        <v>5277</v>
      </c>
      <c r="B5857" s="9"/>
      <c r="C5857" s="10"/>
      <c r="D5857" s="5" t="s">
        <v>5920</v>
      </c>
      <c r="E5857" s="3">
        <v>286921.48</v>
      </c>
      <c r="F5857" s="3">
        <v>31166.9</v>
      </c>
      <c r="G5857" s="8">
        <f t="shared" si="91"/>
        <v>10.862518902384027</v>
      </c>
    </row>
    <row r="5858" spans="1:7" x14ac:dyDescent="0.25">
      <c r="A5858" s="1" t="s">
        <v>5277</v>
      </c>
      <c r="B5858" s="9"/>
      <c r="C5858" s="10"/>
      <c r="D5858" s="5" t="s">
        <v>5921</v>
      </c>
      <c r="E5858" s="3">
        <v>266711.14999999997</v>
      </c>
      <c r="F5858" s="3">
        <v>252968.74000000002</v>
      </c>
      <c r="G5858" s="8">
        <f t="shared" si="91"/>
        <v>94.847455758786253</v>
      </c>
    </row>
    <row r="5859" spans="1:7" x14ac:dyDescent="0.25">
      <c r="A5859" s="1" t="s">
        <v>5277</v>
      </c>
      <c r="B5859" s="9"/>
      <c r="C5859" s="10"/>
      <c r="D5859" s="5" t="s">
        <v>5922</v>
      </c>
      <c r="E5859" s="3">
        <v>171129.09</v>
      </c>
      <c r="F5859" s="3">
        <v>132842.01</v>
      </c>
      <c r="G5859" s="8">
        <f t="shared" si="91"/>
        <v>77.626784551942634</v>
      </c>
    </row>
    <row r="5860" spans="1:7" x14ac:dyDescent="0.25">
      <c r="A5860" s="1" t="s">
        <v>5277</v>
      </c>
      <c r="B5860" s="9"/>
      <c r="C5860" s="10"/>
      <c r="D5860" s="5" t="s">
        <v>5923</v>
      </c>
      <c r="E5860" s="3">
        <v>278326.55999999994</v>
      </c>
      <c r="F5860" s="3">
        <v>154547.27000000002</v>
      </c>
      <c r="G5860" s="8">
        <f t="shared" si="91"/>
        <v>55.527316544996665</v>
      </c>
    </row>
    <row r="5861" spans="1:7" x14ac:dyDescent="0.25">
      <c r="A5861" s="1" t="s">
        <v>5277</v>
      </c>
      <c r="B5861" s="9"/>
      <c r="C5861" s="10"/>
      <c r="D5861" s="5" t="s">
        <v>5924</v>
      </c>
      <c r="E5861" s="3">
        <v>58194.409999999996</v>
      </c>
      <c r="F5861" s="3">
        <v>38056.21</v>
      </c>
      <c r="G5861" s="8">
        <f t="shared" si="91"/>
        <v>65.394958038065852</v>
      </c>
    </row>
    <row r="5862" spans="1:7" x14ac:dyDescent="0.25">
      <c r="A5862" s="1" t="s">
        <v>5277</v>
      </c>
      <c r="B5862" s="9"/>
      <c r="C5862" s="10"/>
      <c r="D5862" s="5" t="s">
        <v>5925</v>
      </c>
      <c r="E5862" s="3">
        <v>59069.05</v>
      </c>
      <c r="F5862" s="3">
        <v>39357.15</v>
      </c>
      <c r="G5862" s="8">
        <f t="shared" si="91"/>
        <v>66.629055317463198</v>
      </c>
    </row>
    <row r="5863" spans="1:7" x14ac:dyDescent="0.25">
      <c r="A5863" s="1" t="s">
        <v>5277</v>
      </c>
      <c r="B5863" s="9"/>
      <c r="C5863" s="10"/>
      <c r="D5863" s="5" t="s">
        <v>5926</v>
      </c>
      <c r="E5863" s="3">
        <v>0</v>
      </c>
      <c r="F5863" s="3">
        <v>7682.12</v>
      </c>
      <c r="G5863" s="8">
        <v>0</v>
      </c>
    </row>
    <row r="5864" spans="1:7" x14ac:dyDescent="0.25">
      <c r="A5864" s="1" t="s">
        <v>5277</v>
      </c>
      <c r="B5864" s="9"/>
      <c r="C5864" s="10"/>
      <c r="D5864" s="5" t="s">
        <v>5927</v>
      </c>
      <c r="E5864" s="3">
        <v>232440.99</v>
      </c>
      <c r="F5864" s="3">
        <v>86847.03</v>
      </c>
      <c r="G5864" s="8">
        <f t="shared" si="91"/>
        <v>37.363044272010711</v>
      </c>
    </row>
    <row r="5865" spans="1:7" x14ac:dyDescent="0.25">
      <c r="A5865" s="1" t="s">
        <v>5277</v>
      </c>
      <c r="B5865" s="9"/>
      <c r="C5865" s="10"/>
      <c r="D5865" s="5" t="s">
        <v>5928</v>
      </c>
      <c r="E5865" s="3">
        <v>259161.52000000005</v>
      </c>
      <c r="F5865" s="3">
        <v>257979.03</v>
      </c>
      <c r="G5865" s="8">
        <f t="shared" si="91"/>
        <v>99.54372470110529</v>
      </c>
    </row>
    <row r="5866" spans="1:7" x14ac:dyDescent="0.25">
      <c r="A5866" s="1" t="s">
        <v>5277</v>
      </c>
      <c r="B5866" s="9"/>
      <c r="C5866" s="10"/>
      <c r="D5866" s="5" t="s">
        <v>5929</v>
      </c>
      <c r="E5866" s="3">
        <v>134865.96000000002</v>
      </c>
      <c r="F5866" s="3">
        <v>66941.25</v>
      </c>
      <c r="G5866" s="8">
        <f t="shared" si="91"/>
        <v>49.635393541854441</v>
      </c>
    </row>
    <row r="5867" spans="1:7" x14ac:dyDescent="0.25">
      <c r="A5867" s="1" t="s">
        <v>5277</v>
      </c>
      <c r="B5867" s="9"/>
      <c r="C5867" s="10"/>
      <c r="D5867" s="5" t="s">
        <v>5930</v>
      </c>
      <c r="E5867" s="3">
        <v>135464.63</v>
      </c>
      <c r="F5867" s="3">
        <v>135011.32999999999</v>
      </c>
      <c r="G5867" s="8">
        <f t="shared" si="91"/>
        <v>99.665373906088988</v>
      </c>
    </row>
    <row r="5868" spans="1:7" x14ac:dyDescent="0.25">
      <c r="A5868" s="1" t="s">
        <v>5277</v>
      </c>
      <c r="B5868" s="9"/>
      <c r="C5868" s="10"/>
      <c r="D5868" s="5" t="s">
        <v>5931</v>
      </c>
      <c r="E5868" s="3">
        <v>355378.46</v>
      </c>
      <c r="F5868" s="3">
        <v>334701.14999999997</v>
      </c>
      <c r="G5868" s="8">
        <f t="shared" si="91"/>
        <v>94.181608530804013</v>
      </c>
    </row>
    <row r="5869" spans="1:7" x14ac:dyDescent="0.25">
      <c r="A5869" s="1" t="s">
        <v>5277</v>
      </c>
      <c r="B5869" s="9"/>
      <c r="C5869" s="10"/>
      <c r="D5869" s="5" t="s">
        <v>5932</v>
      </c>
      <c r="E5869" s="3">
        <v>397235.77</v>
      </c>
      <c r="F5869" s="3">
        <v>341510.54</v>
      </c>
      <c r="G5869" s="8">
        <f t="shared" si="91"/>
        <v>85.971749220872013</v>
      </c>
    </row>
    <row r="5870" spans="1:7" x14ac:dyDescent="0.25">
      <c r="A5870" s="1" t="s">
        <v>5933</v>
      </c>
      <c r="B5870" s="9" t="s">
        <v>5934</v>
      </c>
      <c r="C5870" s="10"/>
      <c r="D5870" s="5" t="s">
        <v>5935</v>
      </c>
      <c r="E5870" s="3">
        <v>1207642.3400000001</v>
      </c>
      <c r="F5870" s="3">
        <v>1156303.55</v>
      </c>
      <c r="G5870" s="8">
        <f t="shared" si="91"/>
        <v>95.748841498882854</v>
      </c>
    </row>
    <row r="5871" spans="1:7" x14ac:dyDescent="0.25">
      <c r="A5871" s="1" t="s">
        <v>5933</v>
      </c>
      <c r="B5871" s="9" t="s">
        <v>5934</v>
      </c>
      <c r="C5871" s="10"/>
      <c r="D5871" s="5" t="s">
        <v>5936</v>
      </c>
      <c r="E5871" s="3">
        <v>2503737.6799999997</v>
      </c>
      <c r="F5871" s="3">
        <v>2001162.28</v>
      </c>
      <c r="G5871" s="8">
        <f t="shared" si="91"/>
        <v>79.926994588346815</v>
      </c>
    </row>
    <row r="5872" spans="1:7" x14ac:dyDescent="0.25">
      <c r="A5872" s="1" t="s">
        <v>5933</v>
      </c>
      <c r="B5872" s="9" t="s">
        <v>5934</v>
      </c>
      <c r="C5872" s="10"/>
      <c r="D5872" s="5" t="s">
        <v>5937</v>
      </c>
      <c r="E5872" s="3">
        <v>2488915.46</v>
      </c>
      <c r="F5872" s="3">
        <v>2294908.83</v>
      </c>
      <c r="G5872" s="8">
        <f t="shared" si="91"/>
        <v>92.205173975656052</v>
      </c>
    </row>
    <row r="5873" spans="1:7" x14ac:dyDescent="0.25">
      <c r="A5873" s="1" t="s">
        <v>5933</v>
      </c>
      <c r="B5873" s="9" t="s">
        <v>5934</v>
      </c>
      <c r="C5873" s="10"/>
      <c r="D5873" s="5" t="s">
        <v>5938</v>
      </c>
      <c r="E5873" s="3">
        <v>1154611.5899999999</v>
      </c>
      <c r="F5873" s="3">
        <v>985449.05</v>
      </c>
      <c r="G5873" s="8">
        <f t="shared" si="91"/>
        <v>85.34896570716046</v>
      </c>
    </row>
    <row r="5874" spans="1:7" x14ac:dyDescent="0.25">
      <c r="A5874" s="1" t="s">
        <v>5933</v>
      </c>
      <c r="B5874" s="9" t="s">
        <v>5934</v>
      </c>
      <c r="C5874" s="10"/>
      <c r="D5874" s="5" t="s">
        <v>5939</v>
      </c>
      <c r="E5874" s="3">
        <v>2417128.75</v>
      </c>
      <c r="F5874" s="3">
        <v>2173294.27</v>
      </c>
      <c r="G5874" s="8">
        <f t="shared" si="91"/>
        <v>89.912226231225787</v>
      </c>
    </row>
    <row r="5875" spans="1:7" x14ac:dyDescent="0.25">
      <c r="A5875" s="1" t="s">
        <v>5933</v>
      </c>
      <c r="B5875" s="9" t="s">
        <v>5934</v>
      </c>
      <c r="C5875" s="10"/>
      <c r="D5875" s="5" t="s">
        <v>5940</v>
      </c>
      <c r="E5875" s="3">
        <v>2429672.4499999997</v>
      </c>
      <c r="F5875" s="3">
        <v>2246364.2599999998</v>
      </c>
      <c r="G5875" s="8">
        <f t="shared" si="91"/>
        <v>92.455436122675721</v>
      </c>
    </row>
    <row r="5876" spans="1:7" x14ac:dyDescent="0.25">
      <c r="A5876" s="1" t="s">
        <v>5933</v>
      </c>
      <c r="B5876" s="9" t="s">
        <v>5934</v>
      </c>
      <c r="C5876" s="10"/>
      <c r="D5876" s="5" t="s">
        <v>5941</v>
      </c>
      <c r="E5876" s="3">
        <v>1144082.92</v>
      </c>
      <c r="F5876" s="3">
        <v>1101217.3700000001</v>
      </c>
      <c r="G5876" s="8">
        <f t="shared" si="91"/>
        <v>96.253282935121533</v>
      </c>
    </row>
    <row r="5877" spans="1:7" x14ac:dyDescent="0.25">
      <c r="A5877" s="1" t="s">
        <v>5933</v>
      </c>
      <c r="B5877" s="9" t="s">
        <v>5934</v>
      </c>
      <c r="C5877" s="10"/>
      <c r="D5877" s="5" t="s">
        <v>5942</v>
      </c>
      <c r="E5877" s="3">
        <v>2455665.65</v>
      </c>
      <c r="F5877" s="3">
        <v>2107219.9600000004</v>
      </c>
      <c r="G5877" s="8">
        <f t="shared" si="91"/>
        <v>85.810540209331847</v>
      </c>
    </row>
    <row r="5878" spans="1:7" x14ac:dyDescent="0.25">
      <c r="A5878" s="1" t="s">
        <v>5933</v>
      </c>
      <c r="B5878" s="9" t="s">
        <v>5934</v>
      </c>
      <c r="C5878" s="10"/>
      <c r="D5878" s="5" t="s">
        <v>5943</v>
      </c>
      <c r="E5878" s="3">
        <v>1787709.3900000001</v>
      </c>
      <c r="F5878" s="3">
        <v>1651368.97</v>
      </c>
      <c r="G5878" s="8">
        <f t="shared" si="91"/>
        <v>92.373457298895758</v>
      </c>
    </row>
    <row r="5879" spans="1:7" x14ac:dyDescent="0.25">
      <c r="A5879" s="1" t="s">
        <v>5933</v>
      </c>
      <c r="B5879" s="9" t="s">
        <v>5934</v>
      </c>
      <c r="C5879" s="10"/>
      <c r="D5879" s="5" t="s">
        <v>5944</v>
      </c>
      <c r="E5879" s="3">
        <v>1189927.26</v>
      </c>
      <c r="F5879" s="3">
        <v>1145324.0199999998</v>
      </c>
      <c r="G5879" s="8">
        <f t="shared" si="91"/>
        <v>96.251599446507328</v>
      </c>
    </row>
    <row r="5880" spans="1:7" x14ac:dyDescent="0.25">
      <c r="A5880" s="1" t="s">
        <v>5933</v>
      </c>
      <c r="B5880" s="9" t="s">
        <v>5934</v>
      </c>
      <c r="C5880" s="10"/>
      <c r="D5880" s="5" t="s">
        <v>5945</v>
      </c>
      <c r="E5880" s="3">
        <v>2844846.5399999996</v>
      </c>
      <c r="F5880" s="3">
        <v>2084287.5300000003</v>
      </c>
      <c r="G5880" s="8">
        <f t="shared" si="91"/>
        <v>73.265376557007556</v>
      </c>
    </row>
    <row r="5881" spans="1:7" x14ac:dyDescent="0.25">
      <c r="A5881" s="1" t="s">
        <v>5933</v>
      </c>
      <c r="B5881" s="9" t="s">
        <v>5934</v>
      </c>
      <c r="C5881" s="10"/>
      <c r="D5881" s="5" t="s">
        <v>5946</v>
      </c>
      <c r="E5881" s="3">
        <v>1376465.3800000001</v>
      </c>
      <c r="F5881" s="3">
        <v>1152733.96</v>
      </c>
      <c r="G5881" s="8">
        <f t="shared" si="91"/>
        <v>83.745946447269162</v>
      </c>
    </row>
    <row r="5882" spans="1:7" x14ac:dyDescent="0.25">
      <c r="A5882" s="1" t="s">
        <v>5933</v>
      </c>
      <c r="B5882" s="9" t="s">
        <v>5934</v>
      </c>
      <c r="C5882" s="10"/>
      <c r="D5882" s="5" t="s">
        <v>5947</v>
      </c>
      <c r="E5882" s="3">
        <v>1656714.82</v>
      </c>
      <c r="F5882" s="3">
        <v>1457350.21</v>
      </c>
      <c r="G5882" s="8">
        <f t="shared" si="91"/>
        <v>87.966268690709242</v>
      </c>
    </row>
    <row r="5883" spans="1:7" x14ac:dyDescent="0.25">
      <c r="A5883" s="1" t="s">
        <v>5933</v>
      </c>
      <c r="B5883" s="9" t="s">
        <v>5934</v>
      </c>
      <c r="C5883" s="10"/>
      <c r="D5883" s="5" t="s">
        <v>5948</v>
      </c>
      <c r="E5883" s="3">
        <v>1362610.28</v>
      </c>
      <c r="F5883" s="3">
        <v>1210471.95</v>
      </c>
      <c r="G5883" s="8">
        <f t="shared" si="91"/>
        <v>88.834787742831338</v>
      </c>
    </row>
    <row r="5884" spans="1:7" x14ac:dyDescent="0.25">
      <c r="A5884" s="1" t="s">
        <v>5933</v>
      </c>
      <c r="B5884" s="9" t="s">
        <v>5934</v>
      </c>
      <c r="C5884" s="10"/>
      <c r="D5884" s="5" t="s">
        <v>5949</v>
      </c>
      <c r="E5884" s="3">
        <v>835026.66999999993</v>
      </c>
      <c r="F5884" s="3">
        <v>208653.82</v>
      </c>
      <c r="G5884" s="8">
        <f t="shared" si="91"/>
        <v>24.987683327527733</v>
      </c>
    </row>
    <row r="5885" spans="1:7" x14ac:dyDescent="0.25">
      <c r="A5885" s="1" t="s">
        <v>5933</v>
      </c>
      <c r="B5885" s="9" t="s">
        <v>5934</v>
      </c>
      <c r="C5885" s="10"/>
      <c r="D5885" s="5" t="s">
        <v>5950</v>
      </c>
      <c r="E5885" s="3">
        <v>6033490.9699999997</v>
      </c>
      <c r="F5885" s="3">
        <v>3815666.52</v>
      </c>
      <c r="G5885" s="8">
        <f t="shared" si="91"/>
        <v>63.241439143149989</v>
      </c>
    </row>
    <row r="5886" spans="1:7" x14ac:dyDescent="0.25">
      <c r="A5886" s="1" t="s">
        <v>5933</v>
      </c>
      <c r="B5886" s="9" t="s">
        <v>5934</v>
      </c>
      <c r="C5886" s="10"/>
      <c r="D5886" s="5" t="s">
        <v>5951</v>
      </c>
      <c r="E5886" s="3">
        <v>3650853.09</v>
      </c>
      <c r="F5886" s="3">
        <v>2748715.72</v>
      </c>
      <c r="G5886" s="8">
        <f t="shared" si="91"/>
        <v>75.289683047750373</v>
      </c>
    </row>
    <row r="5887" spans="1:7" x14ac:dyDescent="0.25">
      <c r="A5887" s="1" t="s">
        <v>5933</v>
      </c>
      <c r="B5887" s="9" t="s">
        <v>5934</v>
      </c>
      <c r="C5887" s="10"/>
      <c r="D5887" s="5" t="s">
        <v>5952</v>
      </c>
      <c r="E5887" s="3">
        <v>1613559.38</v>
      </c>
      <c r="F5887" s="3">
        <v>1502443.96</v>
      </c>
      <c r="G5887" s="8">
        <f t="shared" si="91"/>
        <v>93.113645436463571</v>
      </c>
    </row>
    <row r="5888" spans="1:7" x14ac:dyDescent="0.25">
      <c r="A5888" s="1" t="s">
        <v>5933</v>
      </c>
      <c r="B5888" s="9" t="s">
        <v>5934</v>
      </c>
      <c r="C5888" s="10"/>
      <c r="D5888" s="5" t="s">
        <v>5953</v>
      </c>
      <c r="E5888" s="3">
        <v>1105416.04</v>
      </c>
      <c r="F5888" s="3">
        <v>1053871.94</v>
      </c>
      <c r="G5888" s="8">
        <f t="shared" si="91"/>
        <v>95.337131167374764</v>
      </c>
    </row>
    <row r="5889" spans="1:7" x14ac:dyDescent="0.25">
      <c r="A5889" s="1" t="s">
        <v>5933</v>
      </c>
      <c r="B5889" s="9" t="s">
        <v>5934</v>
      </c>
      <c r="C5889" s="10"/>
      <c r="D5889" s="5" t="s">
        <v>5954</v>
      </c>
      <c r="E5889" s="3">
        <v>1362380.44</v>
      </c>
      <c r="F5889" s="3">
        <v>1186322.69</v>
      </c>
      <c r="G5889" s="8">
        <f t="shared" si="91"/>
        <v>87.077196293276202</v>
      </c>
    </row>
    <row r="5890" spans="1:7" x14ac:dyDescent="0.25">
      <c r="A5890" s="1" t="s">
        <v>5933</v>
      </c>
      <c r="B5890" s="9" t="s">
        <v>5934</v>
      </c>
      <c r="C5890" s="10"/>
      <c r="D5890" s="5" t="s">
        <v>5955</v>
      </c>
      <c r="E5890" s="3">
        <v>2195415</v>
      </c>
      <c r="F5890" s="3">
        <v>1897704.8199999998</v>
      </c>
      <c r="G5890" s="8">
        <f t="shared" si="91"/>
        <v>86.439457687954203</v>
      </c>
    </row>
    <row r="5891" spans="1:7" x14ac:dyDescent="0.25">
      <c r="A5891" s="1" t="s">
        <v>5933</v>
      </c>
      <c r="B5891" s="9" t="s">
        <v>5934</v>
      </c>
      <c r="C5891" s="10"/>
      <c r="D5891" s="5" t="s">
        <v>5956</v>
      </c>
      <c r="E5891" s="3">
        <v>1969079.9100000001</v>
      </c>
      <c r="F5891" s="3">
        <v>55388.5</v>
      </c>
      <c r="G5891" s="8">
        <f t="shared" si="91"/>
        <v>2.8129127578169233</v>
      </c>
    </row>
    <row r="5892" spans="1:7" x14ac:dyDescent="0.25">
      <c r="A5892" s="1" t="s">
        <v>5933</v>
      </c>
      <c r="B5892" s="9" t="s">
        <v>5934</v>
      </c>
      <c r="C5892" s="10"/>
      <c r="D5892" s="5" t="s">
        <v>5957</v>
      </c>
      <c r="E5892" s="3">
        <v>2002114.9899999998</v>
      </c>
      <c r="F5892" s="3">
        <v>623.72</v>
      </c>
      <c r="G5892" s="8">
        <f t="shared" ref="G5892:G5955" si="92">F5892/E5892*100</f>
        <v>3.1153055799257565E-2</v>
      </c>
    </row>
    <row r="5893" spans="1:7" x14ac:dyDescent="0.25">
      <c r="A5893" s="1" t="s">
        <v>5933</v>
      </c>
      <c r="B5893" s="9" t="s">
        <v>5934</v>
      </c>
      <c r="C5893" s="10"/>
      <c r="D5893" s="5" t="s">
        <v>5958</v>
      </c>
      <c r="E5893" s="3">
        <v>1774050.92</v>
      </c>
      <c r="F5893" s="3">
        <v>1580433.77</v>
      </c>
      <c r="G5893" s="8">
        <f t="shared" si="92"/>
        <v>89.086155993763711</v>
      </c>
    </row>
    <row r="5894" spans="1:7" x14ac:dyDescent="0.25">
      <c r="A5894" s="1" t="s">
        <v>5933</v>
      </c>
      <c r="B5894" s="9" t="s">
        <v>5934</v>
      </c>
      <c r="C5894" s="10"/>
      <c r="D5894" s="5" t="s">
        <v>5959</v>
      </c>
      <c r="E5894" s="3">
        <v>912013.78</v>
      </c>
      <c r="F5894" s="3">
        <v>733914.1</v>
      </c>
      <c r="G5894" s="8">
        <f t="shared" si="92"/>
        <v>80.471821379716431</v>
      </c>
    </row>
    <row r="5895" spans="1:7" x14ac:dyDescent="0.25">
      <c r="A5895" s="1" t="s">
        <v>5933</v>
      </c>
      <c r="B5895" s="9" t="s">
        <v>5934</v>
      </c>
      <c r="C5895" s="10"/>
      <c r="D5895" s="5" t="s">
        <v>5960</v>
      </c>
      <c r="E5895" s="3">
        <v>641974.98</v>
      </c>
      <c r="F5895" s="3">
        <v>483759.82</v>
      </c>
      <c r="G5895" s="8">
        <f t="shared" si="92"/>
        <v>75.354933614391015</v>
      </c>
    </row>
    <row r="5896" spans="1:7" x14ac:dyDescent="0.25">
      <c r="A5896" s="1" t="s">
        <v>5933</v>
      </c>
      <c r="B5896" s="9" t="s">
        <v>5934</v>
      </c>
      <c r="C5896" s="10"/>
      <c r="D5896" s="5" t="s">
        <v>5961</v>
      </c>
      <c r="E5896" s="3">
        <v>1525335.78</v>
      </c>
      <c r="F5896" s="3">
        <v>1125969.3600000001</v>
      </c>
      <c r="G5896" s="8">
        <f t="shared" si="92"/>
        <v>73.817802923366813</v>
      </c>
    </row>
    <row r="5897" spans="1:7" x14ac:dyDescent="0.25">
      <c r="A5897" s="1" t="s">
        <v>5933</v>
      </c>
      <c r="B5897" s="9" t="s">
        <v>5934</v>
      </c>
      <c r="C5897" s="10"/>
      <c r="D5897" s="5" t="s">
        <v>5962</v>
      </c>
      <c r="E5897" s="3">
        <v>1256040.1100000001</v>
      </c>
      <c r="F5897" s="3">
        <v>1072582.49</v>
      </c>
      <c r="G5897" s="8">
        <f t="shared" si="92"/>
        <v>85.393968031801137</v>
      </c>
    </row>
    <row r="5898" spans="1:7" x14ac:dyDescent="0.25">
      <c r="A5898" s="1" t="s">
        <v>5933</v>
      </c>
      <c r="B5898" s="9" t="s">
        <v>5934</v>
      </c>
      <c r="C5898" s="10"/>
      <c r="D5898" s="5" t="s">
        <v>5963</v>
      </c>
      <c r="E5898" s="3">
        <v>1224142.2199999997</v>
      </c>
      <c r="F5898" s="3">
        <v>1099721.1099999999</v>
      </c>
      <c r="G5898" s="8">
        <f t="shared" si="92"/>
        <v>89.836057611018433</v>
      </c>
    </row>
    <row r="5899" spans="1:7" x14ac:dyDescent="0.25">
      <c r="A5899" s="1" t="s">
        <v>5933</v>
      </c>
      <c r="B5899" s="9" t="s">
        <v>5934</v>
      </c>
      <c r="C5899" s="10"/>
      <c r="D5899" s="5" t="s">
        <v>5964</v>
      </c>
      <c r="E5899" s="3">
        <v>1258130.0699999998</v>
      </c>
      <c r="F5899" s="3">
        <v>1050571.5799999998</v>
      </c>
      <c r="G5899" s="8">
        <f t="shared" si="92"/>
        <v>83.5026206789573</v>
      </c>
    </row>
    <row r="5900" spans="1:7" x14ac:dyDescent="0.25">
      <c r="A5900" s="1" t="s">
        <v>5933</v>
      </c>
      <c r="B5900" s="9" t="s">
        <v>5934</v>
      </c>
      <c r="C5900" s="10"/>
      <c r="D5900" s="5" t="s">
        <v>5965</v>
      </c>
      <c r="E5900" s="3">
        <v>1209880.32</v>
      </c>
      <c r="F5900" s="3">
        <v>1045379.1799999999</v>
      </c>
      <c r="G5900" s="8">
        <f t="shared" si="92"/>
        <v>86.403519647298651</v>
      </c>
    </row>
    <row r="5901" spans="1:7" x14ac:dyDescent="0.25">
      <c r="A5901" s="1" t="s">
        <v>5933</v>
      </c>
      <c r="B5901" s="9" t="s">
        <v>5934</v>
      </c>
      <c r="C5901" s="10"/>
      <c r="D5901" s="5" t="s">
        <v>5966</v>
      </c>
      <c r="E5901" s="3">
        <v>1828254.3399999999</v>
      </c>
      <c r="F5901" s="3">
        <v>1501159.76</v>
      </c>
      <c r="G5901" s="8">
        <f t="shared" si="92"/>
        <v>82.108912701938408</v>
      </c>
    </row>
    <row r="5902" spans="1:7" x14ac:dyDescent="0.25">
      <c r="A5902" s="1" t="s">
        <v>5933</v>
      </c>
      <c r="B5902" s="9" t="s">
        <v>5934</v>
      </c>
      <c r="C5902" s="10"/>
      <c r="D5902" s="5" t="s">
        <v>5967</v>
      </c>
      <c r="E5902" s="3">
        <v>1300255.3899999999</v>
      </c>
      <c r="F5902" s="3">
        <v>1165530.71</v>
      </c>
      <c r="G5902" s="8">
        <f t="shared" si="92"/>
        <v>89.638598614076898</v>
      </c>
    </row>
    <row r="5903" spans="1:7" x14ac:dyDescent="0.25">
      <c r="A5903" s="1" t="s">
        <v>5933</v>
      </c>
      <c r="B5903" s="9" t="s">
        <v>5934</v>
      </c>
      <c r="C5903" s="10"/>
      <c r="D5903" s="5" t="s">
        <v>5968</v>
      </c>
      <c r="E5903" s="3">
        <v>1215705.3899999999</v>
      </c>
      <c r="F5903" s="3">
        <v>1080845.8</v>
      </c>
      <c r="G5903" s="8">
        <f t="shared" si="92"/>
        <v>88.906885573650385</v>
      </c>
    </row>
    <row r="5904" spans="1:7" x14ac:dyDescent="0.25">
      <c r="A5904" s="1" t="s">
        <v>5933</v>
      </c>
      <c r="B5904" s="9" t="s">
        <v>5934</v>
      </c>
      <c r="C5904" s="10"/>
      <c r="D5904" s="5" t="s">
        <v>5969</v>
      </c>
      <c r="E5904" s="3">
        <v>1350802.19</v>
      </c>
      <c r="F5904" s="3">
        <v>1263706.3800000001</v>
      </c>
      <c r="G5904" s="8">
        <f t="shared" si="92"/>
        <v>93.55228984341521</v>
      </c>
    </row>
    <row r="5905" spans="1:7" x14ac:dyDescent="0.25">
      <c r="A5905" s="1" t="s">
        <v>5933</v>
      </c>
      <c r="B5905" s="9" t="s">
        <v>5934</v>
      </c>
      <c r="C5905" s="10"/>
      <c r="D5905" s="5" t="s">
        <v>5970</v>
      </c>
      <c r="E5905" s="3">
        <v>878961.1</v>
      </c>
      <c r="F5905" s="3">
        <v>763007.38</v>
      </c>
      <c r="G5905" s="8">
        <f t="shared" si="92"/>
        <v>86.807866696262209</v>
      </c>
    </row>
    <row r="5906" spans="1:7" x14ac:dyDescent="0.25">
      <c r="A5906" s="1" t="s">
        <v>5933</v>
      </c>
      <c r="B5906" s="9" t="s">
        <v>5934</v>
      </c>
      <c r="C5906" s="10"/>
      <c r="D5906" s="5" t="s">
        <v>5971</v>
      </c>
      <c r="E5906" s="3">
        <v>1227896.2200000002</v>
      </c>
      <c r="F5906" s="3">
        <v>1102430.6300000001</v>
      </c>
      <c r="G5906" s="8">
        <f t="shared" si="92"/>
        <v>89.782068878752625</v>
      </c>
    </row>
    <row r="5907" spans="1:7" x14ac:dyDescent="0.25">
      <c r="A5907" s="1" t="s">
        <v>5933</v>
      </c>
      <c r="B5907" s="9" t="s">
        <v>5934</v>
      </c>
      <c r="C5907" s="10"/>
      <c r="D5907" s="5" t="s">
        <v>5972</v>
      </c>
      <c r="E5907" s="3">
        <v>5005693.0599999996</v>
      </c>
      <c r="F5907" s="3">
        <v>4465138.55</v>
      </c>
      <c r="G5907" s="8">
        <f t="shared" si="92"/>
        <v>89.201205437074876</v>
      </c>
    </row>
    <row r="5908" spans="1:7" x14ac:dyDescent="0.25">
      <c r="A5908" s="1" t="s">
        <v>5933</v>
      </c>
      <c r="B5908" s="9" t="s">
        <v>5934</v>
      </c>
      <c r="C5908" s="10"/>
      <c r="D5908" s="5" t="s">
        <v>5973</v>
      </c>
      <c r="E5908" s="3">
        <v>847160.85</v>
      </c>
      <c r="F5908" s="3">
        <v>751473.51</v>
      </c>
      <c r="G5908" s="8">
        <f t="shared" si="92"/>
        <v>88.704938383307024</v>
      </c>
    </row>
    <row r="5909" spans="1:7" x14ac:dyDescent="0.25">
      <c r="A5909" s="1" t="s">
        <v>5933</v>
      </c>
      <c r="B5909" s="9" t="s">
        <v>5934</v>
      </c>
      <c r="C5909" s="10"/>
      <c r="D5909" s="5" t="s">
        <v>5974</v>
      </c>
      <c r="E5909" s="3">
        <v>1203918.6200000001</v>
      </c>
      <c r="F5909" s="3">
        <v>1065639.24</v>
      </c>
      <c r="G5909" s="8">
        <f t="shared" si="92"/>
        <v>88.514225321973996</v>
      </c>
    </row>
    <row r="5910" spans="1:7" x14ac:dyDescent="0.25">
      <c r="A5910" s="1" t="s">
        <v>5933</v>
      </c>
      <c r="B5910" s="9" t="s">
        <v>5934</v>
      </c>
      <c r="C5910" s="10"/>
      <c r="D5910" s="5" t="s">
        <v>5975</v>
      </c>
      <c r="E5910" s="3">
        <v>1249231.8999999999</v>
      </c>
      <c r="F5910" s="3">
        <v>1079091.81</v>
      </c>
      <c r="G5910" s="8">
        <f t="shared" si="92"/>
        <v>86.380423842842958</v>
      </c>
    </row>
    <row r="5911" spans="1:7" x14ac:dyDescent="0.25">
      <c r="A5911" s="1" t="s">
        <v>5933</v>
      </c>
      <c r="B5911" s="9" t="s">
        <v>5934</v>
      </c>
      <c r="C5911" s="10"/>
      <c r="D5911" s="5" t="s">
        <v>5976</v>
      </c>
      <c r="E5911" s="3">
        <v>2423751.4200000004</v>
      </c>
      <c r="F5911" s="3">
        <v>2141652.54</v>
      </c>
      <c r="G5911" s="8">
        <f t="shared" si="92"/>
        <v>88.361063858603103</v>
      </c>
    </row>
    <row r="5912" spans="1:7" x14ac:dyDescent="0.25">
      <c r="A5912" s="1" t="s">
        <v>5933</v>
      </c>
      <c r="B5912" s="9" t="s">
        <v>5934</v>
      </c>
      <c r="C5912" s="10"/>
      <c r="D5912" s="5" t="s">
        <v>5977</v>
      </c>
      <c r="E5912" s="3">
        <v>1765155.6500000001</v>
      </c>
      <c r="F5912" s="3">
        <v>1622812.02</v>
      </c>
      <c r="G5912" s="8">
        <f t="shared" si="92"/>
        <v>91.93591624625283</v>
      </c>
    </row>
    <row r="5913" spans="1:7" x14ac:dyDescent="0.25">
      <c r="A5913" s="1" t="s">
        <v>5933</v>
      </c>
      <c r="B5913" s="9" t="s">
        <v>5934</v>
      </c>
      <c r="C5913" s="10"/>
      <c r="D5913" s="5" t="s">
        <v>5978</v>
      </c>
      <c r="E5913" s="3">
        <v>1818950.31</v>
      </c>
      <c r="F5913" s="3">
        <v>1658989.06</v>
      </c>
      <c r="G5913" s="8">
        <f t="shared" si="92"/>
        <v>91.205848278505201</v>
      </c>
    </row>
    <row r="5914" spans="1:7" x14ac:dyDescent="0.25">
      <c r="A5914" s="1" t="s">
        <v>5933</v>
      </c>
      <c r="B5914" s="9" t="s">
        <v>5934</v>
      </c>
      <c r="C5914" s="10"/>
      <c r="D5914" s="5" t="s">
        <v>5979</v>
      </c>
      <c r="E5914" s="3">
        <v>2419436.2899999996</v>
      </c>
      <c r="F5914" s="3">
        <v>2220514.69</v>
      </c>
      <c r="G5914" s="8">
        <f t="shared" si="92"/>
        <v>91.778184000042444</v>
      </c>
    </row>
    <row r="5915" spans="1:7" x14ac:dyDescent="0.25">
      <c r="A5915" s="1" t="s">
        <v>5933</v>
      </c>
      <c r="B5915" s="9" t="s">
        <v>5934</v>
      </c>
      <c r="C5915" s="10"/>
      <c r="D5915" s="5" t="s">
        <v>5980</v>
      </c>
      <c r="E5915" s="3">
        <v>1136740.69</v>
      </c>
      <c r="F5915" s="3">
        <v>1008387.77</v>
      </c>
      <c r="G5915" s="8">
        <f t="shared" si="92"/>
        <v>88.708689578095431</v>
      </c>
    </row>
    <row r="5916" spans="1:7" x14ac:dyDescent="0.25">
      <c r="A5916" s="1" t="s">
        <v>5933</v>
      </c>
      <c r="B5916" s="9" t="s">
        <v>5934</v>
      </c>
      <c r="C5916" s="10"/>
      <c r="D5916" s="5" t="s">
        <v>5981</v>
      </c>
      <c r="E5916" s="3">
        <v>2435664.0099999998</v>
      </c>
      <c r="F5916" s="3">
        <v>2235481.2400000002</v>
      </c>
      <c r="G5916" s="8">
        <f t="shared" si="92"/>
        <v>91.781182906258095</v>
      </c>
    </row>
    <row r="5917" spans="1:7" x14ac:dyDescent="0.25">
      <c r="A5917" s="1" t="s">
        <v>5933</v>
      </c>
      <c r="B5917" s="9" t="s">
        <v>5934</v>
      </c>
      <c r="C5917" s="10"/>
      <c r="D5917" s="5" t="s">
        <v>5982</v>
      </c>
      <c r="E5917" s="3">
        <v>2386222.9</v>
      </c>
      <c r="F5917" s="3">
        <v>2197463.21</v>
      </c>
      <c r="G5917" s="8">
        <f t="shared" si="92"/>
        <v>92.089603615823151</v>
      </c>
    </row>
    <row r="5918" spans="1:7" x14ac:dyDescent="0.25">
      <c r="A5918" s="1" t="s">
        <v>5933</v>
      </c>
      <c r="B5918" s="9" t="s">
        <v>5934</v>
      </c>
      <c r="C5918" s="10"/>
      <c r="D5918" s="5" t="s">
        <v>5983</v>
      </c>
      <c r="E5918" s="3">
        <v>320284.09999999998</v>
      </c>
      <c r="F5918" s="3">
        <v>259821.41999999998</v>
      </c>
      <c r="G5918" s="8">
        <f t="shared" si="92"/>
        <v>81.122172471252867</v>
      </c>
    </row>
    <row r="5919" spans="1:7" x14ac:dyDescent="0.25">
      <c r="A5919" s="1" t="s">
        <v>5933</v>
      </c>
      <c r="B5919" s="9" t="s">
        <v>5934</v>
      </c>
      <c r="C5919" s="10"/>
      <c r="D5919" s="5" t="s">
        <v>5984</v>
      </c>
      <c r="E5919" s="3">
        <v>2982271.6499999994</v>
      </c>
      <c r="F5919" s="3">
        <v>2636017.87</v>
      </c>
      <c r="G5919" s="8">
        <f t="shared" si="92"/>
        <v>88.38959623279122</v>
      </c>
    </row>
    <row r="5920" spans="1:7" x14ac:dyDescent="0.25">
      <c r="A5920" s="1" t="s">
        <v>5933</v>
      </c>
      <c r="B5920" s="9" t="s">
        <v>5934</v>
      </c>
      <c r="C5920" s="10"/>
      <c r="D5920" s="5" t="s">
        <v>5985</v>
      </c>
      <c r="E5920" s="3">
        <v>1193573.73</v>
      </c>
      <c r="F5920" s="3">
        <v>794837.88</v>
      </c>
      <c r="G5920" s="8">
        <f t="shared" si="92"/>
        <v>66.593111093354921</v>
      </c>
    </row>
    <row r="5921" spans="1:7" x14ac:dyDescent="0.25">
      <c r="A5921" s="1" t="s">
        <v>5933</v>
      </c>
      <c r="B5921" s="9" t="s">
        <v>5934</v>
      </c>
      <c r="C5921" s="10"/>
      <c r="D5921" s="5" t="s">
        <v>5986</v>
      </c>
      <c r="E5921" s="3">
        <v>2397371.2000000002</v>
      </c>
      <c r="F5921" s="3">
        <v>2074082.71</v>
      </c>
      <c r="G5921" s="8">
        <f t="shared" si="92"/>
        <v>86.514875543678841</v>
      </c>
    </row>
    <row r="5922" spans="1:7" x14ac:dyDescent="0.25">
      <c r="A5922" s="1" t="s">
        <v>5933</v>
      </c>
      <c r="B5922" s="9" t="s">
        <v>5934</v>
      </c>
      <c r="C5922" s="10"/>
      <c r="D5922" s="5" t="s">
        <v>5987</v>
      </c>
      <c r="E5922" s="3">
        <v>285477.07</v>
      </c>
      <c r="F5922" s="3">
        <v>248218.16</v>
      </c>
      <c r="G5922" s="8">
        <f t="shared" si="92"/>
        <v>86.948545464614725</v>
      </c>
    </row>
    <row r="5923" spans="1:7" x14ac:dyDescent="0.25">
      <c r="A5923" s="1" t="s">
        <v>5933</v>
      </c>
      <c r="B5923" s="9" t="s">
        <v>5934</v>
      </c>
      <c r="C5923" s="10"/>
      <c r="D5923" s="5" t="s">
        <v>5988</v>
      </c>
      <c r="E5923" s="3">
        <v>279009.21999999997</v>
      </c>
      <c r="F5923" s="3">
        <v>278774.81</v>
      </c>
      <c r="G5923" s="8">
        <f t="shared" si="92"/>
        <v>99.91598485526751</v>
      </c>
    </row>
    <row r="5924" spans="1:7" x14ac:dyDescent="0.25">
      <c r="A5924" s="1" t="s">
        <v>5933</v>
      </c>
      <c r="B5924" s="9" t="s">
        <v>5934</v>
      </c>
      <c r="C5924" s="10"/>
      <c r="D5924" s="5" t="s">
        <v>5989</v>
      </c>
      <c r="E5924" s="3">
        <v>290904.68</v>
      </c>
      <c r="F5924" s="3">
        <v>236235.03</v>
      </c>
      <c r="G5924" s="8">
        <f t="shared" si="92"/>
        <v>81.207022863984179</v>
      </c>
    </row>
    <row r="5925" spans="1:7" x14ac:dyDescent="0.25">
      <c r="A5925" s="1" t="s">
        <v>5933</v>
      </c>
      <c r="B5925" s="9" t="s">
        <v>5934</v>
      </c>
      <c r="C5925" s="10"/>
      <c r="D5925" s="5" t="s">
        <v>5990</v>
      </c>
      <c r="E5925" s="3">
        <v>281012.88</v>
      </c>
      <c r="F5925" s="3">
        <v>254281.96000000002</v>
      </c>
      <c r="G5925" s="8">
        <f t="shared" si="92"/>
        <v>90.487653092626928</v>
      </c>
    </row>
    <row r="5926" spans="1:7" x14ac:dyDescent="0.25">
      <c r="A5926" s="1" t="s">
        <v>5933</v>
      </c>
      <c r="B5926" s="9" t="s">
        <v>5934</v>
      </c>
      <c r="C5926" s="10"/>
      <c r="D5926" s="5" t="s">
        <v>5991</v>
      </c>
      <c r="E5926" s="3">
        <v>1087801.0099999998</v>
      </c>
      <c r="F5926" s="3">
        <v>927619.77</v>
      </c>
      <c r="G5926" s="8">
        <f t="shared" si="92"/>
        <v>85.27476638397313</v>
      </c>
    </row>
    <row r="5927" spans="1:7" x14ac:dyDescent="0.25">
      <c r="A5927" s="1" t="s">
        <v>5933</v>
      </c>
      <c r="B5927" s="9" t="s">
        <v>5934</v>
      </c>
      <c r="C5927" s="10"/>
      <c r="D5927" s="5" t="s">
        <v>5992</v>
      </c>
      <c r="E5927" s="3">
        <v>283223.77999999997</v>
      </c>
      <c r="F5927" s="3">
        <v>206032.69</v>
      </c>
      <c r="G5927" s="8">
        <f t="shared" si="92"/>
        <v>72.745547707893749</v>
      </c>
    </row>
    <row r="5928" spans="1:7" x14ac:dyDescent="0.25">
      <c r="A5928" s="1" t="s">
        <v>5933</v>
      </c>
      <c r="B5928" s="9" t="s">
        <v>5934</v>
      </c>
      <c r="C5928" s="10"/>
      <c r="D5928" s="5" t="s">
        <v>5993</v>
      </c>
      <c r="E5928" s="3">
        <v>235331.61</v>
      </c>
      <c r="F5928" s="3">
        <v>203348.4</v>
      </c>
      <c r="G5928" s="8">
        <f t="shared" si="92"/>
        <v>86.409301325903471</v>
      </c>
    </row>
    <row r="5929" spans="1:7" x14ac:dyDescent="0.25">
      <c r="A5929" s="1" t="s">
        <v>5933</v>
      </c>
      <c r="B5929" s="9" t="s">
        <v>5934</v>
      </c>
      <c r="C5929" s="10"/>
      <c r="D5929" s="5" t="s">
        <v>5994</v>
      </c>
      <c r="E5929" s="3">
        <v>563211.69999999995</v>
      </c>
      <c r="F5929" s="3">
        <v>110425.45999999999</v>
      </c>
      <c r="G5929" s="8">
        <f t="shared" si="92"/>
        <v>19.606386017904104</v>
      </c>
    </row>
    <row r="5930" spans="1:7" x14ac:dyDescent="0.25">
      <c r="A5930" s="1" t="s">
        <v>5933</v>
      </c>
      <c r="B5930" s="9" t="s">
        <v>5934</v>
      </c>
      <c r="C5930" s="10"/>
      <c r="D5930" s="5" t="s">
        <v>5995</v>
      </c>
      <c r="E5930" s="3">
        <v>3270792.64</v>
      </c>
      <c r="F5930" s="3">
        <v>2513376.86</v>
      </c>
      <c r="G5930" s="8">
        <f t="shared" si="92"/>
        <v>76.843051108247565</v>
      </c>
    </row>
    <row r="5931" spans="1:7" x14ac:dyDescent="0.25">
      <c r="A5931" s="1" t="s">
        <v>5933</v>
      </c>
      <c r="B5931" s="9" t="s">
        <v>5934</v>
      </c>
      <c r="C5931" s="10"/>
      <c r="D5931" s="5" t="s">
        <v>5996</v>
      </c>
      <c r="E5931" s="3">
        <v>3007976.4400000004</v>
      </c>
      <c r="F5931" s="3">
        <v>2574213.37</v>
      </c>
      <c r="G5931" s="8">
        <f t="shared" si="92"/>
        <v>85.579572225638827</v>
      </c>
    </row>
    <row r="5932" spans="1:7" x14ac:dyDescent="0.25">
      <c r="A5932" s="1" t="s">
        <v>5933</v>
      </c>
      <c r="B5932" s="9" t="s">
        <v>5934</v>
      </c>
      <c r="C5932" s="10"/>
      <c r="D5932" s="5" t="s">
        <v>5997</v>
      </c>
      <c r="E5932" s="3">
        <v>3599344.47</v>
      </c>
      <c r="F5932" s="3">
        <v>3071375.95</v>
      </c>
      <c r="G5932" s="8">
        <f t="shared" si="92"/>
        <v>85.331536772861298</v>
      </c>
    </row>
    <row r="5933" spans="1:7" x14ac:dyDescent="0.25">
      <c r="A5933" s="1" t="s">
        <v>5933</v>
      </c>
      <c r="B5933" s="9" t="s">
        <v>5934</v>
      </c>
      <c r="C5933" s="10"/>
      <c r="D5933" s="5" t="s">
        <v>5998</v>
      </c>
      <c r="E5933" s="3">
        <v>263630.28000000003</v>
      </c>
      <c r="F5933" s="3">
        <v>225642.21000000002</v>
      </c>
      <c r="G5933" s="8">
        <f t="shared" si="92"/>
        <v>85.590399555013178</v>
      </c>
    </row>
    <row r="5934" spans="1:7" x14ac:dyDescent="0.25">
      <c r="A5934" s="1" t="s">
        <v>5933</v>
      </c>
      <c r="B5934" s="9" t="s">
        <v>5934</v>
      </c>
      <c r="C5934" s="10"/>
      <c r="D5934" s="5" t="s">
        <v>5999</v>
      </c>
      <c r="E5934" s="3">
        <v>1589623.5100000002</v>
      </c>
      <c r="F5934" s="3">
        <v>1391296.67</v>
      </c>
      <c r="G5934" s="8">
        <f t="shared" si="92"/>
        <v>87.523659611702627</v>
      </c>
    </row>
    <row r="5935" spans="1:7" x14ac:dyDescent="0.25">
      <c r="A5935" s="1" t="s">
        <v>5933</v>
      </c>
      <c r="B5935" s="9" t="s">
        <v>5934</v>
      </c>
      <c r="C5935" s="10"/>
      <c r="D5935" s="5" t="s">
        <v>6000</v>
      </c>
      <c r="E5935" s="3">
        <v>142884.62999999998</v>
      </c>
      <c r="F5935" s="3">
        <v>70343.490000000005</v>
      </c>
      <c r="G5935" s="8">
        <f t="shared" si="92"/>
        <v>49.230970468972082</v>
      </c>
    </row>
    <row r="5936" spans="1:7" x14ac:dyDescent="0.25">
      <c r="A5936" s="1" t="s">
        <v>5933</v>
      </c>
      <c r="B5936" s="9" t="s">
        <v>5934</v>
      </c>
      <c r="C5936" s="10"/>
      <c r="D5936" s="5" t="s">
        <v>6001</v>
      </c>
      <c r="E5936" s="3">
        <v>292559.12</v>
      </c>
      <c r="F5936" s="3">
        <v>254586.14</v>
      </c>
      <c r="G5936" s="8">
        <f t="shared" si="92"/>
        <v>87.020408046072887</v>
      </c>
    </row>
    <row r="5937" spans="1:7" x14ac:dyDescent="0.25">
      <c r="A5937" s="1" t="s">
        <v>5933</v>
      </c>
      <c r="B5937" s="9" t="s">
        <v>5934</v>
      </c>
      <c r="C5937" s="10"/>
      <c r="D5937" s="5" t="s">
        <v>6002</v>
      </c>
      <c r="E5937" s="3">
        <v>94065.76</v>
      </c>
      <c r="F5937" s="3">
        <v>87348.12000000001</v>
      </c>
      <c r="G5937" s="8">
        <f t="shared" si="92"/>
        <v>92.858570429878</v>
      </c>
    </row>
    <row r="5938" spans="1:7" x14ac:dyDescent="0.25">
      <c r="A5938" s="1" t="s">
        <v>5933</v>
      </c>
      <c r="B5938" s="9" t="s">
        <v>5934</v>
      </c>
      <c r="C5938" s="10"/>
      <c r="D5938" s="5" t="s">
        <v>6003</v>
      </c>
      <c r="E5938" s="3">
        <v>91750.54</v>
      </c>
      <c r="F5938" s="3">
        <v>56724.17</v>
      </c>
      <c r="G5938" s="8">
        <f t="shared" si="92"/>
        <v>61.824344576064625</v>
      </c>
    </row>
    <row r="5939" spans="1:7" x14ac:dyDescent="0.25">
      <c r="A5939" s="1" t="s">
        <v>5933</v>
      </c>
      <c r="B5939" s="9" t="s">
        <v>5934</v>
      </c>
      <c r="C5939" s="10"/>
      <c r="D5939" s="5" t="s">
        <v>6004</v>
      </c>
      <c r="E5939" s="3">
        <v>87371.81</v>
      </c>
      <c r="F5939" s="3">
        <v>55794.619999999995</v>
      </c>
      <c r="G5939" s="8">
        <f t="shared" si="92"/>
        <v>63.858835017839276</v>
      </c>
    </row>
    <row r="5940" spans="1:7" x14ac:dyDescent="0.25">
      <c r="A5940" s="1" t="s">
        <v>5933</v>
      </c>
      <c r="B5940" s="9" t="s">
        <v>5934</v>
      </c>
      <c r="C5940" s="10"/>
      <c r="D5940" s="5" t="s">
        <v>6005</v>
      </c>
      <c r="E5940" s="3">
        <v>133677.75</v>
      </c>
      <c r="F5940" s="3">
        <v>129702.57999999999</v>
      </c>
      <c r="G5940" s="8">
        <f t="shared" si="92"/>
        <v>97.026303928664262</v>
      </c>
    </row>
    <row r="5941" spans="1:7" x14ac:dyDescent="0.25">
      <c r="A5941" s="1" t="s">
        <v>5933</v>
      </c>
      <c r="B5941" s="9" t="s">
        <v>5934</v>
      </c>
      <c r="C5941" s="10"/>
      <c r="D5941" s="5" t="s">
        <v>6006</v>
      </c>
      <c r="E5941" s="3">
        <v>252276.56000000003</v>
      </c>
      <c r="F5941" s="3">
        <v>234358.8</v>
      </c>
      <c r="G5941" s="8">
        <f t="shared" si="92"/>
        <v>92.89757241021519</v>
      </c>
    </row>
    <row r="5942" spans="1:7" x14ac:dyDescent="0.25">
      <c r="A5942" s="1" t="s">
        <v>5933</v>
      </c>
      <c r="B5942" s="9" t="s">
        <v>5934</v>
      </c>
      <c r="C5942" s="10"/>
      <c r="D5942" s="5" t="s">
        <v>6007</v>
      </c>
      <c r="E5942" s="3">
        <v>146155.06</v>
      </c>
      <c r="F5942" s="3">
        <v>121447.81</v>
      </c>
      <c r="G5942" s="8">
        <f t="shared" si="92"/>
        <v>83.095179872664005</v>
      </c>
    </row>
    <row r="5943" spans="1:7" x14ac:dyDescent="0.25">
      <c r="A5943" s="1" t="s">
        <v>5933</v>
      </c>
      <c r="B5943" s="9" t="s">
        <v>5934</v>
      </c>
      <c r="C5943" s="10"/>
      <c r="D5943" s="5" t="s">
        <v>6008</v>
      </c>
      <c r="E5943" s="3">
        <v>314496.15000000002</v>
      </c>
      <c r="F5943" s="3">
        <v>291556.10000000003</v>
      </c>
      <c r="G5943" s="8">
        <f t="shared" si="92"/>
        <v>92.705777161342041</v>
      </c>
    </row>
    <row r="5944" spans="1:7" x14ac:dyDescent="0.25">
      <c r="A5944" s="1" t="s">
        <v>5933</v>
      </c>
      <c r="B5944" s="9" t="s">
        <v>5934</v>
      </c>
      <c r="C5944" s="10"/>
      <c r="D5944" s="5" t="s">
        <v>6009</v>
      </c>
      <c r="E5944" s="3">
        <v>316266.96999999997</v>
      </c>
      <c r="F5944" s="3">
        <v>288315.91000000003</v>
      </c>
      <c r="G5944" s="8">
        <f t="shared" si="92"/>
        <v>91.162194395450172</v>
      </c>
    </row>
    <row r="5945" spans="1:7" x14ac:dyDescent="0.25">
      <c r="A5945" s="1" t="s">
        <v>5933</v>
      </c>
      <c r="B5945" s="9" t="s">
        <v>5934</v>
      </c>
      <c r="C5945" s="10"/>
      <c r="D5945" s="5" t="s">
        <v>6010</v>
      </c>
      <c r="E5945" s="3">
        <v>426956.74</v>
      </c>
      <c r="F5945" s="3">
        <v>289009.98</v>
      </c>
      <c r="G5945" s="8">
        <f t="shared" si="92"/>
        <v>67.690693909645276</v>
      </c>
    </row>
    <row r="5946" spans="1:7" x14ac:dyDescent="0.25">
      <c r="A5946" s="1" t="s">
        <v>5933</v>
      </c>
      <c r="B5946" s="9" t="s">
        <v>5934</v>
      </c>
      <c r="C5946" s="10"/>
      <c r="D5946" s="5" t="s">
        <v>6011</v>
      </c>
      <c r="E5946" s="3">
        <v>385404.64999999997</v>
      </c>
      <c r="F5946" s="3">
        <v>317505.96999999997</v>
      </c>
      <c r="G5946" s="8">
        <f t="shared" si="92"/>
        <v>82.382495903980399</v>
      </c>
    </row>
    <row r="5947" spans="1:7" x14ac:dyDescent="0.25">
      <c r="A5947" s="1" t="s">
        <v>5933</v>
      </c>
      <c r="B5947" s="9" t="s">
        <v>5934</v>
      </c>
      <c r="C5947" s="10"/>
      <c r="D5947" s="5" t="s">
        <v>6012</v>
      </c>
      <c r="E5947" s="3">
        <v>150764.49000000002</v>
      </c>
      <c r="F5947" s="3">
        <v>128848.51000000001</v>
      </c>
      <c r="G5947" s="8">
        <f t="shared" si="92"/>
        <v>85.463433730316723</v>
      </c>
    </row>
    <row r="5948" spans="1:7" x14ac:dyDescent="0.25">
      <c r="A5948" s="1" t="s">
        <v>5933</v>
      </c>
      <c r="B5948" s="9" t="s">
        <v>5934</v>
      </c>
      <c r="C5948" s="10"/>
      <c r="D5948" s="5" t="s">
        <v>6013</v>
      </c>
      <c r="E5948" s="3">
        <v>168993.12000000002</v>
      </c>
      <c r="F5948" s="3">
        <v>149882.86000000002</v>
      </c>
      <c r="G5948" s="8">
        <f t="shared" si="92"/>
        <v>88.691693484326464</v>
      </c>
    </row>
    <row r="5949" spans="1:7" x14ac:dyDescent="0.25">
      <c r="A5949" s="1" t="s">
        <v>5933</v>
      </c>
      <c r="B5949" s="9" t="s">
        <v>5934</v>
      </c>
      <c r="C5949" s="10"/>
      <c r="D5949" s="5" t="s">
        <v>6014</v>
      </c>
      <c r="E5949" s="3">
        <v>190447.87000000002</v>
      </c>
      <c r="F5949" s="3">
        <v>104290.15</v>
      </c>
      <c r="G5949" s="8">
        <f t="shared" si="92"/>
        <v>54.760470673680928</v>
      </c>
    </row>
    <row r="5950" spans="1:7" x14ac:dyDescent="0.25">
      <c r="A5950" s="1" t="s">
        <v>5933</v>
      </c>
      <c r="B5950" s="9" t="s">
        <v>5934</v>
      </c>
      <c r="C5950" s="10"/>
      <c r="D5950" s="5" t="s">
        <v>6015</v>
      </c>
      <c r="E5950" s="3">
        <v>137038.03999999998</v>
      </c>
      <c r="F5950" s="3">
        <v>127822.15</v>
      </c>
      <c r="G5950" s="8">
        <f t="shared" si="92"/>
        <v>93.274940301247753</v>
      </c>
    </row>
    <row r="5951" spans="1:7" x14ac:dyDescent="0.25">
      <c r="A5951" s="1" t="s">
        <v>5933</v>
      </c>
      <c r="B5951" s="9" t="s">
        <v>5934</v>
      </c>
      <c r="C5951" s="10"/>
      <c r="D5951" s="5" t="s">
        <v>6016</v>
      </c>
      <c r="E5951" s="3">
        <v>609166.0199999999</v>
      </c>
      <c r="F5951" s="3">
        <v>483715.63</v>
      </c>
      <c r="G5951" s="8">
        <f t="shared" si="92"/>
        <v>79.406206866233305</v>
      </c>
    </row>
    <row r="5952" spans="1:7" x14ac:dyDescent="0.25">
      <c r="A5952" s="1" t="s">
        <v>5933</v>
      </c>
      <c r="B5952" s="9" t="s">
        <v>5934</v>
      </c>
      <c r="C5952" s="10"/>
      <c r="D5952" s="5" t="s">
        <v>6017</v>
      </c>
      <c r="E5952" s="3">
        <v>1218055.01</v>
      </c>
      <c r="F5952" s="3">
        <v>1037066.55</v>
      </c>
      <c r="G5952" s="8">
        <f t="shared" si="92"/>
        <v>85.141191611699057</v>
      </c>
    </row>
    <row r="5953" spans="1:7" x14ac:dyDescent="0.25">
      <c r="A5953" s="1" t="s">
        <v>5933</v>
      </c>
      <c r="B5953" s="9" t="s">
        <v>5934</v>
      </c>
      <c r="C5953" s="10"/>
      <c r="D5953" s="5" t="s">
        <v>6018</v>
      </c>
      <c r="E5953" s="3">
        <v>145699.08000000002</v>
      </c>
      <c r="F5953" s="3">
        <v>128812.58000000002</v>
      </c>
      <c r="G5953" s="8">
        <f t="shared" si="92"/>
        <v>88.410016041281807</v>
      </c>
    </row>
    <row r="5954" spans="1:7" x14ac:dyDescent="0.25">
      <c r="A5954" s="1" t="s">
        <v>5933</v>
      </c>
      <c r="B5954" s="9" t="s">
        <v>5934</v>
      </c>
      <c r="C5954" s="10"/>
      <c r="D5954" s="5" t="s">
        <v>6019</v>
      </c>
      <c r="E5954" s="3">
        <v>99904.37000000001</v>
      </c>
      <c r="F5954" s="3">
        <v>99044.08</v>
      </c>
      <c r="G5954" s="8">
        <f t="shared" si="92"/>
        <v>99.138886517176374</v>
      </c>
    </row>
    <row r="5955" spans="1:7" x14ac:dyDescent="0.25">
      <c r="A5955" s="1" t="s">
        <v>5933</v>
      </c>
      <c r="B5955" s="9" t="s">
        <v>5934</v>
      </c>
      <c r="C5955" s="10"/>
      <c r="D5955" s="5" t="s">
        <v>6020</v>
      </c>
      <c r="E5955" s="3">
        <v>102017.12999999999</v>
      </c>
      <c r="F5955" s="3">
        <v>88572.98000000001</v>
      </c>
      <c r="G5955" s="8">
        <f t="shared" si="92"/>
        <v>86.821673967891485</v>
      </c>
    </row>
    <row r="5956" spans="1:7" x14ac:dyDescent="0.25">
      <c r="A5956" s="1" t="s">
        <v>5933</v>
      </c>
      <c r="B5956" s="9" t="s">
        <v>5934</v>
      </c>
      <c r="C5956" s="10"/>
      <c r="D5956" s="5" t="s">
        <v>6021</v>
      </c>
      <c r="E5956" s="3">
        <v>102427.91</v>
      </c>
      <c r="F5956" s="3">
        <v>78041.009999999995</v>
      </c>
      <c r="G5956" s="8">
        <f t="shared" ref="G5956:G6019" si="93">F5956/E5956*100</f>
        <v>76.191157273442357</v>
      </c>
    </row>
    <row r="5957" spans="1:7" x14ac:dyDescent="0.25">
      <c r="A5957" s="1" t="s">
        <v>5933</v>
      </c>
      <c r="B5957" s="9" t="s">
        <v>5934</v>
      </c>
      <c r="C5957" s="10"/>
      <c r="D5957" s="5" t="s">
        <v>6022</v>
      </c>
      <c r="E5957" s="3">
        <v>144626.15</v>
      </c>
      <c r="F5957" s="3">
        <v>133909.57</v>
      </c>
      <c r="G5957" s="8">
        <f t="shared" si="93"/>
        <v>92.590150536400245</v>
      </c>
    </row>
    <row r="5958" spans="1:7" x14ac:dyDescent="0.25">
      <c r="A5958" s="1" t="s">
        <v>5933</v>
      </c>
      <c r="B5958" s="9" t="s">
        <v>5934</v>
      </c>
      <c r="C5958" s="10"/>
      <c r="D5958" s="5" t="s">
        <v>6023</v>
      </c>
      <c r="E5958" s="3">
        <v>2397719.48</v>
      </c>
      <c r="F5958" s="3">
        <v>2117442.62</v>
      </c>
      <c r="G5958" s="8">
        <f t="shared" si="93"/>
        <v>88.310690122932982</v>
      </c>
    </row>
    <row r="5959" spans="1:7" x14ac:dyDescent="0.25">
      <c r="A5959" s="1" t="s">
        <v>5933</v>
      </c>
      <c r="B5959" s="9" t="s">
        <v>5934</v>
      </c>
      <c r="C5959" s="10"/>
      <c r="D5959" s="5" t="s">
        <v>6024</v>
      </c>
      <c r="E5959" s="3">
        <v>2357818.31</v>
      </c>
      <c r="F5959" s="3">
        <v>2118763.7200000002</v>
      </c>
      <c r="G5959" s="8">
        <f t="shared" si="93"/>
        <v>89.861195454029712</v>
      </c>
    </row>
    <row r="5960" spans="1:7" x14ac:dyDescent="0.25">
      <c r="A5960" s="1" t="s">
        <v>5933</v>
      </c>
      <c r="B5960" s="9" t="s">
        <v>5934</v>
      </c>
      <c r="C5960" s="10"/>
      <c r="D5960" s="5" t="s">
        <v>6025</v>
      </c>
      <c r="E5960" s="3">
        <v>1608915.3800000001</v>
      </c>
      <c r="F5960" s="3">
        <v>1382505.67</v>
      </c>
      <c r="G5960" s="8">
        <f t="shared" si="93"/>
        <v>85.927804978780159</v>
      </c>
    </row>
    <row r="5961" spans="1:7" x14ac:dyDescent="0.25">
      <c r="A5961" s="1" t="s">
        <v>5933</v>
      </c>
      <c r="B5961" s="9" t="s">
        <v>5934</v>
      </c>
      <c r="C5961" s="10"/>
      <c r="D5961" s="5" t="s">
        <v>6026</v>
      </c>
      <c r="E5961" s="3">
        <v>1212508.83</v>
      </c>
      <c r="F5961" s="3">
        <v>1051799.96</v>
      </c>
      <c r="G5961" s="8">
        <f t="shared" si="93"/>
        <v>86.745756729870578</v>
      </c>
    </row>
    <row r="5962" spans="1:7" x14ac:dyDescent="0.25">
      <c r="A5962" s="1" t="s">
        <v>5933</v>
      </c>
      <c r="B5962" s="9" t="s">
        <v>5934</v>
      </c>
      <c r="C5962" s="10"/>
      <c r="D5962" s="5" t="s">
        <v>6027</v>
      </c>
      <c r="E5962" s="3">
        <v>1228738.6199999999</v>
      </c>
      <c r="F5962" s="3">
        <v>1196266.6100000001</v>
      </c>
      <c r="G5962" s="8">
        <f t="shared" si="93"/>
        <v>97.357289054689289</v>
      </c>
    </row>
    <row r="5963" spans="1:7" x14ac:dyDescent="0.25">
      <c r="A5963" s="1" t="s">
        <v>5933</v>
      </c>
      <c r="B5963" s="9" t="s">
        <v>5934</v>
      </c>
      <c r="C5963" s="10"/>
      <c r="D5963" s="5" t="s">
        <v>6028</v>
      </c>
      <c r="E5963" s="3">
        <v>1865928.83</v>
      </c>
      <c r="F5963" s="3">
        <v>1719604.1</v>
      </c>
      <c r="G5963" s="8">
        <f t="shared" si="93"/>
        <v>92.158075503876532</v>
      </c>
    </row>
    <row r="5964" spans="1:7" x14ac:dyDescent="0.25">
      <c r="A5964" s="1" t="s">
        <v>5933</v>
      </c>
      <c r="B5964" s="9" t="s">
        <v>5934</v>
      </c>
      <c r="C5964" s="10"/>
      <c r="D5964" s="5" t="s">
        <v>6029</v>
      </c>
      <c r="E5964" s="3">
        <v>1867151.27</v>
      </c>
      <c r="F5964" s="3">
        <v>1672050.12</v>
      </c>
      <c r="G5964" s="8">
        <f t="shared" si="93"/>
        <v>89.550865367217952</v>
      </c>
    </row>
    <row r="5965" spans="1:7" x14ac:dyDescent="0.25">
      <c r="A5965" s="1" t="s">
        <v>5933</v>
      </c>
      <c r="B5965" s="9" t="s">
        <v>5934</v>
      </c>
      <c r="C5965" s="10"/>
      <c r="D5965" s="5" t="s">
        <v>6030</v>
      </c>
      <c r="E5965" s="3">
        <v>1826998.45</v>
      </c>
      <c r="F5965" s="3">
        <v>1649961.49</v>
      </c>
      <c r="G5965" s="8">
        <f t="shared" si="93"/>
        <v>90.309955654313782</v>
      </c>
    </row>
    <row r="5966" spans="1:7" x14ac:dyDescent="0.25">
      <c r="A5966" s="1" t="s">
        <v>5933</v>
      </c>
      <c r="B5966" s="9" t="s">
        <v>5934</v>
      </c>
      <c r="C5966" s="10"/>
      <c r="D5966" s="5" t="s">
        <v>6031</v>
      </c>
      <c r="E5966" s="3">
        <v>2403270.54</v>
      </c>
      <c r="F5966" s="3">
        <v>2218787.98</v>
      </c>
      <c r="G5966" s="8">
        <f t="shared" si="93"/>
        <v>92.323687369795664</v>
      </c>
    </row>
    <row r="5967" spans="1:7" x14ac:dyDescent="0.25">
      <c r="A5967" s="1" t="s">
        <v>5933</v>
      </c>
      <c r="B5967" s="9" t="s">
        <v>5934</v>
      </c>
      <c r="C5967" s="10"/>
      <c r="D5967" s="5" t="s">
        <v>6032</v>
      </c>
      <c r="E5967" s="3">
        <v>1202369.33</v>
      </c>
      <c r="F5967" s="3">
        <v>1100884.0999999999</v>
      </c>
      <c r="G5967" s="8">
        <f t="shared" si="93"/>
        <v>91.559562651186368</v>
      </c>
    </row>
    <row r="5968" spans="1:7" x14ac:dyDescent="0.25">
      <c r="A5968" s="1" t="s">
        <v>5933</v>
      </c>
      <c r="B5968" s="9" t="s">
        <v>5934</v>
      </c>
      <c r="C5968" s="10"/>
      <c r="D5968" s="5" t="s">
        <v>6033</v>
      </c>
      <c r="E5968" s="3">
        <v>1207665.1100000001</v>
      </c>
      <c r="F5968" s="3">
        <v>1038726.82</v>
      </c>
      <c r="G5968" s="8">
        <f t="shared" si="93"/>
        <v>86.011164138044848</v>
      </c>
    </row>
    <row r="5969" spans="1:7" x14ac:dyDescent="0.25">
      <c r="A5969" s="1" t="s">
        <v>5933</v>
      </c>
      <c r="B5969" s="9" t="s">
        <v>5934</v>
      </c>
      <c r="C5969" s="10"/>
      <c r="D5969" s="5" t="s">
        <v>6034</v>
      </c>
      <c r="E5969" s="3">
        <v>1936766.46</v>
      </c>
      <c r="F5969" s="3">
        <v>1728409.24</v>
      </c>
      <c r="G5969" s="8">
        <f t="shared" si="93"/>
        <v>89.242005977323672</v>
      </c>
    </row>
    <row r="5970" spans="1:7" x14ac:dyDescent="0.25">
      <c r="A5970" s="1" t="s">
        <v>5933</v>
      </c>
      <c r="B5970" s="9" t="s">
        <v>5934</v>
      </c>
      <c r="C5970" s="10"/>
      <c r="D5970" s="5" t="s">
        <v>6035</v>
      </c>
      <c r="E5970" s="3">
        <v>1336625.8900000001</v>
      </c>
      <c r="F5970" s="3">
        <v>1222989.05</v>
      </c>
      <c r="G5970" s="8">
        <f t="shared" si="93"/>
        <v>91.498231416121982</v>
      </c>
    </row>
    <row r="5971" spans="1:7" x14ac:dyDescent="0.25">
      <c r="A5971" s="1" t="s">
        <v>5933</v>
      </c>
      <c r="B5971" s="9" t="s">
        <v>5934</v>
      </c>
      <c r="C5971" s="10"/>
      <c r="D5971" s="5" t="s">
        <v>6036</v>
      </c>
      <c r="E5971" s="3">
        <v>1203663.4300000002</v>
      </c>
      <c r="F5971" s="3">
        <v>1145033.72</v>
      </c>
      <c r="G5971" s="8">
        <f t="shared" si="93"/>
        <v>95.129061119685247</v>
      </c>
    </row>
    <row r="5972" spans="1:7" x14ac:dyDescent="0.25">
      <c r="A5972" s="1" t="s">
        <v>5933</v>
      </c>
      <c r="B5972" s="9" t="s">
        <v>5934</v>
      </c>
      <c r="C5972" s="10"/>
      <c r="D5972" s="5" t="s">
        <v>6037</v>
      </c>
      <c r="E5972" s="3">
        <v>1864165.55</v>
      </c>
      <c r="F5972" s="3">
        <v>1589814.53</v>
      </c>
      <c r="G5972" s="8">
        <f t="shared" si="93"/>
        <v>85.282904729142757</v>
      </c>
    </row>
    <row r="5973" spans="1:7" x14ac:dyDescent="0.25">
      <c r="A5973" s="1" t="s">
        <v>5933</v>
      </c>
      <c r="B5973" s="9" t="s">
        <v>5934</v>
      </c>
      <c r="C5973" s="10"/>
      <c r="D5973" s="5" t="s">
        <v>6038</v>
      </c>
      <c r="E5973" s="3">
        <v>1860368.41</v>
      </c>
      <c r="F5973" s="3">
        <v>1731298.93</v>
      </c>
      <c r="G5973" s="8">
        <f t="shared" si="93"/>
        <v>93.062154823409415</v>
      </c>
    </row>
    <row r="5974" spans="1:7" x14ac:dyDescent="0.25">
      <c r="A5974" s="1" t="s">
        <v>5933</v>
      </c>
      <c r="B5974" s="9" t="s">
        <v>5934</v>
      </c>
      <c r="C5974" s="10"/>
      <c r="D5974" s="5" t="s">
        <v>6039</v>
      </c>
      <c r="E5974" s="3">
        <v>1766223.4300000002</v>
      </c>
      <c r="F5974" s="3">
        <v>1641454.7000000002</v>
      </c>
      <c r="G5974" s="8">
        <f t="shared" si="93"/>
        <v>92.935846740522521</v>
      </c>
    </row>
    <row r="5975" spans="1:7" x14ac:dyDescent="0.25">
      <c r="A5975" s="1" t="s">
        <v>5933</v>
      </c>
      <c r="B5975" s="9" t="s">
        <v>5934</v>
      </c>
      <c r="C5975" s="10"/>
      <c r="D5975" s="5" t="s">
        <v>6040</v>
      </c>
      <c r="E5975" s="3">
        <v>2500497.0499999998</v>
      </c>
      <c r="F5975" s="3">
        <v>2400598.44</v>
      </c>
      <c r="G5975" s="8">
        <f t="shared" si="93"/>
        <v>96.004849915739754</v>
      </c>
    </row>
    <row r="5976" spans="1:7" x14ac:dyDescent="0.25">
      <c r="A5976" s="1" t="s">
        <v>5933</v>
      </c>
      <c r="B5976" s="9" t="s">
        <v>5934</v>
      </c>
      <c r="C5976" s="10"/>
      <c r="D5976" s="5" t="s">
        <v>6041</v>
      </c>
      <c r="E5976" s="3">
        <v>1210805.6599999999</v>
      </c>
      <c r="F5976" s="3">
        <v>1156143.52</v>
      </c>
      <c r="G5976" s="8">
        <f t="shared" si="93"/>
        <v>95.485473696910219</v>
      </c>
    </row>
    <row r="5977" spans="1:7" x14ac:dyDescent="0.25">
      <c r="A5977" s="1" t="s">
        <v>5933</v>
      </c>
      <c r="B5977" s="9" t="s">
        <v>5934</v>
      </c>
      <c r="C5977" s="10"/>
      <c r="D5977" s="5" t="s">
        <v>6042</v>
      </c>
      <c r="E5977" s="3">
        <v>1772585.81</v>
      </c>
      <c r="F5977" s="3">
        <v>1664956.18</v>
      </c>
      <c r="G5977" s="8">
        <f t="shared" si="93"/>
        <v>93.928100439887857</v>
      </c>
    </row>
    <row r="5978" spans="1:7" x14ac:dyDescent="0.25">
      <c r="A5978" s="1" t="s">
        <v>5933</v>
      </c>
      <c r="B5978" s="9" t="s">
        <v>5934</v>
      </c>
      <c r="C5978" s="10"/>
      <c r="D5978" s="5" t="s">
        <v>6043</v>
      </c>
      <c r="E5978" s="3">
        <v>734277.14999999991</v>
      </c>
      <c r="F5978" s="3">
        <v>0</v>
      </c>
      <c r="G5978" s="8">
        <f t="shared" si="93"/>
        <v>0</v>
      </c>
    </row>
    <row r="5979" spans="1:7" x14ac:dyDescent="0.25">
      <c r="A5979" s="1" t="s">
        <v>5933</v>
      </c>
      <c r="B5979" s="9" t="s">
        <v>5934</v>
      </c>
      <c r="C5979" s="10"/>
      <c r="D5979" s="5" t="s">
        <v>6044</v>
      </c>
      <c r="E5979" s="3">
        <v>4233420.8500000006</v>
      </c>
      <c r="F5979" s="3">
        <v>3910355.7</v>
      </c>
      <c r="G5979" s="8">
        <f t="shared" si="93"/>
        <v>92.368697527438115</v>
      </c>
    </row>
    <row r="5980" spans="1:7" x14ac:dyDescent="0.25">
      <c r="A5980" s="1" t="s">
        <v>5933</v>
      </c>
      <c r="B5980" s="9" t="s">
        <v>5934</v>
      </c>
      <c r="C5980" s="10"/>
      <c r="D5980" s="5" t="s">
        <v>6045</v>
      </c>
      <c r="E5980" s="3">
        <v>2352992.7000000002</v>
      </c>
      <c r="F5980" s="3">
        <v>2232062.21</v>
      </c>
      <c r="G5980" s="8">
        <f t="shared" si="93"/>
        <v>94.860566715740333</v>
      </c>
    </row>
    <row r="5981" spans="1:7" x14ac:dyDescent="0.25">
      <c r="A5981" s="1" t="s">
        <v>5933</v>
      </c>
      <c r="B5981" s="9" t="s">
        <v>5934</v>
      </c>
      <c r="C5981" s="10"/>
      <c r="D5981" s="5" t="s">
        <v>6046</v>
      </c>
      <c r="E5981" s="3">
        <v>3012639.17</v>
      </c>
      <c r="F5981" s="3">
        <v>2831172.4200000004</v>
      </c>
      <c r="G5981" s="8">
        <f t="shared" si="93"/>
        <v>93.976485740242182</v>
      </c>
    </row>
    <row r="5982" spans="1:7" x14ac:dyDescent="0.25">
      <c r="A5982" s="1" t="s">
        <v>5933</v>
      </c>
      <c r="B5982" s="9" t="s">
        <v>5934</v>
      </c>
      <c r="C5982" s="10"/>
      <c r="D5982" s="5" t="s">
        <v>6047</v>
      </c>
      <c r="E5982" s="3">
        <v>1979148.46</v>
      </c>
      <c r="F5982" s="3">
        <v>1805021.6099999999</v>
      </c>
      <c r="G5982" s="8">
        <f t="shared" si="93"/>
        <v>91.201930854646434</v>
      </c>
    </row>
    <row r="5983" spans="1:7" x14ac:dyDescent="0.25">
      <c r="A5983" s="1" t="s">
        <v>5933</v>
      </c>
      <c r="B5983" s="9" t="s">
        <v>5934</v>
      </c>
      <c r="C5983" s="10"/>
      <c r="D5983" s="5" t="s">
        <v>6048</v>
      </c>
      <c r="E5983" s="3">
        <v>2219636.3700000006</v>
      </c>
      <c r="F5983" s="3">
        <v>1536814.53</v>
      </c>
      <c r="G5983" s="8">
        <f t="shared" si="93"/>
        <v>69.237220599336254</v>
      </c>
    </row>
    <row r="5984" spans="1:7" x14ac:dyDescent="0.25">
      <c r="A5984" s="1" t="s">
        <v>5933</v>
      </c>
      <c r="B5984" s="9" t="s">
        <v>5934</v>
      </c>
      <c r="C5984" s="10"/>
      <c r="D5984" s="5" t="s">
        <v>6049</v>
      </c>
      <c r="E5984" s="3">
        <v>3619345.92</v>
      </c>
      <c r="F5984" s="3">
        <v>3110703.65</v>
      </c>
      <c r="G5984" s="8">
        <f t="shared" si="93"/>
        <v>85.946569318248535</v>
      </c>
    </row>
    <row r="5985" spans="1:7" x14ac:dyDescent="0.25">
      <c r="A5985" s="1" t="s">
        <v>5933</v>
      </c>
      <c r="B5985" s="9" t="s">
        <v>5934</v>
      </c>
      <c r="C5985" s="10"/>
      <c r="D5985" s="5" t="s">
        <v>6050</v>
      </c>
      <c r="E5985" s="3">
        <v>1826082.7500000002</v>
      </c>
      <c r="F5985" s="3">
        <v>1723046.81</v>
      </c>
      <c r="G5985" s="8">
        <f t="shared" si="93"/>
        <v>94.357542668863161</v>
      </c>
    </row>
    <row r="5986" spans="1:7" x14ac:dyDescent="0.25">
      <c r="A5986" s="1" t="s">
        <v>5933</v>
      </c>
      <c r="B5986" s="9" t="s">
        <v>5934</v>
      </c>
      <c r="C5986" s="10"/>
      <c r="D5986" s="5" t="s">
        <v>6051</v>
      </c>
      <c r="E5986" s="3">
        <v>1780075.33</v>
      </c>
      <c r="F5986" s="3">
        <v>1650507.88</v>
      </c>
      <c r="G5986" s="8">
        <f t="shared" si="93"/>
        <v>92.72123781413228</v>
      </c>
    </row>
    <row r="5987" spans="1:7" x14ac:dyDescent="0.25">
      <c r="A5987" s="1" t="s">
        <v>5933</v>
      </c>
      <c r="B5987" s="9" t="s">
        <v>5934</v>
      </c>
      <c r="C5987" s="10"/>
      <c r="D5987" s="5" t="s">
        <v>6052</v>
      </c>
      <c r="E5987" s="3">
        <v>1219310.48</v>
      </c>
      <c r="F5987" s="3">
        <v>1057198.6299999999</v>
      </c>
      <c r="G5987" s="8">
        <f t="shared" si="93"/>
        <v>86.704629160572779</v>
      </c>
    </row>
    <row r="5988" spans="1:7" x14ac:dyDescent="0.25">
      <c r="A5988" s="1" t="s">
        <v>5933</v>
      </c>
      <c r="B5988" s="9" t="s">
        <v>5934</v>
      </c>
      <c r="C5988" s="10"/>
      <c r="D5988" s="5" t="s">
        <v>6053</v>
      </c>
      <c r="E5988" s="3">
        <v>2586521.19</v>
      </c>
      <c r="F5988" s="3">
        <v>2326378.19</v>
      </c>
      <c r="G5988" s="8">
        <f t="shared" si="93"/>
        <v>89.942359606185946</v>
      </c>
    </row>
    <row r="5989" spans="1:7" x14ac:dyDescent="0.25">
      <c r="A5989" s="1" t="s">
        <v>5933</v>
      </c>
      <c r="B5989" s="9" t="s">
        <v>5934</v>
      </c>
      <c r="C5989" s="10"/>
      <c r="D5989" s="5" t="s">
        <v>6054</v>
      </c>
      <c r="E5989" s="3">
        <v>1125281.45</v>
      </c>
      <c r="F5989" s="3">
        <v>1035943.67</v>
      </c>
      <c r="G5989" s="8">
        <f t="shared" si="93"/>
        <v>92.060850198854709</v>
      </c>
    </row>
    <row r="5990" spans="1:7" x14ac:dyDescent="0.25">
      <c r="A5990" s="1" t="s">
        <v>5933</v>
      </c>
      <c r="B5990" s="9" t="s">
        <v>5934</v>
      </c>
      <c r="C5990" s="10"/>
      <c r="D5990" s="5" t="s">
        <v>6055</v>
      </c>
      <c r="E5990" s="3">
        <v>2142070.85</v>
      </c>
      <c r="F5990" s="3">
        <v>1906416.5799999998</v>
      </c>
      <c r="G5990" s="8">
        <f t="shared" si="93"/>
        <v>88.998763976457624</v>
      </c>
    </row>
    <row r="5991" spans="1:7" x14ac:dyDescent="0.25">
      <c r="A5991" s="1" t="s">
        <v>5933</v>
      </c>
      <c r="B5991" s="9" t="s">
        <v>5934</v>
      </c>
      <c r="C5991" s="10"/>
      <c r="D5991" s="5" t="s">
        <v>6056</v>
      </c>
      <c r="E5991" s="3">
        <v>2097972.83</v>
      </c>
      <c r="F5991" s="3">
        <v>1872040.1900000002</v>
      </c>
      <c r="G5991" s="8">
        <f t="shared" si="93"/>
        <v>89.230907246782607</v>
      </c>
    </row>
    <row r="5992" spans="1:7" x14ac:dyDescent="0.25">
      <c r="A5992" s="1" t="s">
        <v>5933</v>
      </c>
      <c r="B5992" s="9" t="s">
        <v>5934</v>
      </c>
      <c r="C5992" s="10"/>
      <c r="D5992" s="5" t="s">
        <v>6057</v>
      </c>
      <c r="E5992" s="3">
        <v>835800.53</v>
      </c>
      <c r="F5992" s="3">
        <v>798732.13</v>
      </c>
      <c r="G5992" s="8">
        <f t="shared" si="93"/>
        <v>95.564922649666187</v>
      </c>
    </row>
    <row r="5993" spans="1:7" x14ac:dyDescent="0.25">
      <c r="A5993" s="1" t="s">
        <v>5933</v>
      </c>
      <c r="B5993" s="9" t="s">
        <v>5934</v>
      </c>
      <c r="C5993" s="10"/>
      <c r="D5993" s="5" t="s">
        <v>6058</v>
      </c>
      <c r="E5993" s="3">
        <v>853391.57000000007</v>
      </c>
      <c r="F5993" s="3">
        <v>743998.07</v>
      </c>
      <c r="G5993" s="8">
        <f t="shared" si="93"/>
        <v>87.181324043311079</v>
      </c>
    </row>
    <row r="5994" spans="1:7" x14ac:dyDescent="0.25">
      <c r="A5994" s="1" t="s">
        <v>5933</v>
      </c>
      <c r="B5994" s="9" t="s">
        <v>5934</v>
      </c>
      <c r="C5994" s="10"/>
      <c r="D5994" s="5" t="s">
        <v>6059</v>
      </c>
      <c r="E5994" s="3">
        <v>2640022.3299999996</v>
      </c>
      <c r="F5994" s="3">
        <v>2277062.92</v>
      </c>
      <c r="G5994" s="8">
        <f t="shared" si="93"/>
        <v>86.251653788095055</v>
      </c>
    </row>
    <row r="5995" spans="1:7" x14ac:dyDescent="0.25">
      <c r="A5995" s="1" t="s">
        <v>5933</v>
      </c>
      <c r="B5995" s="9" t="s">
        <v>5934</v>
      </c>
      <c r="C5995" s="10"/>
      <c r="D5995" s="5" t="s">
        <v>6060</v>
      </c>
      <c r="E5995" s="3">
        <v>1119617.9000000001</v>
      </c>
      <c r="F5995" s="3">
        <v>1037454.34</v>
      </c>
      <c r="G5995" s="8">
        <f t="shared" si="93"/>
        <v>92.661464237040136</v>
      </c>
    </row>
    <row r="5996" spans="1:7" x14ac:dyDescent="0.25">
      <c r="A5996" s="1" t="s">
        <v>5933</v>
      </c>
      <c r="B5996" s="9" t="s">
        <v>5934</v>
      </c>
      <c r="C5996" s="10"/>
      <c r="D5996" s="5" t="s">
        <v>6061</v>
      </c>
      <c r="E5996" s="3">
        <v>1131612.04</v>
      </c>
      <c r="F5996" s="3">
        <v>1036224.18</v>
      </c>
      <c r="G5996" s="8">
        <f t="shared" si="93"/>
        <v>91.570621677019275</v>
      </c>
    </row>
    <row r="5997" spans="1:7" x14ac:dyDescent="0.25">
      <c r="A5997" s="1" t="s">
        <v>5933</v>
      </c>
      <c r="B5997" s="9" t="s">
        <v>5934</v>
      </c>
      <c r="C5997" s="10"/>
      <c r="D5997" s="5" t="s">
        <v>6062</v>
      </c>
      <c r="E5997" s="3">
        <v>2115755.0499999998</v>
      </c>
      <c r="F5997" s="3">
        <v>1963553.6900000002</v>
      </c>
      <c r="G5997" s="8">
        <f t="shared" si="93"/>
        <v>92.806286342079176</v>
      </c>
    </row>
    <row r="5998" spans="1:7" x14ac:dyDescent="0.25">
      <c r="A5998" s="1" t="s">
        <v>5933</v>
      </c>
      <c r="B5998" s="9" t="s">
        <v>5934</v>
      </c>
      <c r="C5998" s="10"/>
      <c r="D5998" s="5" t="s">
        <v>6063</v>
      </c>
      <c r="E5998" s="3">
        <v>2081766.9599999997</v>
      </c>
      <c r="F5998" s="3">
        <v>1859920.5699999998</v>
      </c>
      <c r="G5998" s="8">
        <f t="shared" si="93"/>
        <v>89.343360987917691</v>
      </c>
    </row>
    <row r="5999" spans="1:7" x14ac:dyDescent="0.25">
      <c r="A5999" s="1" t="s">
        <v>5933</v>
      </c>
      <c r="B5999" s="9" t="s">
        <v>5934</v>
      </c>
      <c r="C5999" s="10"/>
      <c r="D5999" s="5" t="s">
        <v>6064</v>
      </c>
      <c r="E5999" s="3">
        <v>1138924.8800000001</v>
      </c>
      <c r="F5999" s="3">
        <v>1113423.8799999999</v>
      </c>
      <c r="G5999" s="8">
        <f t="shared" si="93"/>
        <v>97.760958562956304</v>
      </c>
    </row>
    <row r="6000" spans="1:7" x14ac:dyDescent="0.25">
      <c r="A6000" s="1" t="s">
        <v>5933</v>
      </c>
      <c r="B6000" s="9" t="s">
        <v>5934</v>
      </c>
      <c r="C6000" s="10"/>
      <c r="D6000" s="5" t="s">
        <v>6065</v>
      </c>
      <c r="E6000" s="3">
        <v>854061.45</v>
      </c>
      <c r="F6000" s="3">
        <v>791652.2</v>
      </c>
      <c r="G6000" s="8">
        <f t="shared" si="93"/>
        <v>92.692651096709724</v>
      </c>
    </row>
    <row r="6001" spans="1:7" x14ac:dyDescent="0.25">
      <c r="A6001" s="1" t="s">
        <v>5933</v>
      </c>
      <c r="B6001" s="9" t="s">
        <v>5934</v>
      </c>
      <c r="C6001" s="10"/>
      <c r="D6001" s="5" t="s">
        <v>6066</v>
      </c>
      <c r="E6001" s="3">
        <v>850682.18</v>
      </c>
      <c r="F6001" s="3">
        <v>711124.39</v>
      </c>
      <c r="G6001" s="8">
        <f t="shared" si="93"/>
        <v>83.594602863316112</v>
      </c>
    </row>
    <row r="6002" spans="1:7" x14ac:dyDescent="0.25">
      <c r="A6002" s="1" t="s">
        <v>5933</v>
      </c>
      <c r="B6002" s="9" t="s">
        <v>5934</v>
      </c>
      <c r="C6002" s="10"/>
      <c r="D6002" s="5" t="s">
        <v>6067</v>
      </c>
      <c r="E6002" s="3">
        <v>2597216.08</v>
      </c>
      <c r="F6002" s="3">
        <v>2410858.65</v>
      </c>
      <c r="G6002" s="8">
        <f t="shared" si="93"/>
        <v>92.824723694148688</v>
      </c>
    </row>
    <row r="6003" spans="1:7" x14ac:dyDescent="0.25">
      <c r="A6003" s="1" t="s">
        <v>5933</v>
      </c>
      <c r="B6003" s="9" t="s">
        <v>5934</v>
      </c>
      <c r="C6003" s="10"/>
      <c r="D6003" s="5" t="s">
        <v>6068</v>
      </c>
      <c r="E6003" s="3">
        <v>1129211.27</v>
      </c>
      <c r="F6003" s="3">
        <v>1017699.59</v>
      </c>
      <c r="G6003" s="8">
        <f t="shared" si="93"/>
        <v>90.124816944131268</v>
      </c>
    </row>
    <row r="6004" spans="1:7" x14ac:dyDescent="0.25">
      <c r="A6004" s="1" t="s">
        <v>5933</v>
      </c>
      <c r="B6004" s="9" t="s">
        <v>5934</v>
      </c>
      <c r="C6004" s="10"/>
      <c r="D6004" s="5" t="s">
        <v>6069</v>
      </c>
      <c r="E6004" s="3">
        <v>2361787.29</v>
      </c>
      <c r="F6004" s="3">
        <v>2190257.6</v>
      </c>
      <c r="G6004" s="8">
        <f t="shared" si="93"/>
        <v>92.737293035394401</v>
      </c>
    </row>
    <row r="6005" spans="1:7" x14ac:dyDescent="0.25">
      <c r="A6005" s="1" t="s">
        <v>5933</v>
      </c>
      <c r="B6005" s="9" t="s">
        <v>5934</v>
      </c>
      <c r="C6005" s="10"/>
      <c r="D6005" s="5" t="s">
        <v>6070</v>
      </c>
      <c r="E6005" s="3">
        <v>2349798.33</v>
      </c>
      <c r="F6005" s="3">
        <v>2180457.94</v>
      </c>
      <c r="G6005" s="8">
        <f t="shared" si="93"/>
        <v>92.79340750914568</v>
      </c>
    </row>
    <row r="6006" spans="1:7" x14ac:dyDescent="0.25">
      <c r="A6006" s="1" t="s">
        <v>5933</v>
      </c>
      <c r="B6006" s="9" t="s">
        <v>5934</v>
      </c>
      <c r="C6006" s="10"/>
      <c r="D6006" s="5" t="s">
        <v>6071</v>
      </c>
      <c r="E6006" s="3">
        <v>2105892.9300000002</v>
      </c>
      <c r="F6006" s="3">
        <v>1835016.02</v>
      </c>
      <c r="G6006" s="8">
        <f t="shared" si="93"/>
        <v>87.137194577124106</v>
      </c>
    </row>
    <row r="6007" spans="1:7" x14ac:dyDescent="0.25">
      <c r="A6007" s="1" t="s">
        <v>5933</v>
      </c>
      <c r="B6007" s="9" t="s">
        <v>5934</v>
      </c>
      <c r="C6007" s="10"/>
      <c r="D6007" s="5" t="s">
        <v>6072</v>
      </c>
      <c r="E6007" s="3">
        <v>1980130.77</v>
      </c>
      <c r="F6007" s="3">
        <v>1764092.7699999998</v>
      </c>
      <c r="G6007" s="8">
        <f t="shared" si="93"/>
        <v>89.089710474020862</v>
      </c>
    </row>
    <row r="6008" spans="1:7" x14ac:dyDescent="0.25">
      <c r="A6008" s="1" t="s">
        <v>5933</v>
      </c>
      <c r="B6008" s="9" t="s">
        <v>5934</v>
      </c>
      <c r="C6008" s="10"/>
      <c r="D6008" s="5" t="s">
        <v>6073</v>
      </c>
      <c r="E6008" s="3">
        <v>1258423.48</v>
      </c>
      <c r="F6008" s="3">
        <v>1146451.43</v>
      </c>
      <c r="G6008" s="8">
        <f t="shared" si="93"/>
        <v>91.102196376691893</v>
      </c>
    </row>
    <row r="6009" spans="1:7" x14ac:dyDescent="0.25">
      <c r="A6009" s="1" t="s">
        <v>5933</v>
      </c>
      <c r="B6009" s="9" t="s">
        <v>5934</v>
      </c>
      <c r="C6009" s="10"/>
      <c r="D6009" s="5" t="s">
        <v>6074</v>
      </c>
      <c r="E6009" s="3">
        <v>2916193.71</v>
      </c>
      <c r="F6009" s="3">
        <v>2380358.89</v>
      </c>
      <c r="G6009" s="8">
        <f t="shared" si="93"/>
        <v>81.625540917856242</v>
      </c>
    </row>
    <row r="6010" spans="1:7" x14ac:dyDescent="0.25">
      <c r="A6010" s="1" t="s">
        <v>5933</v>
      </c>
      <c r="B6010" s="9" t="s">
        <v>5934</v>
      </c>
      <c r="C6010" s="10"/>
      <c r="D6010" s="5" t="s">
        <v>6075</v>
      </c>
      <c r="E6010" s="3">
        <v>1202654.5899999999</v>
      </c>
      <c r="F6010" s="3">
        <v>1095371.99</v>
      </c>
      <c r="G6010" s="8">
        <f t="shared" si="93"/>
        <v>91.079516854461104</v>
      </c>
    </row>
    <row r="6011" spans="1:7" x14ac:dyDescent="0.25">
      <c r="A6011" s="1" t="s">
        <v>5933</v>
      </c>
      <c r="B6011" s="9" t="s">
        <v>5934</v>
      </c>
      <c r="C6011" s="10"/>
      <c r="D6011" s="5" t="s">
        <v>6076</v>
      </c>
      <c r="E6011" s="3">
        <v>1772983.87</v>
      </c>
      <c r="F6011" s="3">
        <v>1647790.11</v>
      </c>
      <c r="G6011" s="8">
        <f t="shared" si="93"/>
        <v>92.938809984774423</v>
      </c>
    </row>
    <row r="6012" spans="1:7" x14ac:dyDescent="0.25">
      <c r="A6012" s="1" t="s">
        <v>5933</v>
      </c>
      <c r="B6012" s="9" t="s">
        <v>5934</v>
      </c>
      <c r="C6012" s="10"/>
      <c r="D6012" s="5" t="s">
        <v>6077</v>
      </c>
      <c r="E6012" s="3">
        <v>1869831.5499999998</v>
      </c>
      <c r="F6012" s="3">
        <v>1587417.5599999998</v>
      </c>
      <c r="G6012" s="8">
        <f t="shared" si="93"/>
        <v>84.896287047889416</v>
      </c>
    </row>
    <row r="6013" spans="1:7" x14ac:dyDescent="0.25">
      <c r="A6013" s="1" t="s">
        <v>5933</v>
      </c>
      <c r="B6013" s="9" t="s">
        <v>5934</v>
      </c>
      <c r="C6013" s="10"/>
      <c r="D6013" s="5" t="s">
        <v>6078</v>
      </c>
      <c r="E6013" s="3">
        <v>1656065.6600000001</v>
      </c>
      <c r="F6013" s="3">
        <v>1493229.0699999998</v>
      </c>
      <c r="G6013" s="8">
        <f t="shared" si="93"/>
        <v>90.167262450209833</v>
      </c>
    </row>
    <row r="6014" spans="1:7" x14ac:dyDescent="0.25">
      <c r="A6014" s="1" t="s">
        <v>5933</v>
      </c>
      <c r="B6014" s="9" t="s">
        <v>5934</v>
      </c>
      <c r="C6014" s="10"/>
      <c r="D6014" s="5" t="s">
        <v>6079</v>
      </c>
      <c r="E6014" s="3">
        <v>1337142.19</v>
      </c>
      <c r="F6014" s="3">
        <v>1168957.78</v>
      </c>
      <c r="G6014" s="8">
        <f t="shared" si="93"/>
        <v>87.42209981423143</v>
      </c>
    </row>
    <row r="6015" spans="1:7" x14ac:dyDescent="0.25">
      <c r="A6015" s="1" t="s">
        <v>5933</v>
      </c>
      <c r="B6015" s="9" t="s">
        <v>5934</v>
      </c>
      <c r="C6015" s="10"/>
      <c r="D6015" s="5" t="s">
        <v>6080</v>
      </c>
      <c r="E6015" s="3">
        <v>2371022.0099999998</v>
      </c>
      <c r="F6015" s="3">
        <v>2255449.87</v>
      </c>
      <c r="G6015" s="8">
        <f t="shared" si="93"/>
        <v>95.125640356244531</v>
      </c>
    </row>
    <row r="6016" spans="1:7" x14ac:dyDescent="0.25">
      <c r="A6016" s="1" t="s">
        <v>5933</v>
      </c>
      <c r="B6016" s="9" t="s">
        <v>5934</v>
      </c>
      <c r="C6016" s="10"/>
      <c r="D6016" s="5" t="s">
        <v>6081</v>
      </c>
      <c r="E6016" s="3">
        <v>2378081.86</v>
      </c>
      <c r="F6016" s="3">
        <v>2152168.0099999998</v>
      </c>
      <c r="G6016" s="8">
        <f t="shared" si="93"/>
        <v>90.500165120472346</v>
      </c>
    </row>
    <row r="6017" spans="1:7" x14ac:dyDescent="0.25">
      <c r="A6017" s="1" t="s">
        <v>5933</v>
      </c>
      <c r="B6017" s="9" t="s">
        <v>5934</v>
      </c>
      <c r="C6017" s="10"/>
      <c r="D6017" s="5" t="s">
        <v>6082</v>
      </c>
      <c r="E6017" s="3">
        <v>1905735.17</v>
      </c>
      <c r="F6017" s="3">
        <v>1735617.3900000001</v>
      </c>
      <c r="G6017" s="8">
        <f t="shared" si="93"/>
        <v>91.073377734850752</v>
      </c>
    </row>
    <row r="6018" spans="1:7" x14ac:dyDescent="0.25">
      <c r="A6018" s="1" t="s">
        <v>5933</v>
      </c>
      <c r="B6018" s="9" t="s">
        <v>5934</v>
      </c>
      <c r="C6018" s="10"/>
      <c r="D6018" s="5" t="s">
        <v>6083</v>
      </c>
      <c r="E6018" s="3">
        <v>2354543.88</v>
      </c>
      <c r="F6018" s="3">
        <v>2249578.42</v>
      </c>
      <c r="G6018" s="8">
        <f t="shared" si="93"/>
        <v>95.542004509170582</v>
      </c>
    </row>
    <row r="6019" spans="1:7" x14ac:dyDescent="0.25">
      <c r="A6019" s="1" t="s">
        <v>5933</v>
      </c>
      <c r="B6019" s="9" t="s">
        <v>5934</v>
      </c>
      <c r="C6019" s="10"/>
      <c r="D6019" s="5" t="s">
        <v>6084</v>
      </c>
      <c r="E6019" s="3">
        <v>2419219.39</v>
      </c>
      <c r="F6019" s="3">
        <v>2142782.59</v>
      </c>
      <c r="G6019" s="8">
        <f t="shared" si="93"/>
        <v>88.573305871196723</v>
      </c>
    </row>
    <row r="6020" spans="1:7" x14ac:dyDescent="0.25">
      <c r="A6020" s="1" t="s">
        <v>5933</v>
      </c>
      <c r="B6020" s="9" t="s">
        <v>5934</v>
      </c>
      <c r="C6020" s="10"/>
      <c r="D6020" s="5" t="s">
        <v>6085</v>
      </c>
      <c r="E6020" s="3">
        <v>1915508.72</v>
      </c>
      <c r="F6020" s="3">
        <v>1638644.53</v>
      </c>
      <c r="G6020" s="8">
        <f t="shared" ref="G6020:G6083" si="94">F6020/E6020*100</f>
        <v>85.546179607054981</v>
      </c>
    </row>
    <row r="6021" spans="1:7" x14ac:dyDescent="0.25">
      <c r="A6021" s="1" t="s">
        <v>5933</v>
      </c>
      <c r="B6021" s="9" t="s">
        <v>5934</v>
      </c>
      <c r="C6021" s="10"/>
      <c r="D6021" s="5" t="s">
        <v>6086</v>
      </c>
      <c r="E6021" s="3">
        <v>2178407.2599999998</v>
      </c>
      <c r="F6021" s="3">
        <v>1898102.39</v>
      </c>
      <c r="G6021" s="8">
        <f t="shared" si="94"/>
        <v>87.132577312471867</v>
      </c>
    </row>
    <row r="6022" spans="1:7" x14ac:dyDescent="0.25">
      <c r="A6022" s="1" t="s">
        <v>5933</v>
      </c>
      <c r="B6022" s="9" t="s">
        <v>5934</v>
      </c>
      <c r="C6022" s="10"/>
      <c r="D6022" s="5" t="s">
        <v>6087</v>
      </c>
      <c r="E6022" s="3">
        <v>1993179.45</v>
      </c>
      <c r="F6022" s="3">
        <v>1783450.16</v>
      </c>
      <c r="G6022" s="8">
        <f t="shared" si="94"/>
        <v>89.477651397620022</v>
      </c>
    </row>
    <row r="6023" spans="1:7" x14ac:dyDescent="0.25">
      <c r="A6023" s="1" t="s">
        <v>5933</v>
      </c>
      <c r="B6023" s="9" t="s">
        <v>5934</v>
      </c>
      <c r="C6023" s="10"/>
      <c r="D6023" s="5" t="s">
        <v>6088</v>
      </c>
      <c r="E6023" s="3">
        <v>1831107.5999999999</v>
      </c>
      <c r="F6023" s="3">
        <v>1776042.39</v>
      </c>
      <c r="G6023" s="8">
        <f t="shared" si="94"/>
        <v>96.992792231324913</v>
      </c>
    </row>
    <row r="6024" spans="1:7" x14ac:dyDescent="0.25">
      <c r="A6024" s="1" t="s">
        <v>5933</v>
      </c>
      <c r="B6024" s="9" t="s">
        <v>5934</v>
      </c>
      <c r="C6024" s="10"/>
      <c r="D6024" s="5" t="s">
        <v>6089</v>
      </c>
      <c r="E6024" s="3">
        <v>1452726.76</v>
      </c>
      <c r="F6024" s="3">
        <v>1283195.19</v>
      </c>
      <c r="G6024" s="8">
        <f t="shared" si="94"/>
        <v>88.330113090227641</v>
      </c>
    </row>
    <row r="6025" spans="1:7" x14ac:dyDescent="0.25">
      <c r="A6025" s="1" t="s">
        <v>5933</v>
      </c>
      <c r="B6025" s="9" t="s">
        <v>5934</v>
      </c>
      <c r="C6025" s="10"/>
      <c r="D6025" s="5" t="s">
        <v>6090</v>
      </c>
      <c r="E6025" s="3">
        <v>1276278.1099999999</v>
      </c>
      <c r="F6025" s="3">
        <v>1192858.2699999998</v>
      </c>
      <c r="G6025" s="8">
        <f t="shared" si="94"/>
        <v>93.463819574559651</v>
      </c>
    </row>
    <row r="6026" spans="1:7" x14ac:dyDescent="0.25">
      <c r="A6026" s="1" t="s">
        <v>5933</v>
      </c>
      <c r="B6026" s="9" t="s">
        <v>5934</v>
      </c>
      <c r="C6026" s="10"/>
      <c r="D6026" s="5" t="s">
        <v>6091</v>
      </c>
      <c r="E6026" s="3">
        <v>1274783.8800000001</v>
      </c>
      <c r="F6026" s="3">
        <v>1094424.21</v>
      </c>
      <c r="G6026" s="8">
        <f t="shared" si="94"/>
        <v>85.851745317017958</v>
      </c>
    </row>
    <row r="6027" spans="1:7" x14ac:dyDescent="0.25">
      <c r="A6027" s="1" t="s">
        <v>5933</v>
      </c>
      <c r="B6027" s="9" t="s">
        <v>5934</v>
      </c>
      <c r="C6027" s="10"/>
      <c r="D6027" s="5" t="s">
        <v>6092</v>
      </c>
      <c r="E6027" s="3">
        <v>1264223.98</v>
      </c>
      <c r="F6027" s="3">
        <v>1159504.9800000002</v>
      </c>
      <c r="G6027" s="8">
        <f t="shared" si="94"/>
        <v>91.716736776342458</v>
      </c>
    </row>
    <row r="6028" spans="1:7" x14ac:dyDescent="0.25">
      <c r="A6028" s="1" t="s">
        <v>5933</v>
      </c>
      <c r="B6028" s="9" t="s">
        <v>5934</v>
      </c>
      <c r="C6028" s="10"/>
      <c r="D6028" s="5" t="s">
        <v>6093</v>
      </c>
      <c r="E6028" s="3">
        <v>1564396.2100000002</v>
      </c>
      <c r="F6028" s="3">
        <v>1508407.25</v>
      </c>
      <c r="G6028" s="8">
        <f t="shared" si="94"/>
        <v>96.421049882241775</v>
      </c>
    </row>
    <row r="6029" spans="1:7" x14ac:dyDescent="0.25">
      <c r="A6029" s="1" t="s">
        <v>5933</v>
      </c>
      <c r="B6029" s="9" t="s">
        <v>5934</v>
      </c>
      <c r="C6029" s="10"/>
      <c r="D6029" s="5" t="s">
        <v>6094</v>
      </c>
      <c r="E6029" s="3">
        <v>2466120.87</v>
      </c>
      <c r="F6029" s="3">
        <v>2325444.79</v>
      </c>
      <c r="G6029" s="8">
        <f t="shared" si="94"/>
        <v>94.295653481088294</v>
      </c>
    </row>
    <row r="6030" spans="1:7" x14ac:dyDescent="0.25">
      <c r="A6030" s="1" t="s">
        <v>5933</v>
      </c>
      <c r="B6030" s="9" t="s">
        <v>5934</v>
      </c>
      <c r="C6030" s="10"/>
      <c r="D6030" s="5" t="s">
        <v>6095</v>
      </c>
      <c r="E6030" s="3">
        <v>1443788.95</v>
      </c>
      <c r="F6030" s="3">
        <v>1291397.26</v>
      </c>
      <c r="G6030" s="8">
        <f t="shared" si="94"/>
        <v>89.445016184671587</v>
      </c>
    </row>
    <row r="6031" spans="1:7" x14ac:dyDescent="0.25">
      <c r="A6031" s="1" t="s">
        <v>5933</v>
      </c>
      <c r="B6031" s="9" t="s">
        <v>5934</v>
      </c>
      <c r="C6031" s="10"/>
      <c r="D6031" s="5" t="s">
        <v>6096</v>
      </c>
      <c r="E6031" s="3">
        <v>1798874.24</v>
      </c>
      <c r="F6031" s="3">
        <v>1465748.51</v>
      </c>
      <c r="G6031" s="8">
        <f t="shared" si="94"/>
        <v>81.481433076722482</v>
      </c>
    </row>
    <row r="6032" spans="1:7" x14ac:dyDescent="0.25">
      <c r="A6032" s="1" t="s">
        <v>5933</v>
      </c>
      <c r="B6032" s="9" t="s">
        <v>5934</v>
      </c>
      <c r="C6032" s="10"/>
      <c r="D6032" s="5" t="s">
        <v>6097</v>
      </c>
      <c r="E6032" s="3">
        <v>3370503.5400000005</v>
      </c>
      <c r="F6032" s="3">
        <v>2862356.85</v>
      </c>
      <c r="G6032" s="8">
        <f t="shared" si="94"/>
        <v>84.923715878963293</v>
      </c>
    </row>
    <row r="6033" spans="1:7" x14ac:dyDescent="0.25">
      <c r="A6033" s="1" t="s">
        <v>5933</v>
      </c>
      <c r="B6033" s="9" t="s">
        <v>5934</v>
      </c>
      <c r="C6033" s="10"/>
      <c r="D6033" s="5" t="s">
        <v>6098</v>
      </c>
      <c r="E6033" s="3">
        <v>1598039.9799999997</v>
      </c>
      <c r="F6033" s="3">
        <v>1197503.74</v>
      </c>
      <c r="G6033" s="8">
        <f t="shared" si="94"/>
        <v>74.935781018444871</v>
      </c>
    </row>
    <row r="6034" spans="1:7" x14ac:dyDescent="0.25">
      <c r="A6034" s="1" t="s">
        <v>5933</v>
      </c>
      <c r="B6034" s="9" t="s">
        <v>5934</v>
      </c>
      <c r="C6034" s="10"/>
      <c r="D6034" s="5" t="s">
        <v>6099</v>
      </c>
      <c r="E6034" s="3">
        <v>7750266.1199999992</v>
      </c>
      <c r="F6034" s="3">
        <v>6688212.4699999997</v>
      </c>
      <c r="G6034" s="8">
        <f t="shared" si="94"/>
        <v>86.296552485348727</v>
      </c>
    </row>
    <row r="6035" spans="1:7" x14ac:dyDescent="0.25">
      <c r="A6035" s="1" t="s">
        <v>5933</v>
      </c>
      <c r="B6035" s="9" t="s">
        <v>5934</v>
      </c>
      <c r="C6035" s="10"/>
      <c r="D6035" s="5" t="s">
        <v>6100</v>
      </c>
      <c r="E6035" s="3">
        <v>1289463.9099999999</v>
      </c>
      <c r="F6035" s="3">
        <v>1135287.4200000002</v>
      </c>
      <c r="G6035" s="8">
        <f t="shared" si="94"/>
        <v>88.043365246259611</v>
      </c>
    </row>
    <row r="6036" spans="1:7" x14ac:dyDescent="0.25">
      <c r="A6036" s="1" t="s">
        <v>5933</v>
      </c>
      <c r="B6036" s="9" t="s">
        <v>5934</v>
      </c>
      <c r="C6036" s="10"/>
      <c r="D6036" s="5" t="s">
        <v>6101</v>
      </c>
      <c r="E6036" s="3">
        <v>2435486.77</v>
      </c>
      <c r="F6036" s="3">
        <v>1986336.34</v>
      </c>
      <c r="G6036" s="8">
        <f t="shared" si="94"/>
        <v>81.55808376655645</v>
      </c>
    </row>
    <row r="6037" spans="1:7" x14ac:dyDescent="0.25">
      <c r="A6037" s="1" t="s">
        <v>5933</v>
      </c>
      <c r="B6037" s="9" t="s">
        <v>5934</v>
      </c>
      <c r="C6037" s="10"/>
      <c r="D6037" s="5" t="s">
        <v>6102</v>
      </c>
      <c r="E6037" s="3">
        <v>860310.32000000007</v>
      </c>
      <c r="F6037" s="3">
        <v>735618.64</v>
      </c>
      <c r="G6037" s="8">
        <f t="shared" si="94"/>
        <v>85.506197345162619</v>
      </c>
    </row>
    <row r="6038" spans="1:7" x14ac:dyDescent="0.25">
      <c r="A6038" s="1" t="s">
        <v>5933</v>
      </c>
      <c r="B6038" s="9" t="s">
        <v>5934</v>
      </c>
      <c r="C6038" s="10"/>
      <c r="D6038" s="5" t="s">
        <v>6103</v>
      </c>
      <c r="E6038" s="3">
        <v>2643229.7199999997</v>
      </c>
      <c r="F6038" s="3">
        <v>2193766.94</v>
      </c>
      <c r="G6038" s="8">
        <f t="shared" si="94"/>
        <v>82.995697400073126</v>
      </c>
    </row>
    <row r="6039" spans="1:7" x14ac:dyDescent="0.25">
      <c r="A6039" s="1" t="s">
        <v>5933</v>
      </c>
      <c r="B6039" s="9" t="s">
        <v>5934</v>
      </c>
      <c r="C6039" s="10"/>
      <c r="D6039" s="5" t="s">
        <v>6104</v>
      </c>
      <c r="E6039" s="3">
        <v>1399861.88</v>
      </c>
      <c r="F6039" s="3">
        <v>1117755.8799999999</v>
      </c>
      <c r="G6039" s="8">
        <f t="shared" si="94"/>
        <v>79.847583248713079</v>
      </c>
    </row>
    <row r="6040" spans="1:7" x14ac:dyDescent="0.25">
      <c r="A6040" s="1" t="s">
        <v>5933</v>
      </c>
      <c r="B6040" s="9" t="s">
        <v>5934</v>
      </c>
      <c r="C6040" s="10"/>
      <c r="D6040" s="5" t="s">
        <v>6105</v>
      </c>
      <c r="E6040" s="3">
        <v>1533118.85</v>
      </c>
      <c r="F6040" s="3">
        <v>1186238.6299999999</v>
      </c>
      <c r="G6040" s="8">
        <f t="shared" si="94"/>
        <v>77.374212051466188</v>
      </c>
    </row>
    <row r="6041" spans="1:7" x14ac:dyDescent="0.25">
      <c r="A6041" s="1" t="s">
        <v>5933</v>
      </c>
      <c r="B6041" s="9" t="s">
        <v>5934</v>
      </c>
      <c r="C6041" s="10"/>
      <c r="D6041" s="5" t="s">
        <v>6106</v>
      </c>
      <c r="E6041" s="3">
        <v>2404889.6199999996</v>
      </c>
      <c r="F6041" s="3">
        <v>2202548.38</v>
      </c>
      <c r="G6041" s="8">
        <f t="shared" si="94"/>
        <v>91.586256669859139</v>
      </c>
    </row>
    <row r="6042" spans="1:7" x14ac:dyDescent="0.25">
      <c r="A6042" s="1" t="s">
        <v>5933</v>
      </c>
      <c r="B6042" s="9" t="s">
        <v>5934</v>
      </c>
      <c r="C6042" s="10"/>
      <c r="D6042" s="5" t="s">
        <v>6107</v>
      </c>
      <c r="E6042" s="3">
        <v>842686.32</v>
      </c>
      <c r="F6042" s="3">
        <v>755884.62</v>
      </c>
      <c r="G6042" s="8">
        <f t="shared" si="94"/>
        <v>89.699405586648183</v>
      </c>
    </row>
    <row r="6043" spans="1:7" x14ac:dyDescent="0.25">
      <c r="A6043" s="1" t="s">
        <v>5933</v>
      </c>
      <c r="B6043" s="9" t="s">
        <v>5934</v>
      </c>
      <c r="C6043" s="10"/>
      <c r="D6043" s="5" t="s">
        <v>6108</v>
      </c>
      <c r="E6043" s="3">
        <v>842541.03000000014</v>
      </c>
      <c r="F6043" s="3">
        <v>741895.1</v>
      </c>
      <c r="G6043" s="8">
        <f t="shared" si="94"/>
        <v>88.054477299461581</v>
      </c>
    </row>
    <row r="6044" spans="1:7" x14ac:dyDescent="0.25">
      <c r="A6044" s="1" t="s">
        <v>5933</v>
      </c>
      <c r="B6044" s="9" t="s">
        <v>5934</v>
      </c>
      <c r="C6044" s="10"/>
      <c r="D6044" s="5" t="s">
        <v>6109</v>
      </c>
      <c r="E6044" s="3">
        <v>1821339.71</v>
      </c>
      <c r="F6044" s="3">
        <v>1609204.49</v>
      </c>
      <c r="G6044" s="8">
        <f t="shared" si="94"/>
        <v>88.352792242145767</v>
      </c>
    </row>
    <row r="6045" spans="1:7" x14ac:dyDescent="0.25">
      <c r="A6045" s="1" t="s">
        <v>5933</v>
      </c>
      <c r="B6045" s="9" t="s">
        <v>5934</v>
      </c>
      <c r="C6045" s="10"/>
      <c r="D6045" s="5" t="s">
        <v>6110</v>
      </c>
      <c r="E6045" s="3">
        <v>1182010.0899999999</v>
      </c>
      <c r="F6045" s="3">
        <v>1147787.3400000001</v>
      </c>
      <c r="G6045" s="8">
        <f t="shared" si="94"/>
        <v>97.10469899626662</v>
      </c>
    </row>
    <row r="6046" spans="1:7" x14ac:dyDescent="0.25">
      <c r="A6046" s="1" t="s">
        <v>5933</v>
      </c>
      <c r="B6046" s="9" t="s">
        <v>5934</v>
      </c>
      <c r="C6046" s="10"/>
      <c r="D6046" s="5" t="s">
        <v>6111</v>
      </c>
      <c r="E6046" s="3">
        <v>1438311.1099999999</v>
      </c>
      <c r="F6046" s="3">
        <v>1196460.53</v>
      </c>
      <c r="G6046" s="8">
        <f t="shared" si="94"/>
        <v>83.185099640925401</v>
      </c>
    </row>
    <row r="6047" spans="1:7" x14ac:dyDescent="0.25">
      <c r="A6047" s="1" t="s">
        <v>5933</v>
      </c>
      <c r="B6047" s="9" t="s">
        <v>5934</v>
      </c>
      <c r="C6047" s="10"/>
      <c r="D6047" s="5" t="s">
        <v>6112</v>
      </c>
      <c r="E6047" s="3">
        <v>1080773.79</v>
      </c>
      <c r="F6047" s="3">
        <v>995540.72</v>
      </c>
      <c r="G6047" s="8">
        <f t="shared" si="94"/>
        <v>92.113699389397667</v>
      </c>
    </row>
    <row r="6048" spans="1:7" x14ac:dyDescent="0.25">
      <c r="A6048" s="1" t="s">
        <v>5933</v>
      </c>
      <c r="B6048" s="9" t="s">
        <v>5934</v>
      </c>
      <c r="C6048" s="10"/>
      <c r="D6048" s="5" t="s">
        <v>6113</v>
      </c>
      <c r="E6048" s="3">
        <v>2456666.8600000003</v>
      </c>
      <c r="F6048" s="3">
        <v>2112091.19</v>
      </c>
      <c r="G6048" s="8">
        <f t="shared" si="94"/>
        <v>85.973854428109135</v>
      </c>
    </row>
    <row r="6049" spans="1:7" x14ac:dyDescent="0.25">
      <c r="A6049" s="1" t="s">
        <v>5933</v>
      </c>
      <c r="B6049" s="9" t="s">
        <v>5934</v>
      </c>
      <c r="C6049" s="10"/>
      <c r="D6049" s="5" t="s">
        <v>6114</v>
      </c>
      <c r="E6049" s="3">
        <v>1858431.09</v>
      </c>
      <c r="F6049" s="3">
        <v>1681186.7699999998</v>
      </c>
      <c r="G6049" s="8">
        <f t="shared" si="94"/>
        <v>90.462690763529992</v>
      </c>
    </row>
    <row r="6050" spans="1:7" x14ac:dyDescent="0.25">
      <c r="A6050" s="1" t="s">
        <v>5933</v>
      </c>
      <c r="B6050" s="9" t="s">
        <v>5934</v>
      </c>
      <c r="C6050" s="10"/>
      <c r="D6050" s="5" t="s">
        <v>6115</v>
      </c>
      <c r="E6050" s="3">
        <v>1860080.03</v>
      </c>
      <c r="F6050" s="3">
        <v>1716881.83</v>
      </c>
      <c r="G6050" s="8">
        <f t="shared" si="94"/>
        <v>92.301503285318319</v>
      </c>
    </row>
    <row r="6051" spans="1:7" x14ac:dyDescent="0.25">
      <c r="A6051" s="1" t="s">
        <v>5933</v>
      </c>
      <c r="B6051" s="9" t="s">
        <v>5934</v>
      </c>
      <c r="C6051" s="10"/>
      <c r="D6051" s="5" t="s">
        <v>6116</v>
      </c>
      <c r="E6051" s="3">
        <v>1201023.47</v>
      </c>
      <c r="F6051" s="3">
        <v>1141621.18</v>
      </c>
      <c r="G6051" s="8">
        <f t="shared" si="94"/>
        <v>95.054027545356789</v>
      </c>
    </row>
    <row r="6052" spans="1:7" x14ac:dyDescent="0.25">
      <c r="A6052" s="1" t="s">
        <v>5933</v>
      </c>
      <c r="B6052" s="9" t="s">
        <v>5934</v>
      </c>
      <c r="C6052" s="10"/>
      <c r="D6052" s="5" t="s">
        <v>6117</v>
      </c>
      <c r="E6052" s="3">
        <v>1475550.4400000002</v>
      </c>
      <c r="F6052" s="3">
        <v>1345474.0499999998</v>
      </c>
      <c r="G6052" s="8">
        <f t="shared" si="94"/>
        <v>91.184551441020176</v>
      </c>
    </row>
    <row r="6053" spans="1:7" x14ac:dyDescent="0.25">
      <c r="A6053" s="1" t="s">
        <v>5933</v>
      </c>
      <c r="B6053" s="9" t="s">
        <v>5934</v>
      </c>
      <c r="C6053" s="10"/>
      <c r="D6053" s="5" t="s">
        <v>6118</v>
      </c>
      <c r="E6053" s="3">
        <v>1212759.6000000001</v>
      </c>
      <c r="F6053" s="3">
        <v>1138069.3799999999</v>
      </c>
      <c r="G6053" s="8">
        <f t="shared" si="94"/>
        <v>93.841300452290781</v>
      </c>
    </row>
    <row r="6054" spans="1:7" x14ac:dyDescent="0.25">
      <c r="A6054" s="1" t="s">
        <v>5933</v>
      </c>
      <c r="B6054" s="9" t="s">
        <v>5934</v>
      </c>
      <c r="C6054" s="10"/>
      <c r="D6054" s="5" t="s">
        <v>6119</v>
      </c>
      <c r="E6054" s="3">
        <v>2134180.5300000003</v>
      </c>
      <c r="F6054" s="3">
        <v>1931336.25</v>
      </c>
      <c r="G6054" s="8">
        <f t="shared" si="94"/>
        <v>90.495448855022573</v>
      </c>
    </row>
    <row r="6055" spans="1:7" x14ac:dyDescent="0.25">
      <c r="A6055" s="1" t="s">
        <v>5933</v>
      </c>
      <c r="B6055" s="9" t="s">
        <v>5934</v>
      </c>
      <c r="C6055" s="10"/>
      <c r="D6055" s="5" t="s">
        <v>6120</v>
      </c>
      <c r="E6055" s="3">
        <v>1873018.5699999998</v>
      </c>
      <c r="F6055" s="3">
        <v>1524940.1500000001</v>
      </c>
      <c r="G6055" s="8">
        <f t="shared" si="94"/>
        <v>81.41617891166986</v>
      </c>
    </row>
    <row r="6056" spans="1:7" x14ac:dyDescent="0.25">
      <c r="A6056" s="1" t="s">
        <v>5933</v>
      </c>
      <c r="B6056" s="9" t="s">
        <v>5934</v>
      </c>
      <c r="C6056" s="10"/>
      <c r="D6056" s="5" t="s">
        <v>6121</v>
      </c>
      <c r="E6056" s="3">
        <v>1362223.58</v>
      </c>
      <c r="F6056" s="3">
        <v>1321949.26</v>
      </c>
      <c r="G6056" s="8">
        <f t="shared" si="94"/>
        <v>97.043486796785587</v>
      </c>
    </row>
    <row r="6057" spans="1:7" x14ac:dyDescent="0.25">
      <c r="A6057" s="1" t="s">
        <v>5933</v>
      </c>
      <c r="B6057" s="9" t="s">
        <v>5934</v>
      </c>
      <c r="C6057" s="10"/>
      <c r="D6057" s="5" t="s">
        <v>6122</v>
      </c>
      <c r="E6057" s="3">
        <v>2416713.4200000004</v>
      </c>
      <c r="F6057" s="3">
        <v>2246942.2800000003</v>
      </c>
      <c r="G6057" s="8">
        <f t="shared" si="94"/>
        <v>92.975123215064528</v>
      </c>
    </row>
    <row r="6058" spans="1:7" x14ac:dyDescent="0.25">
      <c r="A6058" s="1" t="s">
        <v>5933</v>
      </c>
      <c r="B6058" s="9" t="s">
        <v>5934</v>
      </c>
      <c r="C6058" s="10"/>
      <c r="D6058" s="5" t="s">
        <v>6123</v>
      </c>
      <c r="E6058" s="3">
        <v>3058790.4899999998</v>
      </c>
      <c r="F6058" s="3">
        <v>2818185.06</v>
      </c>
      <c r="G6058" s="8">
        <f t="shared" si="94"/>
        <v>92.133968286268612</v>
      </c>
    </row>
    <row r="6059" spans="1:7" x14ac:dyDescent="0.25">
      <c r="A6059" s="1" t="s">
        <v>5933</v>
      </c>
      <c r="B6059" s="9" t="s">
        <v>5934</v>
      </c>
      <c r="C6059" s="10"/>
      <c r="D6059" s="5" t="s">
        <v>6124</v>
      </c>
      <c r="E6059" s="3">
        <v>2709707.16</v>
      </c>
      <c r="F6059" s="3">
        <v>2376248.14</v>
      </c>
      <c r="G6059" s="8">
        <f t="shared" si="94"/>
        <v>87.693909330039929</v>
      </c>
    </row>
    <row r="6060" spans="1:7" x14ac:dyDescent="0.25">
      <c r="A6060" s="1" t="s">
        <v>5933</v>
      </c>
      <c r="B6060" s="9" t="s">
        <v>5934</v>
      </c>
      <c r="C6060" s="10"/>
      <c r="D6060" s="5" t="s">
        <v>6125</v>
      </c>
      <c r="E6060" s="3">
        <v>1169991.9099999999</v>
      </c>
      <c r="F6060" s="3">
        <v>1040929.8899999999</v>
      </c>
      <c r="G6060" s="8">
        <f t="shared" si="94"/>
        <v>88.968981845353099</v>
      </c>
    </row>
    <row r="6061" spans="1:7" x14ac:dyDescent="0.25">
      <c r="A6061" s="1" t="s">
        <v>5933</v>
      </c>
      <c r="B6061" s="9" t="s">
        <v>5934</v>
      </c>
      <c r="C6061" s="10"/>
      <c r="D6061" s="5" t="s">
        <v>6126</v>
      </c>
      <c r="E6061" s="3">
        <v>1777437.42</v>
      </c>
      <c r="F6061" s="3">
        <v>1608875.25</v>
      </c>
      <c r="G6061" s="8">
        <f t="shared" si="94"/>
        <v>90.516562321502164</v>
      </c>
    </row>
    <row r="6062" spans="1:7" x14ac:dyDescent="0.25">
      <c r="A6062" s="1" t="s">
        <v>5933</v>
      </c>
      <c r="B6062" s="9" t="s">
        <v>5934</v>
      </c>
      <c r="C6062" s="10"/>
      <c r="D6062" s="5" t="s">
        <v>6127</v>
      </c>
      <c r="E6062" s="3">
        <v>1413938.51</v>
      </c>
      <c r="F6062" s="3">
        <v>1245670.1900000002</v>
      </c>
      <c r="G6062" s="8">
        <f t="shared" si="94"/>
        <v>88.099318406710637</v>
      </c>
    </row>
    <row r="6063" spans="1:7" x14ac:dyDescent="0.25">
      <c r="A6063" s="1" t="s">
        <v>5933</v>
      </c>
      <c r="B6063" s="9" t="s">
        <v>5934</v>
      </c>
      <c r="C6063" s="10"/>
      <c r="D6063" s="5" t="s">
        <v>6128</v>
      </c>
      <c r="E6063" s="3">
        <v>1736709.17</v>
      </c>
      <c r="F6063" s="3">
        <v>1244714.25</v>
      </c>
      <c r="G6063" s="8">
        <f t="shared" si="94"/>
        <v>71.670851487471566</v>
      </c>
    </row>
    <row r="6064" spans="1:7" x14ac:dyDescent="0.25">
      <c r="A6064" s="1" t="s">
        <v>5933</v>
      </c>
      <c r="B6064" s="9" t="s">
        <v>5934</v>
      </c>
      <c r="C6064" s="10"/>
      <c r="D6064" s="5" t="s">
        <v>6129</v>
      </c>
      <c r="E6064" s="3">
        <v>2732667.7399999998</v>
      </c>
      <c r="F6064" s="3">
        <v>2456462.9499999997</v>
      </c>
      <c r="G6064" s="8">
        <f t="shared" si="94"/>
        <v>89.892485428909112</v>
      </c>
    </row>
    <row r="6065" spans="1:7" x14ac:dyDescent="0.25">
      <c r="A6065" s="1" t="s">
        <v>5933</v>
      </c>
      <c r="B6065" s="9" t="s">
        <v>5934</v>
      </c>
      <c r="C6065" s="10"/>
      <c r="D6065" s="5" t="s">
        <v>6130</v>
      </c>
      <c r="E6065" s="3">
        <v>1208966.77</v>
      </c>
      <c r="F6065" s="3">
        <v>1099244.58</v>
      </c>
      <c r="G6065" s="8">
        <f t="shared" si="94"/>
        <v>90.924300590991436</v>
      </c>
    </row>
    <row r="6066" spans="1:7" x14ac:dyDescent="0.25">
      <c r="A6066" s="1" t="s">
        <v>5933</v>
      </c>
      <c r="B6066" s="9" t="s">
        <v>5934</v>
      </c>
      <c r="C6066" s="10"/>
      <c r="D6066" s="5" t="s">
        <v>6131</v>
      </c>
      <c r="E6066" s="3">
        <v>1774046.29</v>
      </c>
      <c r="F6066" s="3">
        <v>1556610.41</v>
      </c>
      <c r="G6066" s="8">
        <f t="shared" si="94"/>
        <v>87.74350583602866</v>
      </c>
    </row>
    <row r="6067" spans="1:7" x14ac:dyDescent="0.25">
      <c r="A6067" s="1" t="s">
        <v>5933</v>
      </c>
      <c r="B6067" s="9" t="s">
        <v>5934</v>
      </c>
      <c r="C6067" s="10"/>
      <c r="D6067" s="5" t="s">
        <v>6132</v>
      </c>
      <c r="E6067" s="3">
        <v>1594426.5799999998</v>
      </c>
      <c r="F6067" s="3">
        <v>1437400.2899999998</v>
      </c>
      <c r="G6067" s="8">
        <f t="shared" si="94"/>
        <v>90.1515509105474</v>
      </c>
    </row>
    <row r="6068" spans="1:7" x14ac:dyDescent="0.25">
      <c r="A6068" s="1" t="s">
        <v>5933</v>
      </c>
      <c r="B6068" s="9" t="s">
        <v>5934</v>
      </c>
      <c r="C6068" s="10"/>
      <c r="D6068" s="5" t="s">
        <v>6133</v>
      </c>
      <c r="E6068" s="3">
        <v>1334748.0600000003</v>
      </c>
      <c r="F6068" s="3">
        <v>1183806.78</v>
      </c>
      <c r="G6068" s="8">
        <f t="shared" si="94"/>
        <v>88.69140293037772</v>
      </c>
    </row>
    <row r="6069" spans="1:7" x14ac:dyDescent="0.25">
      <c r="A6069" s="1" t="s">
        <v>5933</v>
      </c>
      <c r="B6069" s="9" t="s">
        <v>5934</v>
      </c>
      <c r="C6069" s="10"/>
      <c r="D6069" s="5" t="s">
        <v>6134</v>
      </c>
      <c r="E6069" s="3">
        <v>1789144.84</v>
      </c>
      <c r="F6069" s="3">
        <v>1721803.66</v>
      </c>
      <c r="G6069" s="8">
        <f t="shared" si="94"/>
        <v>96.236124739906458</v>
      </c>
    </row>
    <row r="6070" spans="1:7" x14ac:dyDescent="0.25">
      <c r="A6070" s="1" t="s">
        <v>5933</v>
      </c>
      <c r="B6070" s="9" t="s">
        <v>5934</v>
      </c>
      <c r="C6070" s="10"/>
      <c r="D6070" s="5" t="s">
        <v>6135</v>
      </c>
      <c r="E6070" s="3">
        <v>1124451.7</v>
      </c>
      <c r="F6070" s="3">
        <v>1070464.6399999999</v>
      </c>
      <c r="G6070" s="8">
        <f t="shared" si="94"/>
        <v>95.19881022902095</v>
      </c>
    </row>
    <row r="6071" spans="1:7" x14ac:dyDescent="0.25">
      <c r="A6071" s="1" t="s">
        <v>5933</v>
      </c>
      <c r="B6071" s="9" t="s">
        <v>5934</v>
      </c>
      <c r="C6071" s="10"/>
      <c r="D6071" s="5" t="s">
        <v>6136</v>
      </c>
      <c r="E6071" s="3">
        <v>1774363.4000000001</v>
      </c>
      <c r="F6071" s="3">
        <v>1700580.91</v>
      </c>
      <c r="G6071" s="8">
        <f t="shared" si="94"/>
        <v>95.841748651939042</v>
      </c>
    </row>
    <row r="6072" spans="1:7" x14ac:dyDescent="0.25">
      <c r="A6072" s="1" t="s">
        <v>5933</v>
      </c>
      <c r="B6072" s="9" t="s">
        <v>5934</v>
      </c>
      <c r="C6072" s="10"/>
      <c r="D6072" s="5" t="s">
        <v>6137</v>
      </c>
      <c r="E6072" s="3">
        <v>3017421.63</v>
      </c>
      <c r="F6072" s="3">
        <v>2673726.73</v>
      </c>
      <c r="G6072" s="8">
        <f t="shared" si="94"/>
        <v>88.609649490714361</v>
      </c>
    </row>
    <row r="6073" spans="1:7" x14ac:dyDescent="0.25">
      <c r="A6073" s="1" t="s">
        <v>5933</v>
      </c>
      <c r="B6073" s="9" t="s">
        <v>5934</v>
      </c>
      <c r="C6073" s="10"/>
      <c r="D6073" s="5" t="s">
        <v>6138</v>
      </c>
      <c r="E6073" s="3">
        <v>2389308.37</v>
      </c>
      <c r="F6073" s="3">
        <v>2282216.8000000003</v>
      </c>
      <c r="G6073" s="8">
        <f t="shared" si="94"/>
        <v>95.517884114723969</v>
      </c>
    </row>
    <row r="6074" spans="1:7" x14ac:dyDescent="0.25">
      <c r="A6074" s="1" t="s">
        <v>5933</v>
      </c>
      <c r="B6074" s="9" t="s">
        <v>5934</v>
      </c>
      <c r="C6074" s="10"/>
      <c r="D6074" s="5" t="s">
        <v>6139</v>
      </c>
      <c r="E6074" s="3">
        <v>615338.75</v>
      </c>
      <c r="F6074" s="3">
        <v>546077</v>
      </c>
      <c r="G6074" s="8">
        <f t="shared" si="94"/>
        <v>88.744126710693905</v>
      </c>
    </row>
    <row r="6075" spans="1:7" x14ac:dyDescent="0.25">
      <c r="A6075" s="1" t="s">
        <v>5933</v>
      </c>
      <c r="B6075" s="9" t="s">
        <v>5934</v>
      </c>
      <c r="C6075" s="10"/>
      <c r="D6075" s="5" t="s">
        <v>6140</v>
      </c>
      <c r="E6075" s="3">
        <v>1819841.98</v>
      </c>
      <c r="F6075" s="3">
        <v>1538872.1099999999</v>
      </c>
      <c r="G6075" s="8">
        <f t="shared" si="94"/>
        <v>84.560754555183962</v>
      </c>
    </row>
    <row r="6076" spans="1:7" x14ac:dyDescent="0.25">
      <c r="A6076" s="1" t="s">
        <v>5933</v>
      </c>
      <c r="B6076" s="9" t="s">
        <v>5934</v>
      </c>
      <c r="C6076" s="10"/>
      <c r="D6076" s="5" t="s">
        <v>6141</v>
      </c>
      <c r="E6076" s="3">
        <v>1456417.28</v>
      </c>
      <c r="F6076" s="3">
        <v>1279995.78</v>
      </c>
      <c r="G6076" s="8">
        <f t="shared" si="94"/>
        <v>87.886610353867809</v>
      </c>
    </row>
    <row r="6077" spans="1:7" x14ac:dyDescent="0.25">
      <c r="A6077" s="1" t="s">
        <v>5933</v>
      </c>
      <c r="B6077" s="9" t="s">
        <v>5934</v>
      </c>
      <c r="C6077" s="10"/>
      <c r="D6077" s="5" t="s">
        <v>6142</v>
      </c>
      <c r="E6077" s="3">
        <v>2927368.0300000003</v>
      </c>
      <c r="F6077" s="3">
        <v>2682921.64</v>
      </c>
      <c r="G6077" s="8">
        <f t="shared" si="94"/>
        <v>91.649618787426604</v>
      </c>
    </row>
    <row r="6078" spans="1:7" x14ac:dyDescent="0.25">
      <c r="A6078" s="1" t="s">
        <v>5933</v>
      </c>
      <c r="B6078" s="9" t="s">
        <v>5934</v>
      </c>
      <c r="C6078" s="10"/>
      <c r="D6078" s="5" t="s">
        <v>6143</v>
      </c>
      <c r="E6078" s="3">
        <v>1960321.2</v>
      </c>
      <c r="F6078" s="3">
        <v>1761499.19</v>
      </c>
      <c r="G6078" s="8">
        <f t="shared" si="94"/>
        <v>89.857681996195311</v>
      </c>
    </row>
    <row r="6079" spans="1:7" x14ac:dyDescent="0.25">
      <c r="A6079" s="1" t="s">
        <v>5933</v>
      </c>
      <c r="B6079" s="9" t="s">
        <v>5934</v>
      </c>
      <c r="C6079" s="10"/>
      <c r="D6079" s="5" t="s">
        <v>6144</v>
      </c>
      <c r="E6079" s="3">
        <v>1900315.05</v>
      </c>
      <c r="F6079" s="3">
        <v>1417135.76</v>
      </c>
      <c r="G6079" s="8">
        <f t="shared" si="94"/>
        <v>74.573727130140867</v>
      </c>
    </row>
    <row r="6080" spans="1:7" x14ac:dyDescent="0.25">
      <c r="A6080" s="1" t="s">
        <v>5933</v>
      </c>
      <c r="B6080" s="9" t="s">
        <v>5934</v>
      </c>
      <c r="C6080" s="10"/>
      <c r="D6080" s="5" t="s">
        <v>6145</v>
      </c>
      <c r="E6080" s="3">
        <v>1405881.68</v>
      </c>
      <c r="F6080" s="3">
        <v>1254837.94</v>
      </c>
      <c r="G6080" s="8">
        <f t="shared" si="94"/>
        <v>89.25629786996015</v>
      </c>
    </row>
    <row r="6081" spans="1:7" x14ac:dyDescent="0.25">
      <c r="A6081" s="1" t="s">
        <v>5933</v>
      </c>
      <c r="B6081" s="9" t="s">
        <v>5934</v>
      </c>
      <c r="C6081" s="10"/>
      <c r="D6081" s="5" t="s">
        <v>6146</v>
      </c>
      <c r="E6081" s="3">
        <v>1374552.28</v>
      </c>
      <c r="F6081" s="3">
        <v>1215719.5199999998</v>
      </c>
      <c r="G6081" s="8">
        <f t="shared" si="94"/>
        <v>88.444763992534334</v>
      </c>
    </row>
    <row r="6082" spans="1:7" x14ac:dyDescent="0.25">
      <c r="A6082" s="1" t="s">
        <v>5933</v>
      </c>
      <c r="B6082" s="9" t="s">
        <v>5934</v>
      </c>
      <c r="C6082" s="10"/>
      <c r="D6082" s="5" t="s">
        <v>6147</v>
      </c>
      <c r="E6082" s="3">
        <v>1408312.41</v>
      </c>
      <c r="F6082" s="3">
        <v>1260679.6800000002</v>
      </c>
      <c r="G6082" s="8">
        <f t="shared" si="94"/>
        <v>89.517046860362484</v>
      </c>
    </row>
    <row r="6083" spans="1:7" x14ac:dyDescent="0.25">
      <c r="A6083" s="1" t="s">
        <v>5933</v>
      </c>
      <c r="B6083" s="9" t="s">
        <v>5934</v>
      </c>
      <c r="C6083" s="10"/>
      <c r="D6083" s="5" t="s">
        <v>6148</v>
      </c>
      <c r="E6083" s="3">
        <v>1182851.6700000002</v>
      </c>
      <c r="F6083" s="3">
        <v>1101084.9200000002</v>
      </c>
      <c r="G6083" s="8">
        <f t="shared" si="94"/>
        <v>93.08732006947244</v>
      </c>
    </row>
    <row r="6084" spans="1:7" x14ac:dyDescent="0.25">
      <c r="A6084" s="1" t="s">
        <v>5933</v>
      </c>
      <c r="B6084" s="9" t="s">
        <v>5934</v>
      </c>
      <c r="C6084" s="10"/>
      <c r="D6084" s="5" t="s">
        <v>6149</v>
      </c>
      <c r="E6084" s="3">
        <v>2937318.31</v>
      </c>
      <c r="F6084" s="3">
        <v>2700820.79</v>
      </c>
      <c r="G6084" s="8">
        <f t="shared" ref="G6084:G6147" si="95">F6084/E6084*100</f>
        <v>91.94852259644955</v>
      </c>
    </row>
    <row r="6085" spans="1:7" x14ac:dyDescent="0.25">
      <c r="A6085" s="1" t="s">
        <v>5933</v>
      </c>
      <c r="B6085" s="9" t="s">
        <v>5934</v>
      </c>
      <c r="C6085" s="10"/>
      <c r="D6085" s="5" t="s">
        <v>6150</v>
      </c>
      <c r="E6085" s="3">
        <v>938274.02</v>
      </c>
      <c r="F6085" s="3">
        <v>766215.16</v>
      </c>
      <c r="G6085" s="8">
        <f t="shared" si="95"/>
        <v>81.662195016334366</v>
      </c>
    </row>
    <row r="6086" spans="1:7" x14ac:dyDescent="0.25">
      <c r="A6086" s="1" t="s">
        <v>5933</v>
      </c>
      <c r="B6086" s="9" t="s">
        <v>5934</v>
      </c>
      <c r="C6086" s="10"/>
      <c r="D6086" s="5" t="s">
        <v>6151</v>
      </c>
      <c r="E6086" s="3">
        <v>834729.38</v>
      </c>
      <c r="F6086" s="3">
        <v>713671.95</v>
      </c>
      <c r="G6086" s="8">
        <f t="shared" si="95"/>
        <v>85.497403961029846</v>
      </c>
    </row>
    <row r="6087" spans="1:7" x14ac:dyDescent="0.25">
      <c r="A6087" s="1" t="s">
        <v>5933</v>
      </c>
      <c r="B6087" s="9" t="s">
        <v>5934</v>
      </c>
      <c r="C6087" s="10"/>
      <c r="D6087" s="5" t="s">
        <v>6152</v>
      </c>
      <c r="E6087" s="3">
        <v>284388.84999999998</v>
      </c>
      <c r="F6087" s="3">
        <v>203797.57</v>
      </c>
      <c r="G6087" s="8">
        <f t="shared" si="95"/>
        <v>71.661589404788558</v>
      </c>
    </row>
    <row r="6088" spans="1:7" x14ac:dyDescent="0.25">
      <c r="A6088" s="1" t="s">
        <v>5933</v>
      </c>
      <c r="B6088" s="9" t="s">
        <v>5934</v>
      </c>
      <c r="C6088" s="10"/>
      <c r="D6088" s="5" t="s">
        <v>6153</v>
      </c>
      <c r="E6088" s="3">
        <v>830826.59000000008</v>
      </c>
      <c r="F6088" s="3">
        <v>649566.08000000007</v>
      </c>
      <c r="G6088" s="8">
        <f t="shared" si="95"/>
        <v>78.183111592516553</v>
      </c>
    </row>
    <row r="6089" spans="1:7" x14ac:dyDescent="0.25">
      <c r="A6089" s="1" t="s">
        <v>5933</v>
      </c>
      <c r="B6089" s="9" t="s">
        <v>5934</v>
      </c>
      <c r="C6089" s="10"/>
      <c r="D6089" s="5" t="s">
        <v>6154</v>
      </c>
      <c r="E6089" s="3">
        <v>1018933.62</v>
      </c>
      <c r="F6089" s="3">
        <v>854693.31</v>
      </c>
      <c r="G6089" s="8">
        <f t="shared" si="95"/>
        <v>83.88115704730599</v>
      </c>
    </row>
    <row r="6090" spans="1:7" x14ac:dyDescent="0.25">
      <c r="A6090" s="1" t="s">
        <v>5933</v>
      </c>
      <c r="B6090" s="9" t="s">
        <v>5934</v>
      </c>
      <c r="C6090" s="10"/>
      <c r="D6090" s="5" t="s">
        <v>6155</v>
      </c>
      <c r="E6090" s="3">
        <v>989326.30999999994</v>
      </c>
      <c r="F6090" s="3">
        <v>871541.47</v>
      </c>
      <c r="G6090" s="8">
        <f t="shared" si="95"/>
        <v>88.094439740513934</v>
      </c>
    </row>
    <row r="6091" spans="1:7" x14ac:dyDescent="0.25">
      <c r="A6091" s="1" t="s">
        <v>5933</v>
      </c>
      <c r="B6091" s="9" t="s">
        <v>5934</v>
      </c>
      <c r="C6091" s="10"/>
      <c r="D6091" s="5" t="s">
        <v>6156</v>
      </c>
      <c r="E6091" s="3">
        <v>1071763.5899999999</v>
      </c>
      <c r="F6091" s="3">
        <v>909991.17999999993</v>
      </c>
      <c r="G6091" s="8">
        <f t="shared" si="95"/>
        <v>84.905961397699656</v>
      </c>
    </row>
    <row r="6092" spans="1:7" x14ac:dyDescent="0.25">
      <c r="A6092" s="1" t="s">
        <v>5933</v>
      </c>
      <c r="B6092" s="9" t="s">
        <v>5934</v>
      </c>
      <c r="C6092" s="10"/>
      <c r="D6092" s="5" t="s">
        <v>6157</v>
      </c>
      <c r="E6092" s="3">
        <v>1021186.44</v>
      </c>
      <c r="F6092" s="3">
        <v>876463.25</v>
      </c>
      <c r="G6092" s="8">
        <f t="shared" si="95"/>
        <v>85.827936571504026</v>
      </c>
    </row>
    <row r="6093" spans="1:7" x14ac:dyDescent="0.25">
      <c r="A6093" s="1" t="s">
        <v>5933</v>
      </c>
      <c r="B6093" s="9" t="s">
        <v>5934</v>
      </c>
      <c r="C6093" s="10"/>
      <c r="D6093" s="5" t="s">
        <v>6158</v>
      </c>
      <c r="E6093" s="3">
        <v>792031.98</v>
      </c>
      <c r="F6093" s="3">
        <v>692346.8</v>
      </c>
      <c r="G6093" s="8">
        <f t="shared" si="95"/>
        <v>87.413995581340046</v>
      </c>
    </row>
    <row r="6094" spans="1:7" x14ac:dyDescent="0.25">
      <c r="A6094" s="1" t="s">
        <v>5933</v>
      </c>
      <c r="B6094" s="9" t="s">
        <v>5934</v>
      </c>
      <c r="C6094" s="10"/>
      <c r="D6094" s="5" t="s">
        <v>6159</v>
      </c>
      <c r="E6094" s="3">
        <v>1080129.6400000001</v>
      </c>
      <c r="F6094" s="3">
        <v>890270.83</v>
      </c>
      <c r="G6094" s="8">
        <f t="shared" si="95"/>
        <v>82.422590495711219</v>
      </c>
    </row>
    <row r="6095" spans="1:7" x14ac:dyDescent="0.25">
      <c r="A6095" s="1" t="s">
        <v>5933</v>
      </c>
      <c r="B6095" s="9" t="s">
        <v>5934</v>
      </c>
      <c r="C6095" s="10"/>
      <c r="D6095" s="5" t="s">
        <v>6160</v>
      </c>
      <c r="E6095" s="3">
        <v>991680.85</v>
      </c>
      <c r="F6095" s="3">
        <v>883846.12</v>
      </c>
      <c r="G6095" s="8">
        <f t="shared" si="95"/>
        <v>89.126065104514225</v>
      </c>
    </row>
    <row r="6096" spans="1:7" x14ac:dyDescent="0.25">
      <c r="A6096" s="1" t="s">
        <v>5933</v>
      </c>
      <c r="B6096" s="9" t="s">
        <v>5934</v>
      </c>
      <c r="C6096" s="10"/>
      <c r="D6096" s="5" t="s">
        <v>6161</v>
      </c>
      <c r="E6096" s="3">
        <v>764845.57</v>
      </c>
      <c r="F6096" s="3">
        <v>576751.01</v>
      </c>
      <c r="G6096" s="8">
        <f t="shared" si="95"/>
        <v>75.407511348990369</v>
      </c>
    </row>
    <row r="6097" spans="1:7" x14ac:dyDescent="0.25">
      <c r="A6097" s="1" t="s">
        <v>5933</v>
      </c>
      <c r="B6097" s="9" t="s">
        <v>5934</v>
      </c>
      <c r="C6097" s="10"/>
      <c r="D6097" s="5" t="s">
        <v>6162</v>
      </c>
      <c r="E6097" s="3">
        <v>2233369.13</v>
      </c>
      <c r="F6097" s="3">
        <v>2048177.75</v>
      </c>
      <c r="G6097" s="8">
        <f t="shared" si="95"/>
        <v>91.707981564158189</v>
      </c>
    </row>
    <row r="6098" spans="1:7" x14ac:dyDescent="0.25">
      <c r="A6098" s="1" t="s">
        <v>5933</v>
      </c>
      <c r="B6098" s="9" t="s">
        <v>5934</v>
      </c>
      <c r="C6098" s="10"/>
      <c r="D6098" s="5" t="s">
        <v>6163</v>
      </c>
      <c r="E6098" s="3">
        <v>1065260.1300000001</v>
      </c>
      <c r="F6098" s="3">
        <v>950077.65999999992</v>
      </c>
      <c r="G6098" s="8">
        <f t="shared" si="95"/>
        <v>89.18738562007384</v>
      </c>
    </row>
    <row r="6099" spans="1:7" x14ac:dyDescent="0.25">
      <c r="A6099" s="1" t="s">
        <v>5933</v>
      </c>
      <c r="B6099" s="9" t="s">
        <v>5934</v>
      </c>
      <c r="C6099" s="10"/>
      <c r="D6099" s="5" t="s">
        <v>6164</v>
      </c>
      <c r="E6099" s="3">
        <v>1002310.9</v>
      </c>
      <c r="F6099" s="3">
        <v>893258.85</v>
      </c>
      <c r="G6099" s="8">
        <f t="shared" si="95"/>
        <v>89.11993773588614</v>
      </c>
    </row>
    <row r="6100" spans="1:7" x14ac:dyDescent="0.25">
      <c r="A6100" s="1" t="s">
        <v>5933</v>
      </c>
      <c r="B6100" s="9" t="s">
        <v>5934</v>
      </c>
      <c r="C6100" s="10"/>
      <c r="D6100" s="5" t="s">
        <v>6165</v>
      </c>
      <c r="E6100" s="3">
        <v>1131135.9099999999</v>
      </c>
      <c r="F6100" s="3">
        <v>883620.75</v>
      </c>
      <c r="G6100" s="8">
        <f t="shared" si="95"/>
        <v>78.11799998463492</v>
      </c>
    </row>
    <row r="6101" spans="1:7" x14ac:dyDescent="0.25">
      <c r="A6101" s="1" t="s">
        <v>5933</v>
      </c>
      <c r="B6101" s="9" t="s">
        <v>5934</v>
      </c>
      <c r="C6101" s="10"/>
      <c r="D6101" s="5" t="s">
        <v>6166</v>
      </c>
      <c r="E6101" s="3">
        <v>994906.16</v>
      </c>
      <c r="F6101" s="3">
        <v>904422.02999999991</v>
      </c>
      <c r="G6101" s="8">
        <f t="shared" si="95"/>
        <v>90.905259848828351</v>
      </c>
    </row>
    <row r="6102" spans="1:7" x14ac:dyDescent="0.25">
      <c r="A6102" s="1" t="s">
        <v>5933</v>
      </c>
      <c r="B6102" s="9" t="s">
        <v>5934</v>
      </c>
      <c r="C6102" s="10"/>
      <c r="D6102" s="5" t="s">
        <v>6167</v>
      </c>
      <c r="E6102" s="3">
        <v>855362.76</v>
      </c>
      <c r="F6102" s="3">
        <v>751130.97</v>
      </c>
      <c r="G6102" s="8">
        <f t="shared" si="95"/>
        <v>87.814317518335727</v>
      </c>
    </row>
    <row r="6103" spans="1:7" x14ac:dyDescent="0.25">
      <c r="A6103" s="1" t="s">
        <v>5933</v>
      </c>
      <c r="B6103" s="9" t="s">
        <v>5934</v>
      </c>
      <c r="C6103" s="10"/>
      <c r="D6103" s="5" t="s">
        <v>6168</v>
      </c>
      <c r="E6103" s="3">
        <v>2751686.2600000002</v>
      </c>
      <c r="F6103" s="3">
        <v>2371325.98</v>
      </c>
      <c r="G6103" s="8">
        <f t="shared" si="95"/>
        <v>86.177193035080961</v>
      </c>
    </row>
    <row r="6104" spans="1:7" x14ac:dyDescent="0.25">
      <c r="A6104" s="1" t="s">
        <v>5933</v>
      </c>
      <c r="B6104" s="9" t="s">
        <v>5934</v>
      </c>
      <c r="C6104" s="10"/>
      <c r="D6104" s="5" t="s">
        <v>6169</v>
      </c>
      <c r="E6104" s="3">
        <v>1101978.25</v>
      </c>
      <c r="F6104" s="3">
        <v>883790.27999999991</v>
      </c>
      <c r="G6104" s="8">
        <f t="shared" si="95"/>
        <v>80.200337892331348</v>
      </c>
    </row>
    <row r="6105" spans="1:7" x14ac:dyDescent="0.25">
      <c r="A6105" s="1" t="s">
        <v>5933</v>
      </c>
      <c r="B6105" s="9" t="s">
        <v>5934</v>
      </c>
      <c r="C6105" s="10"/>
      <c r="D6105" s="5" t="s">
        <v>6170</v>
      </c>
      <c r="E6105" s="3">
        <v>1019239.0800000001</v>
      </c>
      <c r="F6105" s="3">
        <v>902605.47</v>
      </c>
      <c r="G6105" s="8">
        <f t="shared" si="95"/>
        <v>88.556795722550191</v>
      </c>
    </row>
    <row r="6106" spans="1:7" x14ac:dyDescent="0.25">
      <c r="A6106" s="1" t="s">
        <v>5933</v>
      </c>
      <c r="B6106" s="9" t="s">
        <v>5934</v>
      </c>
      <c r="C6106" s="10"/>
      <c r="D6106" s="5" t="s">
        <v>6171</v>
      </c>
      <c r="E6106" s="3">
        <v>499565.29</v>
      </c>
      <c r="F6106" s="3">
        <v>345574.57</v>
      </c>
      <c r="G6106" s="8">
        <f t="shared" si="95"/>
        <v>69.175056177341716</v>
      </c>
    </row>
    <row r="6107" spans="1:7" x14ac:dyDescent="0.25">
      <c r="A6107" s="1" t="s">
        <v>5933</v>
      </c>
      <c r="B6107" s="9" t="s">
        <v>5934</v>
      </c>
      <c r="C6107" s="10"/>
      <c r="D6107" s="5" t="s">
        <v>6172</v>
      </c>
      <c r="E6107" s="3">
        <v>225973.15</v>
      </c>
      <c r="F6107" s="3">
        <v>195620.81</v>
      </c>
      <c r="G6107" s="8">
        <f t="shared" si="95"/>
        <v>86.568165288663721</v>
      </c>
    </row>
    <row r="6108" spans="1:7" x14ac:dyDescent="0.25">
      <c r="A6108" s="1" t="s">
        <v>5933</v>
      </c>
      <c r="B6108" s="9" t="s">
        <v>5934</v>
      </c>
      <c r="C6108" s="10"/>
      <c r="D6108" s="5" t="s">
        <v>6173</v>
      </c>
      <c r="E6108" s="3">
        <v>1112750.7699999998</v>
      </c>
      <c r="F6108" s="3">
        <v>998498.44</v>
      </c>
      <c r="G6108" s="8">
        <f t="shared" si="95"/>
        <v>89.732442063374179</v>
      </c>
    </row>
    <row r="6109" spans="1:7" x14ac:dyDescent="0.25">
      <c r="A6109" s="1" t="s">
        <v>5933</v>
      </c>
      <c r="B6109" s="9" t="s">
        <v>5934</v>
      </c>
      <c r="C6109" s="10"/>
      <c r="D6109" s="5" t="s">
        <v>6174</v>
      </c>
      <c r="E6109" s="3">
        <v>654663.18999999994</v>
      </c>
      <c r="F6109" s="3">
        <v>601999.5</v>
      </c>
      <c r="G6109" s="8">
        <f t="shared" si="95"/>
        <v>91.955605446519769</v>
      </c>
    </row>
    <row r="6110" spans="1:7" x14ac:dyDescent="0.25">
      <c r="A6110" s="1" t="s">
        <v>5933</v>
      </c>
      <c r="B6110" s="9" t="s">
        <v>5934</v>
      </c>
      <c r="C6110" s="10"/>
      <c r="D6110" s="5" t="s">
        <v>6175</v>
      </c>
      <c r="E6110" s="3">
        <v>1198712.5699999998</v>
      </c>
      <c r="F6110" s="3">
        <v>1111478.3700000001</v>
      </c>
      <c r="G6110" s="8">
        <f t="shared" si="95"/>
        <v>92.722675795416095</v>
      </c>
    </row>
    <row r="6111" spans="1:7" x14ac:dyDescent="0.25">
      <c r="A6111" s="1" t="s">
        <v>5933</v>
      </c>
      <c r="B6111" s="9" t="s">
        <v>5934</v>
      </c>
      <c r="C6111" s="10"/>
      <c r="D6111" s="5" t="s">
        <v>6176</v>
      </c>
      <c r="E6111" s="3">
        <v>1111037.3400000001</v>
      </c>
      <c r="F6111" s="3">
        <v>963361.13</v>
      </c>
      <c r="G6111" s="8">
        <f t="shared" si="95"/>
        <v>86.708258608122023</v>
      </c>
    </row>
    <row r="6112" spans="1:7" x14ac:dyDescent="0.25">
      <c r="A6112" s="1" t="s">
        <v>5933</v>
      </c>
      <c r="B6112" s="9" t="s">
        <v>5934</v>
      </c>
      <c r="C6112" s="10"/>
      <c r="D6112" s="5" t="s">
        <v>6177</v>
      </c>
      <c r="E6112" s="3">
        <v>1197650.9099999999</v>
      </c>
      <c r="F6112" s="3">
        <v>1095375.8799999999</v>
      </c>
      <c r="G6112" s="8">
        <f t="shared" si="95"/>
        <v>91.460363855106991</v>
      </c>
    </row>
    <row r="6113" spans="1:7" x14ac:dyDescent="0.25">
      <c r="A6113" s="1" t="s">
        <v>5933</v>
      </c>
      <c r="B6113" s="9" t="s">
        <v>5934</v>
      </c>
      <c r="C6113" s="10"/>
      <c r="D6113" s="5" t="s">
        <v>6178</v>
      </c>
      <c r="E6113" s="3">
        <v>1275871.9000000001</v>
      </c>
      <c r="F6113" s="3">
        <v>1016064.59</v>
      </c>
      <c r="G6113" s="8">
        <f t="shared" si="95"/>
        <v>79.636881257436571</v>
      </c>
    </row>
    <row r="6114" spans="1:7" x14ac:dyDescent="0.25">
      <c r="A6114" s="1" t="s">
        <v>5933</v>
      </c>
      <c r="B6114" s="9" t="s">
        <v>5934</v>
      </c>
      <c r="C6114" s="10"/>
      <c r="D6114" s="5" t="s">
        <v>6179</v>
      </c>
      <c r="E6114" s="3">
        <v>1115560.29</v>
      </c>
      <c r="F6114" s="3">
        <v>956506.15</v>
      </c>
      <c r="G6114" s="8">
        <f t="shared" si="95"/>
        <v>85.74221927530246</v>
      </c>
    </row>
    <row r="6115" spans="1:7" x14ac:dyDescent="0.25">
      <c r="A6115" s="1" t="s">
        <v>5933</v>
      </c>
      <c r="B6115" s="9" t="s">
        <v>5934</v>
      </c>
      <c r="C6115" s="10"/>
      <c r="D6115" s="5" t="s">
        <v>6180</v>
      </c>
      <c r="E6115" s="3">
        <v>1120366.06</v>
      </c>
      <c r="F6115" s="3">
        <v>961302.89</v>
      </c>
      <c r="G6115" s="8">
        <f t="shared" si="95"/>
        <v>85.802571527380962</v>
      </c>
    </row>
    <row r="6116" spans="1:7" x14ac:dyDescent="0.25">
      <c r="A6116" s="1" t="s">
        <v>5933</v>
      </c>
      <c r="B6116" s="9" t="s">
        <v>5934</v>
      </c>
      <c r="C6116" s="10"/>
      <c r="D6116" s="5" t="s">
        <v>6181</v>
      </c>
      <c r="E6116" s="3">
        <v>970489.80999999994</v>
      </c>
      <c r="F6116" s="3">
        <v>698566.26</v>
      </c>
      <c r="G6116" s="8">
        <f t="shared" si="95"/>
        <v>71.980792874064292</v>
      </c>
    </row>
    <row r="6117" spans="1:7" x14ac:dyDescent="0.25">
      <c r="A6117" s="1" t="s">
        <v>5933</v>
      </c>
      <c r="B6117" s="9" t="s">
        <v>5934</v>
      </c>
      <c r="C6117" s="10"/>
      <c r="D6117" s="5" t="s">
        <v>6182</v>
      </c>
      <c r="E6117" s="3">
        <v>288378.28999999998</v>
      </c>
      <c r="F6117" s="3">
        <v>174009.94</v>
      </c>
      <c r="G6117" s="8">
        <f t="shared" si="95"/>
        <v>60.340859917020808</v>
      </c>
    </row>
    <row r="6118" spans="1:7" x14ac:dyDescent="0.25">
      <c r="A6118" s="1" t="s">
        <v>5933</v>
      </c>
      <c r="B6118" s="9" t="s">
        <v>5934</v>
      </c>
      <c r="C6118" s="10"/>
      <c r="D6118" s="5" t="s">
        <v>6183</v>
      </c>
      <c r="E6118" s="3">
        <v>43116.47</v>
      </c>
      <c r="F6118" s="3">
        <v>34565</v>
      </c>
      <c r="G6118" s="8">
        <f t="shared" si="95"/>
        <v>80.166581355106288</v>
      </c>
    </row>
    <row r="6119" spans="1:7" x14ac:dyDescent="0.25">
      <c r="A6119" s="1" t="s">
        <v>5933</v>
      </c>
      <c r="B6119" s="9" t="s">
        <v>5934</v>
      </c>
      <c r="C6119" s="10"/>
      <c r="D6119" s="5" t="s">
        <v>6184</v>
      </c>
      <c r="E6119" s="3">
        <v>56669.18</v>
      </c>
      <c r="F6119" s="3">
        <v>27745.02</v>
      </c>
      <c r="G6119" s="8">
        <f t="shared" si="95"/>
        <v>48.959628496477272</v>
      </c>
    </row>
    <row r="6120" spans="1:7" x14ac:dyDescent="0.25">
      <c r="A6120" s="1" t="s">
        <v>5933</v>
      </c>
      <c r="B6120" s="9" t="s">
        <v>5934</v>
      </c>
      <c r="C6120" s="10"/>
      <c r="D6120" s="5" t="s">
        <v>6185</v>
      </c>
      <c r="E6120" s="3">
        <v>3369752.9</v>
      </c>
      <c r="F6120" s="3">
        <v>1869239.31</v>
      </c>
      <c r="G6120" s="8">
        <f t="shared" si="95"/>
        <v>55.471109172426267</v>
      </c>
    </row>
    <row r="6121" spans="1:7" x14ac:dyDescent="0.25">
      <c r="A6121" s="1" t="s">
        <v>5933</v>
      </c>
      <c r="B6121" s="9" t="s">
        <v>5934</v>
      </c>
      <c r="C6121" s="10"/>
      <c r="D6121" s="5" t="s">
        <v>6186</v>
      </c>
      <c r="E6121" s="3">
        <v>907337.84</v>
      </c>
      <c r="F6121" s="3">
        <v>416123.56</v>
      </c>
      <c r="G6121" s="8">
        <f t="shared" si="95"/>
        <v>45.86203083958231</v>
      </c>
    </row>
    <row r="6122" spans="1:7" x14ac:dyDescent="0.25">
      <c r="A6122" s="1" t="s">
        <v>5933</v>
      </c>
      <c r="B6122" s="9" t="s">
        <v>5934</v>
      </c>
      <c r="C6122" s="10"/>
      <c r="D6122" s="5" t="s">
        <v>6187</v>
      </c>
      <c r="E6122" s="3">
        <v>155233.04</v>
      </c>
      <c r="F6122" s="3">
        <v>93265.430000000008</v>
      </c>
      <c r="G6122" s="8">
        <f t="shared" si="95"/>
        <v>60.080914475423533</v>
      </c>
    </row>
    <row r="6123" spans="1:7" x14ac:dyDescent="0.25">
      <c r="A6123" s="1" t="s">
        <v>5933</v>
      </c>
      <c r="B6123" s="9" t="s">
        <v>5934</v>
      </c>
      <c r="C6123" s="10"/>
      <c r="D6123" s="5" t="s">
        <v>6188</v>
      </c>
      <c r="E6123" s="3">
        <v>75573.86</v>
      </c>
      <c r="F6123" s="3">
        <v>67388.5</v>
      </c>
      <c r="G6123" s="8">
        <f t="shared" si="95"/>
        <v>89.169059248793175</v>
      </c>
    </row>
    <row r="6124" spans="1:7" x14ac:dyDescent="0.25">
      <c r="A6124" s="1" t="s">
        <v>5933</v>
      </c>
      <c r="B6124" s="9" t="s">
        <v>5934</v>
      </c>
      <c r="C6124" s="10"/>
      <c r="D6124" s="5" t="s">
        <v>6189</v>
      </c>
      <c r="E6124" s="3">
        <v>80193.319999999992</v>
      </c>
      <c r="F6124" s="3">
        <v>62834.36</v>
      </c>
      <c r="G6124" s="8">
        <f t="shared" si="95"/>
        <v>78.353608505047561</v>
      </c>
    </row>
    <row r="6125" spans="1:7" x14ac:dyDescent="0.25">
      <c r="A6125" s="1" t="s">
        <v>5933</v>
      </c>
      <c r="B6125" s="9" t="s">
        <v>5934</v>
      </c>
      <c r="C6125" s="10"/>
      <c r="D6125" s="5" t="s">
        <v>6190</v>
      </c>
      <c r="E6125" s="3">
        <v>124932.38</v>
      </c>
      <c r="F6125" s="3">
        <v>106376.72</v>
      </c>
      <c r="G6125" s="8">
        <f t="shared" si="95"/>
        <v>85.147437357713031</v>
      </c>
    </row>
    <row r="6126" spans="1:7" x14ac:dyDescent="0.25">
      <c r="A6126" s="1" t="s">
        <v>5933</v>
      </c>
      <c r="B6126" s="9" t="s">
        <v>5934</v>
      </c>
      <c r="C6126" s="10"/>
      <c r="D6126" s="5" t="s">
        <v>6191</v>
      </c>
      <c r="E6126" s="3">
        <v>577263.61</v>
      </c>
      <c r="F6126" s="3">
        <v>451241.1</v>
      </c>
      <c r="G6126" s="8">
        <f t="shared" si="95"/>
        <v>78.168984183846263</v>
      </c>
    </row>
    <row r="6127" spans="1:7" x14ac:dyDescent="0.25">
      <c r="A6127" s="1" t="s">
        <v>5933</v>
      </c>
      <c r="B6127" s="9" t="s">
        <v>5934</v>
      </c>
      <c r="C6127" s="10"/>
      <c r="D6127" s="5" t="s">
        <v>6192</v>
      </c>
      <c r="E6127" s="3">
        <v>74299.72</v>
      </c>
      <c r="F6127" s="3">
        <v>73073.510000000009</v>
      </c>
      <c r="G6127" s="8">
        <f t="shared" si="95"/>
        <v>98.349643847917605</v>
      </c>
    </row>
    <row r="6128" spans="1:7" x14ac:dyDescent="0.25">
      <c r="A6128" s="1" t="s">
        <v>5933</v>
      </c>
      <c r="B6128" s="9" t="s">
        <v>5934</v>
      </c>
      <c r="C6128" s="10"/>
      <c r="D6128" s="5" t="s">
        <v>6193</v>
      </c>
      <c r="E6128" s="3">
        <v>80514.41</v>
      </c>
      <c r="F6128" s="3">
        <v>69121.820000000007</v>
      </c>
      <c r="G6128" s="8">
        <f t="shared" si="95"/>
        <v>85.850247179355847</v>
      </c>
    </row>
    <row r="6129" spans="1:7" x14ac:dyDescent="0.25">
      <c r="A6129" s="1" t="s">
        <v>5933</v>
      </c>
      <c r="B6129" s="9" t="s">
        <v>5934</v>
      </c>
      <c r="C6129" s="10"/>
      <c r="D6129" s="5" t="s">
        <v>6194</v>
      </c>
      <c r="E6129" s="3">
        <v>117288.43000000001</v>
      </c>
      <c r="F6129" s="3">
        <v>101963.93000000001</v>
      </c>
      <c r="G6129" s="8">
        <f t="shared" si="95"/>
        <v>86.934346380116096</v>
      </c>
    </row>
    <row r="6130" spans="1:7" x14ac:dyDescent="0.25">
      <c r="A6130" s="1" t="s">
        <v>5933</v>
      </c>
      <c r="B6130" s="9" t="s">
        <v>5934</v>
      </c>
      <c r="C6130" s="10"/>
      <c r="D6130" s="5" t="s">
        <v>6195</v>
      </c>
      <c r="E6130" s="3">
        <v>292472.63999999996</v>
      </c>
      <c r="F6130" s="3">
        <v>257320.6</v>
      </c>
      <c r="G6130" s="8">
        <f t="shared" si="95"/>
        <v>87.981084316126129</v>
      </c>
    </row>
    <row r="6131" spans="1:7" x14ac:dyDescent="0.25">
      <c r="A6131" s="1" t="s">
        <v>5933</v>
      </c>
      <c r="B6131" s="9" t="s">
        <v>5934</v>
      </c>
      <c r="C6131" s="10"/>
      <c r="D6131" s="5" t="s">
        <v>6196</v>
      </c>
      <c r="E6131" s="3">
        <v>1276526.4100000001</v>
      </c>
      <c r="F6131" s="3">
        <v>1141880.6400000001</v>
      </c>
      <c r="G6131" s="8">
        <f t="shared" si="95"/>
        <v>89.452175141444982</v>
      </c>
    </row>
    <row r="6132" spans="1:7" x14ac:dyDescent="0.25">
      <c r="A6132" s="1" t="s">
        <v>5933</v>
      </c>
      <c r="B6132" s="9" t="s">
        <v>5934</v>
      </c>
      <c r="C6132" s="10"/>
      <c r="D6132" s="5" t="s">
        <v>6197</v>
      </c>
      <c r="E6132" s="3">
        <v>172019.08</v>
      </c>
      <c r="F6132" s="3">
        <v>132076.5</v>
      </c>
      <c r="G6132" s="8">
        <f t="shared" si="95"/>
        <v>76.780145551295831</v>
      </c>
    </row>
    <row r="6133" spans="1:7" x14ac:dyDescent="0.25">
      <c r="A6133" s="1" t="s">
        <v>5933</v>
      </c>
      <c r="B6133" s="9" t="s">
        <v>5934</v>
      </c>
      <c r="C6133" s="10"/>
      <c r="D6133" s="5" t="s">
        <v>6198</v>
      </c>
      <c r="E6133" s="3">
        <v>1240926.2400000002</v>
      </c>
      <c r="F6133" s="3">
        <v>1137136.77</v>
      </c>
      <c r="G6133" s="8">
        <f t="shared" si="95"/>
        <v>91.636128993452488</v>
      </c>
    </row>
    <row r="6134" spans="1:7" x14ac:dyDescent="0.25">
      <c r="A6134" s="1" t="s">
        <v>5933</v>
      </c>
      <c r="B6134" s="9" t="s">
        <v>5934</v>
      </c>
      <c r="C6134" s="10"/>
      <c r="D6134" s="5" t="s">
        <v>6199</v>
      </c>
      <c r="E6134" s="3">
        <v>593156.08000000007</v>
      </c>
      <c r="F6134" s="3">
        <v>509719.47</v>
      </c>
      <c r="G6134" s="8">
        <f t="shared" si="95"/>
        <v>85.933447736049501</v>
      </c>
    </row>
    <row r="6135" spans="1:7" x14ac:dyDescent="0.25">
      <c r="A6135" s="1" t="s">
        <v>5933</v>
      </c>
      <c r="B6135" s="9" t="s">
        <v>5934</v>
      </c>
      <c r="C6135" s="10"/>
      <c r="D6135" s="5" t="s">
        <v>6200</v>
      </c>
      <c r="E6135" s="3">
        <v>432884.84</v>
      </c>
      <c r="F6135" s="3">
        <v>346157.77999999997</v>
      </c>
      <c r="G6135" s="8">
        <f t="shared" si="95"/>
        <v>79.965327499110373</v>
      </c>
    </row>
    <row r="6136" spans="1:7" x14ac:dyDescent="0.25">
      <c r="A6136" s="1" t="s">
        <v>5933</v>
      </c>
      <c r="B6136" s="9" t="s">
        <v>5934</v>
      </c>
      <c r="C6136" s="10"/>
      <c r="D6136" s="5" t="s">
        <v>6201</v>
      </c>
      <c r="E6136" s="3">
        <v>428678.02999999997</v>
      </c>
      <c r="F6136" s="3">
        <v>343128.05000000005</v>
      </c>
      <c r="G6136" s="8">
        <f t="shared" si="95"/>
        <v>80.043301962547531</v>
      </c>
    </row>
    <row r="6137" spans="1:7" x14ac:dyDescent="0.25">
      <c r="A6137" s="1" t="s">
        <v>5933</v>
      </c>
      <c r="B6137" s="9" t="s">
        <v>5934</v>
      </c>
      <c r="C6137" s="10"/>
      <c r="D6137" s="5" t="s">
        <v>6202</v>
      </c>
      <c r="E6137" s="3">
        <v>497613.83999999997</v>
      </c>
      <c r="F6137" s="3">
        <v>403703.3</v>
      </c>
      <c r="G6137" s="8">
        <f t="shared" si="95"/>
        <v>81.127827955910561</v>
      </c>
    </row>
    <row r="6138" spans="1:7" x14ac:dyDescent="0.25">
      <c r="A6138" s="1" t="s">
        <v>5933</v>
      </c>
      <c r="B6138" s="9" t="s">
        <v>5934</v>
      </c>
      <c r="C6138" s="10"/>
      <c r="D6138" s="5" t="s">
        <v>6203</v>
      </c>
      <c r="E6138" s="3">
        <v>67306.12000000001</v>
      </c>
      <c r="F6138" s="3">
        <v>66084.39</v>
      </c>
      <c r="G6138" s="8">
        <f t="shared" si="95"/>
        <v>98.1848158830133</v>
      </c>
    </row>
    <row r="6139" spans="1:7" x14ac:dyDescent="0.25">
      <c r="A6139" s="1" t="s">
        <v>5933</v>
      </c>
      <c r="B6139" s="9" t="s">
        <v>5934</v>
      </c>
      <c r="C6139" s="10"/>
      <c r="D6139" s="5" t="s">
        <v>6204</v>
      </c>
      <c r="E6139" s="3">
        <v>584588.99</v>
      </c>
      <c r="F6139" s="3">
        <v>493157.74</v>
      </c>
      <c r="G6139" s="8">
        <f t="shared" si="95"/>
        <v>84.359737941694718</v>
      </c>
    </row>
    <row r="6140" spans="1:7" x14ac:dyDescent="0.25">
      <c r="A6140" s="1" t="s">
        <v>5933</v>
      </c>
      <c r="B6140" s="9" t="s">
        <v>5934</v>
      </c>
      <c r="C6140" s="10"/>
      <c r="D6140" s="5" t="s">
        <v>6205</v>
      </c>
      <c r="E6140" s="3">
        <v>347648.97</v>
      </c>
      <c r="F6140" s="3">
        <v>248691.86</v>
      </c>
      <c r="G6140" s="8">
        <f t="shared" si="95"/>
        <v>71.535336348040957</v>
      </c>
    </row>
    <row r="6141" spans="1:7" x14ac:dyDescent="0.25">
      <c r="A6141" s="1" t="s">
        <v>5933</v>
      </c>
      <c r="B6141" s="9" t="s">
        <v>5934</v>
      </c>
      <c r="C6141" s="10"/>
      <c r="D6141" s="5" t="s">
        <v>6206</v>
      </c>
      <c r="E6141" s="3">
        <v>316429.3</v>
      </c>
      <c r="F6141" s="3">
        <v>259442.15000000002</v>
      </c>
      <c r="G6141" s="8">
        <f t="shared" si="95"/>
        <v>81.990558396456976</v>
      </c>
    </row>
    <row r="6142" spans="1:7" x14ac:dyDescent="0.25">
      <c r="A6142" s="1" t="s">
        <v>5933</v>
      </c>
      <c r="B6142" s="9" t="s">
        <v>5934</v>
      </c>
      <c r="C6142" s="10"/>
      <c r="D6142" s="5" t="s">
        <v>6207</v>
      </c>
      <c r="E6142" s="3">
        <v>429880.3</v>
      </c>
      <c r="F6142" s="3">
        <v>365331.21</v>
      </c>
      <c r="G6142" s="8">
        <f t="shared" si="95"/>
        <v>84.984403797987497</v>
      </c>
    </row>
    <row r="6143" spans="1:7" x14ac:dyDescent="0.25">
      <c r="A6143" s="1" t="s">
        <v>5933</v>
      </c>
      <c r="B6143" s="9" t="s">
        <v>5934</v>
      </c>
      <c r="C6143" s="10"/>
      <c r="D6143" s="5" t="s">
        <v>6208</v>
      </c>
      <c r="E6143" s="3">
        <v>63967.560000000005</v>
      </c>
      <c r="F6143" s="3">
        <v>54655.86</v>
      </c>
      <c r="G6143" s="8">
        <f t="shared" si="95"/>
        <v>85.443090216353411</v>
      </c>
    </row>
    <row r="6144" spans="1:7" x14ac:dyDescent="0.25">
      <c r="A6144" s="1" t="s">
        <v>5933</v>
      </c>
      <c r="B6144" s="9" t="s">
        <v>5934</v>
      </c>
      <c r="C6144" s="10"/>
      <c r="D6144" s="5" t="s">
        <v>6209</v>
      </c>
      <c r="E6144" s="3">
        <v>63775.359999999993</v>
      </c>
      <c r="F6144" s="3">
        <v>40707.97</v>
      </c>
      <c r="G6144" s="8">
        <f t="shared" si="95"/>
        <v>63.830247292998429</v>
      </c>
    </row>
    <row r="6145" spans="1:7" x14ac:dyDescent="0.25">
      <c r="A6145" s="1" t="s">
        <v>5933</v>
      </c>
      <c r="B6145" s="9" t="s">
        <v>5934</v>
      </c>
      <c r="C6145" s="10"/>
      <c r="D6145" s="5" t="s">
        <v>6210</v>
      </c>
      <c r="E6145" s="3">
        <v>604193.65</v>
      </c>
      <c r="F6145" s="3">
        <v>504658.47</v>
      </c>
      <c r="G6145" s="8">
        <f t="shared" si="95"/>
        <v>83.525947351482415</v>
      </c>
    </row>
    <row r="6146" spans="1:7" x14ac:dyDescent="0.25">
      <c r="A6146" s="1" t="s">
        <v>5933</v>
      </c>
      <c r="B6146" s="9" t="s">
        <v>5934</v>
      </c>
      <c r="C6146" s="10"/>
      <c r="D6146" s="5" t="s">
        <v>6211</v>
      </c>
      <c r="E6146" s="3">
        <v>348160.92000000004</v>
      </c>
      <c r="F6146" s="3">
        <v>268562.18</v>
      </c>
      <c r="G6146" s="8">
        <f t="shared" si="95"/>
        <v>77.13737084564228</v>
      </c>
    </row>
    <row r="6147" spans="1:7" x14ac:dyDescent="0.25">
      <c r="A6147" s="1" t="s">
        <v>5933</v>
      </c>
      <c r="B6147" s="9" t="s">
        <v>5934</v>
      </c>
      <c r="C6147" s="10"/>
      <c r="D6147" s="5" t="s">
        <v>6212</v>
      </c>
      <c r="E6147" s="3">
        <v>389708.6</v>
      </c>
      <c r="F6147" s="3">
        <v>386018.77999999997</v>
      </c>
      <c r="G6147" s="8">
        <f t="shared" si="95"/>
        <v>99.053184866846664</v>
      </c>
    </row>
    <row r="6148" spans="1:7" x14ac:dyDescent="0.25">
      <c r="A6148" s="1" t="s">
        <v>5933</v>
      </c>
      <c r="B6148" s="9" t="s">
        <v>5934</v>
      </c>
      <c r="C6148" s="10"/>
      <c r="D6148" s="5" t="s">
        <v>6213</v>
      </c>
      <c r="E6148" s="3">
        <v>515578.04000000004</v>
      </c>
      <c r="F6148" s="3">
        <v>427322.03</v>
      </c>
      <c r="G6148" s="8">
        <f t="shared" ref="G6148:G6211" si="96">F6148/E6148*100</f>
        <v>82.882123916681934</v>
      </c>
    </row>
    <row r="6149" spans="1:7" x14ac:dyDescent="0.25">
      <c r="A6149" s="1" t="s">
        <v>5933</v>
      </c>
      <c r="B6149" s="9" t="s">
        <v>5934</v>
      </c>
      <c r="C6149" s="10"/>
      <c r="D6149" s="5" t="s">
        <v>6214</v>
      </c>
      <c r="E6149" s="3">
        <v>2031781.6400000001</v>
      </c>
      <c r="F6149" s="3">
        <v>1552239.06</v>
      </c>
      <c r="G6149" s="8">
        <f t="shared" si="96"/>
        <v>76.397927289076193</v>
      </c>
    </row>
    <row r="6150" spans="1:7" x14ac:dyDescent="0.25">
      <c r="A6150" s="1" t="s">
        <v>5933</v>
      </c>
      <c r="B6150" s="9" t="s">
        <v>5934</v>
      </c>
      <c r="C6150" s="10"/>
      <c r="D6150" s="5" t="s">
        <v>6215</v>
      </c>
      <c r="E6150" s="3">
        <v>2326639.48</v>
      </c>
      <c r="F6150" s="3">
        <v>1088621.28</v>
      </c>
      <c r="G6150" s="8">
        <f t="shared" si="96"/>
        <v>46.789426954965968</v>
      </c>
    </row>
    <row r="6151" spans="1:7" x14ac:dyDescent="0.25">
      <c r="A6151" s="1" t="s">
        <v>5933</v>
      </c>
      <c r="B6151" s="9" t="s">
        <v>5934</v>
      </c>
      <c r="C6151" s="10"/>
      <c r="D6151" s="5" t="s">
        <v>6216</v>
      </c>
      <c r="E6151" s="3">
        <v>1093490.17</v>
      </c>
      <c r="F6151" s="3">
        <v>824884.08</v>
      </c>
      <c r="G6151" s="8">
        <f t="shared" si="96"/>
        <v>75.435893493217236</v>
      </c>
    </row>
    <row r="6152" spans="1:7" x14ac:dyDescent="0.25">
      <c r="A6152" s="1" t="s">
        <v>5933</v>
      </c>
      <c r="B6152" s="9" t="s">
        <v>5934</v>
      </c>
      <c r="C6152" s="10"/>
      <c r="D6152" s="5" t="s">
        <v>6217</v>
      </c>
      <c r="E6152" s="3">
        <v>1797213.27</v>
      </c>
      <c r="F6152" s="3">
        <v>1481528.6600000001</v>
      </c>
      <c r="G6152" s="8">
        <f t="shared" si="96"/>
        <v>82.43477191774798</v>
      </c>
    </row>
    <row r="6153" spans="1:7" x14ac:dyDescent="0.25">
      <c r="A6153" s="1" t="s">
        <v>5933</v>
      </c>
      <c r="B6153" s="9" t="s">
        <v>5934</v>
      </c>
      <c r="C6153" s="10"/>
      <c r="D6153" s="5" t="s">
        <v>6218</v>
      </c>
      <c r="E6153" s="3">
        <v>1240346.5899999999</v>
      </c>
      <c r="F6153" s="3">
        <v>986765.01</v>
      </c>
      <c r="G6153" s="8">
        <f t="shared" si="96"/>
        <v>79.55558695896444</v>
      </c>
    </row>
    <row r="6154" spans="1:7" x14ac:dyDescent="0.25">
      <c r="A6154" s="1" t="s">
        <v>5933</v>
      </c>
      <c r="B6154" s="9" t="s">
        <v>5934</v>
      </c>
      <c r="C6154" s="10"/>
      <c r="D6154" s="5" t="s">
        <v>6219</v>
      </c>
      <c r="E6154" s="3">
        <v>2847411.88</v>
      </c>
      <c r="F6154" s="3">
        <v>2325456.27</v>
      </c>
      <c r="G6154" s="8">
        <f t="shared" si="96"/>
        <v>81.669121574361071</v>
      </c>
    </row>
    <row r="6155" spans="1:7" x14ac:dyDescent="0.25">
      <c r="A6155" s="1" t="s">
        <v>5933</v>
      </c>
      <c r="B6155" s="9" t="s">
        <v>5934</v>
      </c>
      <c r="C6155" s="10"/>
      <c r="D6155" s="5" t="s">
        <v>6220</v>
      </c>
      <c r="E6155" s="3">
        <v>1053313.3499999999</v>
      </c>
      <c r="F6155" s="3">
        <v>768543.27999999991</v>
      </c>
      <c r="G6155" s="8">
        <f t="shared" si="96"/>
        <v>72.964353864877921</v>
      </c>
    </row>
    <row r="6156" spans="1:7" x14ac:dyDescent="0.25">
      <c r="A6156" s="1" t="s">
        <v>5933</v>
      </c>
      <c r="B6156" s="9" t="s">
        <v>5934</v>
      </c>
      <c r="C6156" s="10"/>
      <c r="D6156" s="5" t="s">
        <v>6221</v>
      </c>
      <c r="E6156" s="3">
        <v>992582.96</v>
      </c>
      <c r="F6156" s="3">
        <v>831007.9</v>
      </c>
      <c r="G6156" s="8">
        <f t="shared" si="96"/>
        <v>83.721757625176238</v>
      </c>
    </row>
    <row r="6157" spans="1:7" x14ac:dyDescent="0.25">
      <c r="A6157" s="1" t="s">
        <v>5933</v>
      </c>
      <c r="B6157" s="9" t="s">
        <v>5934</v>
      </c>
      <c r="C6157" s="10"/>
      <c r="D6157" s="5" t="s">
        <v>6222</v>
      </c>
      <c r="E6157" s="3">
        <v>966615.38</v>
      </c>
      <c r="F6157" s="3">
        <v>700583.07</v>
      </c>
      <c r="G6157" s="8">
        <f t="shared" si="96"/>
        <v>72.47795602010801</v>
      </c>
    </row>
    <row r="6158" spans="1:7" x14ac:dyDescent="0.25">
      <c r="A6158" s="1" t="s">
        <v>5933</v>
      </c>
      <c r="B6158" s="9" t="s">
        <v>5934</v>
      </c>
      <c r="C6158" s="10"/>
      <c r="D6158" s="5" t="s">
        <v>6223</v>
      </c>
      <c r="E6158" s="3">
        <v>1003316.55</v>
      </c>
      <c r="F6158" s="3">
        <v>869697.76</v>
      </c>
      <c r="G6158" s="8">
        <f t="shared" si="96"/>
        <v>86.682289851592699</v>
      </c>
    </row>
    <row r="6159" spans="1:7" x14ac:dyDescent="0.25">
      <c r="A6159" s="1" t="s">
        <v>5933</v>
      </c>
      <c r="B6159" s="9" t="s">
        <v>5934</v>
      </c>
      <c r="C6159" s="10"/>
      <c r="D6159" s="5" t="s">
        <v>6224</v>
      </c>
      <c r="E6159" s="3">
        <v>1057437.17</v>
      </c>
      <c r="F6159" s="3">
        <v>808432.93</v>
      </c>
      <c r="G6159" s="8">
        <f t="shared" si="96"/>
        <v>76.452100695495702</v>
      </c>
    </row>
    <row r="6160" spans="1:7" x14ac:dyDescent="0.25">
      <c r="A6160" s="1" t="s">
        <v>5933</v>
      </c>
      <c r="B6160" s="9" t="s">
        <v>5934</v>
      </c>
      <c r="C6160" s="10"/>
      <c r="D6160" s="5" t="s">
        <v>6225</v>
      </c>
      <c r="E6160" s="3">
        <v>817053.92</v>
      </c>
      <c r="F6160" s="3">
        <v>715069.31</v>
      </c>
      <c r="G6160" s="8">
        <f t="shared" si="96"/>
        <v>87.518007379488495</v>
      </c>
    </row>
    <row r="6161" spans="1:7" x14ac:dyDescent="0.25">
      <c r="A6161" s="1" t="s">
        <v>5933</v>
      </c>
      <c r="B6161" s="9" t="s">
        <v>5934</v>
      </c>
      <c r="C6161" s="10"/>
      <c r="D6161" s="5" t="s">
        <v>6226</v>
      </c>
      <c r="E6161" s="3">
        <v>1146478.3600000001</v>
      </c>
      <c r="F6161" s="3">
        <v>838880.63</v>
      </c>
      <c r="G6161" s="8">
        <f t="shared" si="96"/>
        <v>73.170210556787126</v>
      </c>
    </row>
    <row r="6162" spans="1:7" x14ac:dyDescent="0.25">
      <c r="A6162" s="1" t="s">
        <v>5933</v>
      </c>
      <c r="B6162" s="9" t="s">
        <v>5934</v>
      </c>
      <c r="C6162" s="10"/>
      <c r="D6162" s="5" t="s">
        <v>6227</v>
      </c>
      <c r="E6162" s="3">
        <v>551654.52999999991</v>
      </c>
      <c r="F6162" s="3">
        <v>484583.92000000004</v>
      </c>
      <c r="G6162" s="8">
        <f t="shared" si="96"/>
        <v>87.84191802068591</v>
      </c>
    </row>
    <row r="6163" spans="1:7" x14ac:dyDescent="0.25">
      <c r="A6163" s="1" t="s">
        <v>5933</v>
      </c>
      <c r="B6163" s="9" t="s">
        <v>5934</v>
      </c>
      <c r="C6163" s="10"/>
      <c r="D6163" s="5" t="s">
        <v>6228</v>
      </c>
      <c r="E6163" s="3">
        <v>1953879.42</v>
      </c>
      <c r="F6163" s="3">
        <v>1716094.9100000001</v>
      </c>
      <c r="G6163" s="8">
        <f t="shared" si="96"/>
        <v>87.830133857492612</v>
      </c>
    </row>
    <row r="6164" spans="1:7" x14ac:dyDescent="0.25">
      <c r="A6164" s="1" t="s">
        <v>5933</v>
      </c>
      <c r="B6164" s="9" t="s">
        <v>5934</v>
      </c>
      <c r="C6164" s="10"/>
      <c r="D6164" s="5" t="s">
        <v>6229</v>
      </c>
      <c r="E6164" s="3">
        <v>1307351.3699999999</v>
      </c>
      <c r="F6164" s="3">
        <v>865013.32</v>
      </c>
      <c r="G6164" s="8">
        <f t="shared" si="96"/>
        <v>66.165327841435612</v>
      </c>
    </row>
    <row r="6165" spans="1:7" x14ac:dyDescent="0.25">
      <c r="A6165" s="1" t="s">
        <v>5933</v>
      </c>
      <c r="B6165" s="9" t="s">
        <v>5934</v>
      </c>
      <c r="C6165" s="10"/>
      <c r="D6165" s="5" t="s">
        <v>6230</v>
      </c>
      <c r="E6165" s="3">
        <v>689921.48</v>
      </c>
      <c r="F6165" s="3">
        <v>463526.53</v>
      </c>
      <c r="G6165" s="8">
        <f t="shared" si="96"/>
        <v>67.185403475189673</v>
      </c>
    </row>
    <row r="6166" spans="1:7" x14ac:dyDescent="0.25">
      <c r="A6166" s="1" t="s">
        <v>5933</v>
      </c>
      <c r="B6166" s="9" t="s">
        <v>5934</v>
      </c>
      <c r="C6166" s="10"/>
      <c r="D6166" s="5" t="s">
        <v>6231</v>
      </c>
      <c r="E6166" s="3">
        <v>600182.26</v>
      </c>
      <c r="F6166" s="3">
        <v>472825.12</v>
      </c>
      <c r="G6166" s="8">
        <f t="shared" si="96"/>
        <v>78.780255850947682</v>
      </c>
    </row>
    <row r="6167" spans="1:7" x14ac:dyDescent="0.25">
      <c r="A6167" s="1" t="s">
        <v>5933</v>
      </c>
      <c r="B6167" s="9" t="s">
        <v>5934</v>
      </c>
      <c r="C6167" s="10"/>
      <c r="D6167" s="5" t="s">
        <v>6232</v>
      </c>
      <c r="E6167" s="3">
        <v>490926.14999999997</v>
      </c>
      <c r="F6167" s="3">
        <v>408138.38999999996</v>
      </c>
      <c r="G6167" s="8">
        <f t="shared" si="96"/>
        <v>83.136412676326159</v>
      </c>
    </row>
    <row r="6168" spans="1:7" x14ac:dyDescent="0.25">
      <c r="A6168" s="1" t="s">
        <v>5933</v>
      </c>
      <c r="B6168" s="9" t="s">
        <v>5934</v>
      </c>
      <c r="C6168" s="10"/>
      <c r="D6168" s="5" t="s">
        <v>6233</v>
      </c>
      <c r="E6168" s="3">
        <v>112984.70000000001</v>
      </c>
      <c r="F6168" s="3">
        <v>88876.42</v>
      </c>
      <c r="G6168" s="8">
        <f t="shared" si="96"/>
        <v>78.662349857989611</v>
      </c>
    </row>
    <row r="6169" spans="1:7" x14ac:dyDescent="0.25">
      <c r="A6169" s="1" t="s">
        <v>5933</v>
      </c>
      <c r="B6169" s="9" t="s">
        <v>5934</v>
      </c>
      <c r="C6169" s="10"/>
      <c r="D6169" s="5" t="s">
        <v>6234</v>
      </c>
      <c r="E6169" s="3">
        <v>1120205.8</v>
      </c>
      <c r="F6169" s="3">
        <v>889950.99</v>
      </c>
      <c r="G6169" s="8">
        <f t="shared" si="96"/>
        <v>79.445311745395358</v>
      </c>
    </row>
    <row r="6170" spans="1:7" x14ac:dyDescent="0.25">
      <c r="A6170" s="1" t="s">
        <v>5933</v>
      </c>
      <c r="B6170" s="9" t="s">
        <v>5934</v>
      </c>
      <c r="C6170" s="10"/>
      <c r="D6170" s="5" t="s">
        <v>6235</v>
      </c>
      <c r="E6170" s="3">
        <v>1074084.51</v>
      </c>
      <c r="F6170" s="3">
        <v>915767.77</v>
      </c>
      <c r="G6170" s="8">
        <f t="shared" si="96"/>
        <v>85.260308800096183</v>
      </c>
    </row>
    <row r="6171" spans="1:7" x14ac:dyDescent="0.25">
      <c r="A6171" s="1" t="s">
        <v>5933</v>
      </c>
      <c r="B6171" s="9" t="s">
        <v>5934</v>
      </c>
      <c r="C6171" s="10"/>
      <c r="D6171" s="5" t="s">
        <v>6236</v>
      </c>
      <c r="E6171" s="3">
        <v>828153.32</v>
      </c>
      <c r="F6171" s="3">
        <v>721815.30999999994</v>
      </c>
      <c r="G6171" s="8">
        <f t="shared" si="96"/>
        <v>87.159622809940558</v>
      </c>
    </row>
    <row r="6172" spans="1:7" x14ac:dyDescent="0.25">
      <c r="A6172" s="1" t="s">
        <v>5933</v>
      </c>
      <c r="B6172" s="9" t="s">
        <v>5934</v>
      </c>
      <c r="C6172" s="10"/>
      <c r="D6172" s="5" t="s">
        <v>6237</v>
      </c>
      <c r="E6172" s="3">
        <v>855455.64999999991</v>
      </c>
      <c r="F6172" s="3">
        <v>677456.89</v>
      </c>
      <c r="G6172" s="8">
        <f t="shared" si="96"/>
        <v>79.192520383727668</v>
      </c>
    </row>
    <row r="6173" spans="1:7" x14ac:dyDescent="0.25">
      <c r="A6173" s="1" t="s">
        <v>5933</v>
      </c>
      <c r="B6173" s="9" t="s">
        <v>5934</v>
      </c>
      <c r="C6173" s="10"/>
      <c r="D6173" s="5" t="s">
        <v>6238</v>
      </c>
      <c r="E6173" s="3">
        <v>801259.99</v>
      </c>
      <c r="F6173" s="3">
        <v>637054.49</v>
      </c>
      <c r="G6173" s="8">
        <f t="shared" si="96"/>
        <v>79.506589365581576</v>
      </c>
    </row>
    <row r="6174" spans="1:7" x14ac:dyDescent="0.25">
      <c r="A6174" s="1" t="s">
        <v>5933</v>
      </c>
      <c r="B6174" s="9" t="s">
        <v>5934</v>
      </c>
      <c r="C6174" s="10"/>
      <c r="D6174" s="5" t="s">
        <v>6239</v>
      </c>
      <c r="E6174" s="3">
        <v>1212729.0699999998</v>
      </c>
      <c r="F6174" s="3">
        <v>1143564.46</v>
      </c>
      <c r="G6174" s="8">
        <f t="shared" si="96"/>
        <v>94.296779741579059</v>
      </c>
    </row>
    <row r="6175" spans="1:7" x14ac:dyDescent="0.25">
      <c r="A6175" s="1" t="s">
        <v>5933</v>
      </c>
      <c r="B6175" s="9" t="s">
        <v>5934</v>
      </c>
      <c r="C6175" s="10"/>
      <c r="D6175" s="5" t="s">
        <v>6240</v>
      </c>
      <c r="E6175" s="3">
        <v>847171.1</v>
      </c>
      <c r="F6175" s="3">
        <v>669681.71</v>
      </c>
      <c r="G6175" s="8">
        <f t="shared" si="96"/>
        <v>79.049168461955318</v>
      </c>
    </row>
    <row r="6176" spans="1:7" x14ac:dyDescent="0.25">
      <c r="A6176" s="1" t="s">
        <v>5933</v>
      </c>
      <c r="B6176" s="9" t="s">
        <v>5934</v>
      </c>
      <c r="C6176" s="10"/>
      <c r="D6176" s="5" t="s">
        <v>6241</v>
      </c>
      <c r="E6176" s="3">
        <v>573523.15</v>
      </c>
      <c r="F6176" s="3">
        <v>506190.18</v>
      </c>
      <c r="G6176" s="8">
        <f t="shared" si="96"/>
        <v>88.25976423096435</v>
      </c>
    </row>
    <row r="6177" spans="1:7" x14ac:dyDescent="0.25">
      <c r="A6177" s="1" t="s">
        <v>5933</v>
      </c>
      <c r="B6177" s="9" t="s">
        <v>5934</v>
      </c>
      <c r="C6177" s="10"/>
      <c r="D6177" s="5" t="s">
        <v>6242</v>
      </c>
      <c r="E6177" s="3">
        <v>1144600.56</v>
      </c>
      <c r="F6177" s="3">
        <v>940470.8</v>
      </c>
      <c r="G6177" s="8">
        <f t="shared" si="96"/>
        <v>82.165851814715168</v>
      </c>
    </row>
    <row r="6178" spans="1:7" x14ac:dyDescent="0.25">
      <c r="A6178" s="1" t="s">
        <v>5933</v>
      </c>
      <c r="B6178" s="9" t="s">
        <v>5934</v>
      </c>
      <c r="C6178" s="10"/>
      <c r="D6178" s="5" t="s">
        <v>6243</v>
      </c>
      <c r="E6178" s="3">
        <v>1592590.23</v>
      </c>
      <c r="F6178" s="3">
        <v>1313355.4000000001</v>
      </c>
      <c r="G6178" s="8">
        <f t="shared" si="96"/>
        <v>82.466624198743204</v>
      </c>
    </row>
    <row r="6179" spans="1:7" x14ac:dyDescent="0.25">
      <c r="A6179" s="1" t="s">
        <v>5933</v>
      </c>
      <c r="B6179" s="9" t="s">
        <v>5934</v>
      </c>
      <c r="C6179" s="10"/>
      <c r="D6179" s="5" t="s">
        <v>6244</v>
      </c>
      <c r="E6179" s="3">
        <v>575865.53</v>
      </c>
      <c r="F6179" s="3">
        <v>527706.88</v>
      </c>
      <c r="G6179" s="8">
        <f t="shared" si="96"/>
        <v>91.637170920787696</v>
      </c>
    </row>
    <row r="6180" spans="1:7" x14ac:dyDescent="0.25">
      <c r="A6180" s="1" t="s">
        <v>5933</v>
      </c>
      <c r="B6180" s="9" t="s">
        <v>5934</v>
      </c>
      <c r="C6180" s="10"/>
      <c r="D6180" s="5" t="s">
        <v>6245</v>
      </c>
      <c r="E6180" s="3">
        <v>2415175.1700000004</v>
      </c>
      <c r="F6180" s="3">
        <v>2160809.96</v>
      </c>
      <c r="G6180" s="8">
        <f t="shared" si="96"/>
        <v>89.468043015695613</v>
      </c>
    </row>
    <row r="6181" spans="1:7" x14ac:dyDescent="0.25">
      <c r="A6181" s="1" t="s">
        <v>5933</v>
      </c>
      <c r="B6181" s="9" t="s">
        <v>5934</v>
      </c>
      <c r="C6181" s="10"/>
      <c r="D6181" s="5" t="s">
        <v>6246</v>
      </c>
      <c r="E6181" s="3">
        <v>1687643.69</v>
      </c>
      <c r="F6181" s="3">
        <v>1369658.19</v>
      </c>
      <c r="G6181" s="8">
        <f t="shared" si="96"/>
        <v>81.158019202501208</v>
      </c>
    </row>
    <row r="6182" spans="1:7" x14ac:dyDescent="0.25">
      <c r="A6182" s="1" t="s">
        <v>5933</v>
      </c>
      <c r="B6182" s="9" t="s">
        <v>5934</v>
      </c>
      <c r="C6182" s="10"/>
      <c r="D6182" s="5" t="s">
        <v>6247</v>
      </c>
      <c r="E6182" s="3">
        <v>723565.74999999988</v>
      </c>
      <c r="F6182" s="3">
        <v>660857.57999999996</v>
      </c>
      <c r="G6182" s="8">
        <f t="shared" si="96"/>
        <v>91.333452419493327</v>
      </c>
    </row>
    <row r="6183" spans="1:7" x14ac:dyDescent="0.25">
      <c r="A6183" s="1" t="s">
        <v>5933</v>
      </c>
      <c r="B6183" s="9" t="s">
        <v>5934</v>
      </c>
      <c r="C6183" s="10"/>
      <c r="D6183" s="5" t="s">
        <v>6248</v>
      </c>
      <c r="E6183" s="3">
        <v>1198909.8700000001</v>
      </c>
      <c r="F6183" s="3">
        <v>840151.87</v>
      </c>
      <c r="G6183" s="8">
        <f t="shared" si="96"/>
        <v>70.07631607870573</v>
      </c>
    </row>
    <row r="6184" spans="1:7" x14ac:dyDescent="0.25">
      <c r="A6184" s="1" t="s">
        <v>5933</v>
      </c>
      <c r="B6184" s="9" t="s">
        <v>5934</v>
      </c>
      <c r="C6184" s="10"/>
      <c r="D6184" s="5" t="s">
        <v>6249</v>
      </c>
      <c r="E6184" s="3">
        <v>794746.3600000001</v>
      </c>
      <c r="F6184" s="3">
        <v>672504.08000000007</v>
      </c>
      <c r="G6184" s="8">
        <f t="shared" si="96"/>
        <v>84.618705268433061</v>
      </c>
    </row>
    <row r="6185" spans="1:7" x14ac:dyDescent="0.25">
      <c r="A6185" s="1" t="s">
        <v>5933</v>
      </c>
      <c r="B6185" s="9" t="s">
        <v>5934</v>
      </c>
      <c r="C6185" s="10"/>
      <c r="D6185" s="5" t="s">
        <v>6250</v>
      </c>
      <c r="E6185" s="3">
        <v>906228.62999999989</v>
      </c>
      <c r="F6185" s="3">
        <v>759856.23</v>
      </c>
      <c r="G6185" s="8">
        <f t="shared" si="96"/>
        <v>83.848181887610423</v>
      </c>
    </row>
    <row r="6186" spans="1:7" x14ac:dyDescent="0.25">
      <c r="A6186" s="1" t="s">
        <v>5933</v>
      </c>
      <c r="B6186" s="9" t="s">
        <v>5934</v>
      </c>
      <c r="C6186" s="10"/>
      <c r="D6186" s="5" t="s">
        <v>6251</v>
      </c>
      <c r="E6186" s="3">
        <v>833492.72000000009</v>
      </c>
      <c r="F6186" s="3">
        <v>675201.83000000007</v>
      </c>
      <c r="G6186" s="8">
        <f t="shared" si="96"/>
        <v>81.008725547116953</v>
      </c>
    </row>
    <row r="6187" spans="1:7" x14ac:dyDescent="0.25">
      <c r="A6187" s="1" t="s">
        <v>5933</v>
      </c>
      <c r="B6187" s="9" t="s">
        <v>5934</v>
      </c>
      <c r="C6187" s="10"/>
      <c r="D6187" s="5" t="s">
        <v>6252</v>
      </c>
      <c r="E6187" s="3">
        <v>3889872.7</v>
      </c>
      <c r="F6187" s="3">
        <v>3301668.0700000003</v>
      </c>
      <c r="G6187" s="8">
        <f t="shared" si="96"/>
        <v>84.878563506718365</v>
      </c>
    </row>
    <row r="6188" spans="1:7" x14ac:dyDescent="0.25">
      <c r="A6188" s="1" t="s">
        <v>5933</v>
      </c>
      <c r="B6188" s="9" t="s">
        <v>5934</v>
      </c>
      <c r="C6188" s="10"/>
      <c r="D6188" s="5" t="s">
        <v>6253</v>
      </c>
      <c r="E6188" s="3">
        <v>957761.17999999993</v>
      </c>
      <c r="F6188" s="3">
        <v>780507.88</v>
      </c>
      <c r="G6188" s="8">
        <f t="shared" si="96"/>
        <v>81.492954224768226</v>
      </c>
    </row>
    <row r="6189" spans="1:7" x14ac:dyDescent="0.25">
      <c r="A6189" s="1" t="s">
        <v>5933</v>
      </c>
      <c r="B6189" s="9" t="s">
        <v>5934</v>
      </c>
      <c r="C6189" s="10"/>
      <c r="D6189" s="5" t="s">
        <v>6254</v>
      </c>
      <c r="E6189" s="3">
        <v>741435.47000000009</v>
      </c>
      <c r="F6189" s="3">
        <v>718065.07</v>
      </c>
      <c r="G6189" s="8">
        <f t="shared" si="96"/>
        <v>96.847952256721655</v>
      </c>
    </row>
    <row r="6190" spans="1:7" x14ac:dyDescent="0.25">
      <c r="A6190" s="1" t="s">
        <v>5933</v>
      </c>
      <c r="B6190" s="9" t="s">
        <v>5934</v>
      </c>
      <c r="C6190" s="10"/>
      <c r="D6190" s="5" t="s">
        <v>6255</v>
      </c>
      <c r="E6190" s="3">
        <v>318028.16000000003</v>
      </c>
      <c r="F6190" s="3">
        <v>237932.15</v>
      </c>
      <c r="G6190" s="8">
        <f t="shared" si="96"/>
        <v>74.814805707771285</v>
      </c>
    </row>
    <row r="6191" spans="1:7" x14ac:dyDescent="0.25">
      <c r="A6191" s="1" t="s">
        <v>5933</v>
      </c>
      <c r="B6191" s="9" t="s">
        <v>5934</v>
      </c>
      <c r="C6191" s="10"/>
      <c r="D6191" s="5" t="s">
        <v>6256</v>
      </c>
      <c r="E6191" s="3">
        <v>317641.13</v>
      </c>
      <c r="F6191" s="3">
        <v>224448.44</v>
      </c>
      <c r="G6191" s="8">
        <f t="shared" si="96"/>
        <v>70.661012948795388</v>
      </c>
    </row>
    <row r="6192" spans="1:7" x14ac:dyDescent="0.25">
      <c r="A6192" s="1" t="s">
        <v>5933</v>
      </c>
      <c r="B6192" s="9" t="s">
        <v>5934</v>
      </c>
      <c r="C6192" s="10"/>
      <c r="D6192" s="5" t="s">
        <v>6257</v>
      </c>
      <c r="E6192" s="3">
        <v>768630.3899999999</v>
      </c>
      <c r="F6192" s="3">
        <v>549084.07999999996</v>
      </c>
      <c r="G6192" s="8">
        <f t="shared" si="96"/>
        <v>71.436686233548485</v>
      </c>
    </row>
    <row r="6193" spans="1:7" x14ac:dyDescent="0.25">
      <c r="A6193" s="1" t="s">
        <v>5933</v>
      </c>
      <c r="B6193" s="9" t="s">
        <v>5934</v>
      </c>
      <c r="C6193" s="10"/>
      <c r="D6193" s="5" t="s">
        <v>6258</v>
      </c>
      <c r="E6193" s="3">
        <v>338284.39</v>
      </c>
      <c r="F6193" s="3">
        <v>315250.37</v>
      </c>
      <c r="G6193" s="8">
        <f t="shared" si="96"/>
        <v>93.190930270237999</v>
      </c>
    </row>
    <row r="6194" spans="1:7" x14ac:dyDescent="0.25">
      <c r="A6194" s="1" t="s">
        <v>5933</v>
      </c>
      <c r="B6194" s="9" t="s">
        <v>5934</v>
      </c>
      <c r="C6194" s="10"/>
      <c r="D6194" s="5" t="s">
        <v>6259</v>
      </c>
      <c r="E6194" s="3">
        <v>947553.76</v>
      </c>
      <c r="F6194" s="3">
        <v>690078.86</v>
      </c>
      <c r="G6194" s="8">
        <f t="shared" si="96"/>
        <v>72.827409813665881</v>
      </c>
    </row>
    <row r="6195" spans="1:7" x14ac:dyDescent="0.25">
      <c r="A6195" s="1" t="s">
        <v>5933</v>
      </c>
      <c r="B6195" s="9" t="s">
        <v>5934</v>
      </c>
      <c r="C6195" s="10"/>
      <c r="D6195" s="5" t="s">
        <v>6260</v>
      </c>
      <c r="E6195" s="3">
        <v>137268.78</v>
      </c>
      <c r="F6195" s="3">
        <v>126709.72</v>
      </c>
      <c r="G6195" s="8">
        <f t="shared" si="96"/>
        <v>92.307748345982247</v>
      </c>
    </row>
    <row r="6196" spans="1:7" x14ac:dyDescent="0.25">
      <c r="A6196" s="1" t="s">
        <v>5933</v>
      </c>
      <c r="B6196" s="9" t="s">
        <v>5934</v>
      </c>
      <c r="C6196" s="10"/>
      <c r="D6196" s="5" t="s">
        <v>6261</v>
      </c>
      <c r="E6196" s="3">
        <v>146395.95000000001</v>
      </c>
      <c r="F6196" s="3">
        <v>96111.79</v>
      </c>
      <c r="G6196" s="8">
        <f t="shared" si="96"/>
        <v>65.6519459725491</v>
      </c>
    </row>
    <row r="6197" spans="1:7" x14ac:dyDescent="0.25">
      <c r="A6197" s="1" t="s">
        <v>5933</v>
      </c>
      <c r="B6197" s="9" t="s">
        <v>5934</v>
      </c>
      <c r="C6197" s="10"/>
      <c r="D6197" s="5" t="s">
        <v>6262</v>
      </c>
      <c r="E6197" s="3">
        <v>823538.93</v>
      </c>
      <c r="F6197" s="3">
        <v>636104.43999999994</v>
      </c>
      <c r="G6197" s="8">
        <f t="shared" si="96"/>
        <v>77.240360695516841</v>
      </c>
    </row>
    <row r="6198" spans="1:7" x14ac:dyDescent="0.25">
      <c r="A6198" s="1" t="s">
        <v>5933</v>
      </c>
      <c r="B6198" s="9" t="s">
        <v>5934</v>
      </c>
      <c r="C6198" s="10"/>
      <c r="D6198" s="5" t="s">
        <v>6263</v>
      </c>
      <c r="E6198" s="3">
        <v>139135.67999999999</v>
      </c>
      <c r="F6198" s="3">
        <v>108455.7</v>
      </c>
      <c r="G6198" s="8">
        <f t="shared" si="96"/>
        <v>77.949595675243046</v>
      </c>
    </row>
    <row r="6199" spans="1:7" x14ac:dyDescent="0.25">
      <c r="A6199" s="1" t="s">
        <v>5933</v>
      </c>
      <c r="B6199" s="9" t="s">
        <v>5934</v>
      </c>
      <c r="C6199" s="10"/>
      <c r="D6199" s="5" t="s">
        <v>6264</v>
      </c>
      <c r="E6199" s="3">
        <v>130810.57000000002</v>
      </c>
      <c r="F6199" s="3">
        <v>104504.40000000001</v>
      </c>
      <c r="G6199" s="8">
        <f t="shared" si="96"/>
        <v>79.889874342723203</v>
      </c>
    </row>
    <row r="6200" spans="1:7" x14ac:dyDescent="0.25">
      <c r="A6200" s="1" t="s">
        <v>5933</v>
      </c>
      <c r="B6200" s="9" t="s">
        <v>5934</v>
      </c>
      <c r="C6200" s="10"/>
      <c r="D6200" s="5" t="s">
        <v>6265</v>
      </c>
      <c r="E6200" s="3">
        <v>370259.35</v>
      </c>
      <c r="F6200" s="3">
        <v>349219.7</v>
      </c>
      <c r="G6200" s="8">
        <f t="shared" si="96"/>
        <v>94.317591169541032</v>
      </c>
    </row>
    <row r="6201" spans="1:7" x14ac:dyDescent="0.25">
      <c r="A6201" s="1" t="s">
        <v>5933</v>
      </c>
      <c r="B6201" s="9" t="s">
        <v>5934</v>
      </c>
      <c r="C6201" s="10"/>
      <c r="D6201" s="5" t="s">
        <v>6266</v>
      </c>
      <c r="E6201" s="3">
        <v>127513.75</v>
      </c>
      <c r="F6201" s="3">
        <v>105326.48999999999</v>
      </c>
      <c r="G6201" s="8">
        <f t="shared" si="96"/>
        <v>82.600103910362606</v>
      </c>
    </row>
    <row r="6202" spans="1:7" x14ac:dyDescent="0.25">
      <c r="A6202" s="1" t="s">
        <v>5933</v>
      </c>
      <c r="B6202" s="9" t="s">
        <v>5934</v>
      </c>
      <c r="C6202" s="10"/>
      <c r="D6202" s="5" t="s">
        <v>6267</v>
      </c>
      <c r="E6202" s="3">
        <v>344410.47000000003</v>
      </c>
      <c r="F6202" s="3">
        <v>288810.82999999996</v>
      </c>
      <c r="G6202" s="8">
        <f t="shared" si="96"/>
        <v>83.856576717891286</v>
      </c>
    </row>
    <row r="6203" spans="1:7" x14ac:dyDescent="0.25">
      <c r="A6203" s="1" t="s">
        <v>5933</v>
      </c>
      <c r="B6203" s="9" t="s">
        <v>5934</v>
      </c>
      <c r="C6203" s="10"/>
      <c r="D6203" s="5" t="s">
        <v>6268</v>
      </c>
      <c r="E6203" s="3">
        <v>179995.8</v>
      </c>
      <c r="F6203" s="3">
        <v>124664.27</v>
      </c>
      <c r="G6203" s="8">
        <f t="shared" si="96"/>
        <v>69.259543833800578</v>
      </c>
    </row>
    <row r="6204" spans="1:7" x14ac:dyDescent="0.25">
      <c r="A6204" s="1" t="s">
        <v>5933</v>
      </c>
      <c r="B6204" s="9" t="s">
        <v>5934</v>
      </c>
      <c r="C6204" s="10"/>
      <c r="D6204" s="5" t="s">
        <v>6269</v>
      </c>
      <c r="E6204" s="3">
        <v>249133.55</v>
      </c>
      <c r="F6204" s="3">
        <v>116094.73</v>
      </c>
      <c r="G6204" s="8">
        <f t="shared" si="96"/>
        <v>46.599396187305963</v>
      </c>
    </row>
    <row r="6205" spans="1:7" x14ac:dyDescent="0.25">
      <c r="A6205" s="1" t="s">
        <v>5933</v>
      </c>
      <c r="B6205" s="9" t="s">
        <v>5934</v>
      </c>
      <c r="C6205" s="10"/>
      <c r="D6205" s="5" t="s">
        <v>6270</v>
      </c>
      <c r="E6205" s="3">
        <v>445571.19</v>
      </c>
      <c r="F6205" s="3">
        <v>413060.27999999997</v>
      </c>
      <c r="G6205" s="8">
        <f t="shared" si="96"/>
        <v>92.703543063455243</v>
      </c>
    </row>
    <row r="6206" spans="1:7" x14ac:dyDescent="0.25">
      <c r="A6206" s="1" t="s">
        <v>5933</v>
      </c>
      <c r="B6206" s="9" t="s">
        <v>5934</v>
      </c>
      <c r="C6206" s="10"/>
      <c r="D6206" s="5" t="s">
        <v>6271</v>
      </c>
      <c r="E6206" s="3">
        <v>357009.86</v>
      </c>
      <c r="F6206" s="3">
        <v>97044.62999999999</v>
      </c>
      <c r="G6206" s="8">
        <f t="shared" si="96"/>
        <v>27.182618989850866</v>
      </c>
    </row>
    <row r="6207" spans="1:7" x14ac:dyDescent="0.25">
      <c r="A6207" s="1" t="s">
        <v>5933</v>
      </c>
      <c r="B6207" s="9" t="s">
        <v>5934</v>
      </c>
      <c r="C6207" s="10"/>
      <c r="D6207" s="5" t="s">
        <v>6272</v>
      </c>
      <c r="E6207" s="3">
        <v>996541.97</v>
      </c>
      <c r="F6207" s="3">
        <v>854791.39</v>
      </c>
      <c r="G6207" s="8">
        <f t="shared" si="96"/>
        <v>85.775754131057823</v>
      </c>
    </row>
    <row r="6208" spans="1:7" x14ac:dyDescent="0.25">
      <c r="A6208" s="1" t="s">
        <v>5933</v>
      </c>
      <c r="B6208" s="9" t="s">
        <v>5934</v>
      </c>
      <c r="C6208" s="10"/>
      <c r="D6208" s="5" t="s">
        <v>6273</v>
      </c>
      <c r="E6208" s="3">
        <v>1015494.34</v>
      </c>
      <c r="F6208" s="3">
        <v>967001.06</v>
      </c>
      <c r="G6208" s="8">
        <f t="shared" si="96"/>
        <v>95.22466269974484</v>
      </c>
    </row>
    <row r="6209" spans="1:7" x14ac:dyDescent="0.25">
      <c r="A6209" s="1" t="s">
        <v>5933</v>
      </c>
      <c r="B6209" s="9" t="s">
        <v>5934</v>
      </c>
      <c r="C6209" s="10"/>
      <c r="D6209" s="5" t="s">
        <v>6274</v>
      </c>
      <c r="E6209" s="3">
        <v>1665974.94</v>
      </c>
      <c r="F6209" s="3">
        <v>1129712.3</v>
      </c>
      <c r="G6209" s="8">
        <f t="shared" si="96"/>
        <v>67.810881957203989</v>
      </c>
    </row>
    <row r="6210" spans="1:7" x14ac:dyDescent="0.25">
      <c r="A6210" s="1" t="s">
        <v>5933</v>
      </c>
      <c r="B6210" s="9" t="s">
        <v>5934</v>
      </c>
      <c r="C6210" s="10"/>
      <c r="D6210" s="5" t="s">
        <v>6275</v>
      </c>
      <c r="E6210" s="3">
        <v>312208.15000000002</v>
      </c>
      <c r="F6210" s="3">
        <v>264345.39</v>
      </c>
      <c r="G6210" s="8">
        <f t="shared" si="96"/>
        <v>84.669599432301808</v>
      </c>
    </row>
    <row r="6211" spans="1:7" x14ac:dyDescent="0.25">
      <c r="A6211" s="1" t="s">
        <v>5933</v>
      </c>
      <c r="B6211" s="9" t="s">
        <v>5934</v>
      </c>
      <c r="C6211" s="10"/>
      <c r="D6211" s="5" t="s">
        <v>6276</v>
      </c>
      <c r="E6211" s="3">
        <v>340071.70999999996</v>
      </c>
      <c r="F6211" s="3">
        <v>225307.34</v>
      </c>
      <c r="G6211" s="8">
        <f t="shared" si="96"/>
        <v>66.252891191684256</v>
      </c>
    </row>
    <row r="6212" spans="1:7" x14ac:dyDescent="0.25">
      <c r="A6212" s="1" t="s">
        <v>5933</v>
      </c>
      <c r="B6212" s="9" t="s">
        <v>5934</v>
      </c>
      <c r="C6212" s="10"/>
      <c r="D6212" s="5" t="s">
        <v>6277</v>
      </c>
      <c r="E6212" s="3">
        <v>304758.49</v>
      </c>
      <c r="F6212" s="3">
        <v>194873.09</v>
      </c>
      <c r="G6212" s="8">
        <f t="shared" ref="G6212:G6274" si="97">F6212/E6212*100</f>
        <v>63.943449122615093</v>
      </c>
    </row>
    <row r="6213" spans="1:7" x14ac:dyDescent="0.25">
      <c r="A6213" s="1" t="s">
        <v>5933</v>
      </c>
      <c r="B6213" s="9" t="s">
        <v>5934</v>
      </c>
      <c r="C6213" s="10"/>
      <c r="D6213" s="5" t="s">
        <v>6278</v>
      </c>
      <c r="E6213" s="3">
        <v>598072.62</v>
      </c>
      <c r="F6213" s="3">
        <v>575191.63</v>
      </c>
      <c r="G6213" s="8">
        <f t="shared" si="97"/>
        <v>96.174212088157446</v>
      </c>
    </row>
    <row r="6214" spans="1:7" x14ac:dyDescent="0.25">
      <c r="A6214" s="1" t="s">
        <v>5933</v>
      </c>
      <c r="B6214" s="9" t="s">
        <v>5934</v>
      </c>
      <c r="C6214" s="10"/>
      <c r="D6214" s="5" t="s">
        <v>6279</v>
      </c>
      <c r="E6214" s="3">
        <v>260725.55</v>
      </c>
      <c r="F6214" s="3">
        <v>205426.48</v>
      </c>
      <c r="G6214" s="8">
        <f t="shared" si="97"/>
        <v>78.790314182863938</v>
      </c>
    </row>
    <row r="6215" spans="1:7" x14ac:dyDescent="0.25">
      <c r="A6215" s="1" t="s">
        <v>5933</v>
      </c>
      <c r="B6215" s="9" t="s">
        <v>5934</v>
      </c>
      <c r="C6215" s="10"/>
      <c r="D6215" s="5" t="s">
        <v>6280</v>
      </c>
      <c r="E6215" s="3">
        <v>980423.18</v>
      </c>
      <c r="F6215" s="3">
        <v>882512.1</v>
      </c>
      <c r="G6215" s="8">
        <f t="shared" si="97"/>
        <v>90.01338585242344</v>
      </c>
    </row>
    <row r="6216" spans="1:7" x14ac:dyDescent="0.25">
      <c r="A6216" s="1" t="s">
        <v>5933</v>
      </c>
      <c r="B6216" s="9" t="s">
        <v>5934</v>
      </c>
      <c r="C6216" s="10"/>
      <c r="D6216" s="5" t="s">
        <v>6281</v>
      </c>
      <c r="E6216" s="3">
        <v>663846</v>
      </c>
      <c r="F6216" s="3">
        <v>454727.93000000005</v>
      </c>
      <c r="G6216" s="8">
        <f t="shared" si="97"/>
        <v>68.499008806259283</v>
      </c>
    </row>
    <row r="6217" spans="1:7" x14ac:dyDescent="0.25">
      <c r="A6217" s="1" t="s">
        <v>5933</v>
      </c>
      <c r="B6217" s="9" t="s">
        <v>5934</v>
      </c>
      <c r="C6217" s="10"/>
      <c r="D6217" s="5" t="s">
        <v>6282</v>
      </c>
      <c r="E6217" s="3">
        <v>1367425.24</v>
      </c>
      <c r="F6217" s="3">
        <v>1250160.02</v>
      </c>
      <c r="G6217" s="8">
        <f t="shared" si="97"/>
        <v>91.424377979157384</v>
      </c>
    </row>
    <row r="6218" spans="1:7" x14ac:dyDescent="0.25">
      <c r="A6218" s="1" t="s">
        <v>5933</v>
      </c>
      <c r="B6218" s="9" t="s">
        <v>5934</v>
      </c>
      <c r="C6218" s="10"/>
      <c r="D6218" s="5" t="s">
        <v>6283</v>
      </c>
      <c r="E6218" s="3">
        <v>1256589.2599999998</v>
      </c>
      <c r="F6218" s="3">
        <v>1136939.4200000002</v>
      </c>
      <c r="G6218" s="8">
        <f t="shared" si="97"/>
        <v>90.478206060745777</v>
      </c>
    </row>
    <row r="6219" spans="1:7" x14ac:dyDescent="0.25">
      <c r="A6219" s="1" t="s">
        <v>5933</v>
      </c>
      <c r="B6219" s="9" t="s">
        <v>5934</v>
      </c>
      <c r="C6219" s="10"/>
      <c r="D6219" s="5" t="s">
        <v>6284</v>
      </c>
      <c r="E6219" s="3">
        <v>4769409.4799999995</v>
      </c>
      <c r="F6219" s="3">
        <v>3771865.9299999997</v>
      </c>
      <c r="G6219" s="8">
        <f t="shared" si="97"/>
        <v>79.084548009914229</v>
      </c>
    </row>
    <row r="6220" spans="1:7" x14ac:dyDescent="0.25">
      <c r="A6220" s="1" t="s">
        <v>5933</v>
      </c>
      <c r="B6220" s="9" t="s">
        <v>5934</v>
      </c>
      <c r="C6220" s="10"/>
      <c r="D6220" s="5" t="s">
        <v>6285</v>
      </c>
      <c r="E6220" s="3">
        <v>1367573.3100000003</v>
      </c>
      <c r="F6220" s="3">
        <v>1051325.05</v>
      </c>
      <c r="G6220" s="8">
        <f t="shared" si="97"/>
        <v>76.875224334408799</v>
      </c>
    </row>
    <row r="6221" spans="1:7" x14ac:dyDescent="0.25">
      <c r="A6221" s="1" t="s">
        <v>5933</v>
      </c>
      <c r="B6221" s="9" t="s">
        <v>5934</v>
      </c>
      <c r="C6221" s="10"/>
      <c r="D6221" s="5" t="s">
        <v>6286</v>
      </c>
      <c r="E6221" s="3">
        <v>1408438.3399999999</v>
      </c>
      <c r="F6221" s="3">
        <v>1134551.07</v>
      </c>
      <c r="G6221" s="8">
        <f t="shared" si="97"/>
        <v>80.553833119879442</v>
      </c>
    </row>
    <row r="6222" spans="1:7" x14ac:dyDescent="0.25">
      <c r="A6222" s="1" t="s">
        <v>5933</v>
      </c>
      <c r="B6222" s="9" t="s">
        <v>5934</v>
      </c>
      <c r="C6222" s="10"/>
      <c r="D6222" s="5" t="s">
        <v>6287</v>
      </c>
      <c r="E6222" s="3">
        <v>1522392.4</v>
      </c>
      <c r="F6222" s="3">
        <v>1009181.5900000001</v>
      </c>
      <c r="G6222" s="8">
        <f t="shared" si="97"/>
        <v>66.289189961799607</v>
      </c>
    </row>
    <row r="6223" spans="1:7" x14ac:dyDescent="0.25">
      <c r="A6223" s="1" t="s">
        <v>5933</v>
      </c>
      <c r="B6223" s="9" t="s">
        <v>5934</v>
      </c>
      <c r="C6223" s="10"/>
      <c r="D6223" s="5" t="s">
        <v>6288</v>
      </c>
      <c r="E6223" s="3">
        <v>1732747.72</v>
      </c>
      <c r="F6223" s="3">
        <v>1236927.9500000002</v>
      </c>
      <c r="G6223" s="8">
        <f t="shared" si="97"/>
        <v>71.385345698218558</v>
      </c>
    </row>
    <row r="6224" spans="1:7" x14ac:dyDescent="0.25">
      <c r="A6224" s="1" t="s">
        <v>5933</v>
      </c>
      <c r="B6224" s="9" t="s">
        <v>5934</v>
      </c>
      <c r="C6224" s="10"/>
      <c r="D6224" s="5" t="s">
        <v>6289</v>
      </c>
      <c r="E6224" s="3">
        <v>2008344.4500000002</v>
      </c>
      <c r="F6224" s="3">
        <v>1088885.8299999998</v>
      </c>
      <c r="G6224" s="8">
        <f t="shared" si="97"/>
        <v>54.218081465059434</v>
      </c>
    </row>
    <row r="6225" spans="1:7" x14ac:dyDescent="0.25">
      <c r="A6225" s="1" t="s">
        <v>5933</v>
      </c>
      <c r="B6225" s="9" t="s">
        <v>5934</v>
      </c>
      <c r="C6225" s="10"/>
      <c r="D6225" s="5" t="s">
        <v>6290</v>
      </c>
      <c r="E6225" s="3">
        <v>1544651.6199999999</v>
      </c>
      <c r="F6225" s="3">
        <v>1102626.8699999999</v>
      </c>
      <c r="G6225" s="8">
        <f t="shared" si="97"/>
        <v>71.383531129174614</v>
      </c>
    </row>
    <row r="6226" spans="1:7" x14ac:dyDescent="0.25">
      <c r="A6226" s="1" t="s">
        <v>5933</v>
      </c>
      <c r="B6226" s="9" t="s">
        <v>5934</v>
      </c>
      <c r="C6226" s="10"/>
      <c r="D6226" s="5" t="s">
        <v>6291</v>
      </c>
      <c r="E6226" s="3">
        <v>1460601.28</v>
      </c>
      <c r="F6226" s="3">
        <v>1112123.8</v>
      </c>
      <c r="G6226" s="8">
        <f t="shared" si="97"/>
        <v>76.141505229955712</v>
      </c>
    </row>
    <row r="6227" spans="1:7" x14ac:dyDescent="0.25">
      <c r="A6227" s="1" t="s">
        <v>5933</v>
      </c>
      <c r="B6227" s="9" t="s">
        <v>5934</v>
      </c>
      <c r="C6227" s="10"/>
      <c r="D6227" s="5" t="s">
        <v>6292</v>
      </c>
      <c r="E6227" s="3">
        <v>1410831.15</v>
      </c>
      <c r="F6227" s="3">
        <v>1122713.08</v>
      </c>
      <c r="G6227" s="8">
        <f t="shared" si="97"/>
        <v>79.578132365449989</v>
      </c>
    </row>
    <row r="6228" spans="1:7" x14ac:dyDescent="0.25">
      <c r="A6228" s="1" t="s">
        <v>5933</v>
      </c>
      <c r="B6228" s="9" t="s">
        <v>5934</v>
      </c>
      <c r="C6228" s="10"/>
      <c r="D6228" s="5" t="s">
        <v>6293</v>
      </c>
      <c r="E6228" s="3">
        <v>1361971.32</v>
      </c>
      <c r="F6228" s="3">
        <v>1239672.8199999998</v>
      </c>
      <c r="G6228" s="8">
        <f t="shared" si="97"/>
        <v>91.020479050909813</v>
      </c>
    </row>
    <row r="6229" spans="1:7" x14ac:dyDescent="0.25">
      <c r="A6229" s="1" t="s">
        <v>5933</v>
      </c>
      <c r="B6229" s="9" t="s">
        <v>5934</v>
      </c>
      <c r="C6229" s="10"/>
      <c r="D6229" s="5" t="s">
        <v>6294</v>
      </c>
      <c r="E6229" s="3">
        <v>1375279.2999999998</v>
      </c>
      <c r="F6229" s="3">
        <v>1215892.55</v>
      </c>
      <c r="G6229" s="8">
        <f t="shared" si="97"/>
        <v>88.410590488782915</v>
      </c>
    </row>
    <row r="6230" spans="1:7" x14ac:dyDescent="0.25">
      <c r="A6230" s="1" t="s">
        <v>5933</v>
      </c>
      <c r="B6230" s="9" t="s">
        <v>5934</v>
      </c>
      <c r="C6230" s="10"/>
      <c r="D6230" s="5" t="s">
        <v>6295</v>
      </c>
      <c r="E6230" s="3">
        <v>2395599.73</v>
      </c>
      <c r="F6230" s="3">
        <v>2097143.3</v>
      </c>
      <c r="G6230" s="8">
        <f t="shared" si="97"/>
        <v>87.541473382951168</v>
      </c>
    </row>
    <row r="6231" spans="1:7" x14ac:dyDescent="0.25">
      <c r="A6231" s="1" t="s">
        <v>5933</v>
      </c>
      <c r="B6231" s="9" t="s">
        <v>5934</v>
      </c>
      <c r="C6231" s="10"/>
      <c r="D6231" s="5" t="s">
        <v>6296</v>
      </c>
      <c r="E6231" s="3">
        <v>1363519.21</v>
      </c>
      <c r="F6231" s="3">
        <v>1214277.28</v>
      </c>
      <c r="G6231" s="8">
        <f t="shared" si="97"/>
        <v>89.054651455918986</v>
      </c>
    </row>
    <row r="6232" spans="1:7" x14ac:dyDescent="0.25">
      <c r="A6232" s="1" t="s">
        <v>5933</v>
      </c>
      <c r="B6232" s="9" t="s">
        <v>5934</v>
      </c>
      <c r="C6232" s="10"/>
      <c r="D6232" s="5" t="s">
        <v>6297</v>
      </c>
      <c r="E6232" s="3">
        <v>2385011.31</v>
      </c>
      <c r="F6232" s="3">
        <v>2255498.2799999998</v>
      </c>
      <c r="G6232" s="8">
        <f t="shared" si="97"/>
        <v>94.56971002791596</v>
      </c>
    </row>
    <row r="6233" spans="1:7" x14ac:dyDescent="0.25">
      <c r="A6233" s="1" t="s">
        <v>5933</v>
      </c>
      <c r="B6233" s="9" t="s">
        <v>5934</v>
      </c>
      <c r="C6233" s="10"/>
      <c r="D6233" s="5" t="s">
        <v>6298</v>
      </c>
      <c r="E6233" s="3">
        <v>2324206.5500000003</v>
      </c>
      <c r="F6233" s="3">
        <v>2193042.4500000002</v>
      </c>
      <c r="G6233" s="8">
        <f t="shared" si="97"/>
        <v>94.356607419422332</v>
      </c>
    </row>
    <row r="6234" spans="1:7" x14ac:dyDescent="0.25">
      <c r="A6234" s="1" t="s">
        <v>5933</v>
      </c>
      <c r="B6234" s="9" t="s">
        <v>5934</v>
      </c>
      <c r="C6234" s="10"/>
      <c r="D6234" s="5" t="s">
        <v>6299</v>
      </c>
      <c r="E6234" s="3">
        <v>3855900.7</v>
      </c>
      <c r="F6234" s="3">
        <v>3421589.74</v>
      </c>
      <c r="G6234" s="8">
        <f t="shared" si="97"/>
        <v>88.736458903104023</v>
      </c>
    </row>
    <row r="6235" spans="1:7" x14ac:dyDescent="0.25">
      <c r="A6235" s="1" t="s">
        <v>5933</v>
      </c>
      <c r="B6235" s="9" t="s">
        <v>5934</v>
      </c>
      <c r="C6235" s="10"/>
      <c r="D6235" s="5" t="s">
        <v>6300</v>
      </c>
      <c r="E6235" s="3">
        <v>1806439.18</v>
      </c>
      <c r="F6235" s="3">
        <v>1235530.49</v>
      </c>
      <c r="G6235" s="8">
        <f t="shared" si="97"/>
        <v>68.39590857412648</v>
      </c>
    </row>
    <row r="6236" spans="1:7" x14ac:dyDescent="0.25">
      <c r="A6236" s="1" t="s">
        <v>5933</v>
      </c>
      <c r="B6236" s="9" t="s">
        <v>5934</v>
      </c>
      <c r="C6236" s="10"/>
      <c r="D6236" s="5" t="s">
        <v>6301</v>
      </c>
      <c r="E6236" s="3">
        <v>1635752.05</v>
      </c>
      <c r="F6236" s="3">
        <v>47880.65</v>
      </c>
      <c r="G6236" s="8">
        <f t="shared" si="97"/>
        <v>2.9271337303230034</v>
      </c>
    </row>
    <row r="6237" spans="1:7" x14ac:dyDescent="0.25">
      <c r="A6237" s="1" t="s">
        <v>5933</v>
      </c>
      <c r="B6237" s="9" t="s">
        <v>5934</v>
      </c>
      <c r="C6237" s="10"/>
      <c r="D6237" s="5" t="s">
        <v>6302</v>
      </c>
      <c r="E6237" s="3">
        <v>627046.89999999991</v>
      </c>
      <c r="F6237" s="3">
        <v>549719.21000000008</v>
      </c>
      <c r="G6237" s="8">
        <f t="shared" si="97"/>
        <v>87.667957532363232</v>
      </c>
    </row>
    <row r="6238" spans="1:7" x14ac:dyDescent="0.25">
      <c r="A6238" s="1" t="s">
        <v>5933</v>
      </c>
      <c r="B6238" s="9" t="s">
        <v>5934</v>
      </c>
      <c r="C6238" s="10"/>
      <c r="D6238" s="5" t="s">
        <v>6303</v>
      </c>
      <c r="E6238" s="3">
        <v>2702864.5</v>
      </c>
      <c r="F6238" s="3">
        <v>2427611.9499999997</v>
      </c>
      <c r="G6238" s="8">
        <f t="shared" si="97"/>
        <v>89.816265299277859</v>
      </c>
    </row>
    <row r="6239" spans="1:7" x14ac:dyDescent="0.25">
      <c r="A6239" s="1" t="s">
        <v>5933</v>
      </c>
      <c r="B6239" s="9" t="s">
        <v>5934</v>
      </c>
      <c r="C6239" s="10"/>
      <c r="D6239" s="5" t="s">
        <v>6304</v>
      </c>
      <c r="E6239" s="3">
        <v>1424409.43</v>
      </c>
      <c r="F6239" s="3">
        <v>1218969.74</v>
      </c>
      <c r="G6239" s="8">
        <f t="shared" si="97"/>
        <v>85.577202335707653</v>
      </c>
    </row>
    <row r="6240" spans="1:7" x14ac:dyDescent="0.25">
      <c r="A6240" s="1" t="s">
        <v>5933</v>
      </c>
      <c r="B6240" s="9" t="s">
        <v>5934</v>
      </c>
      <c r="C6240" s="10"/>
      <c r="D6240" s="5" t="s">
        <v>6305</v>
      </c>
      <c r="E6240" s="3">
        <v>473814.3</v>
      </c>
      <c r="F6240" s="3">
        <v>409729.28000000003</v>
      </c>
      <c r="G6240" s="8">
        <f t="shared" si="97"/>
        <v>86.474654732877426</v>
      </c>
    </row>
    <row r="6241" spans="1:7" x14ac:dyDescent="0.25">
      <c r="A6241" s="1" t="s">
        <v>5933</v>
      </c>
      <c r="B6241" s="9" t="s">
        <v>5934</v>
      </c>
      <c r="C6241" s="10"/>
      <c r="D6241" s="5" t="s">
        <v>6306</v>
      </c>
      <c r="E6241" s="3">
        <v>433515.11999999994</v>
      </c>
      <c r="F6241" s="3">
        <v>333168.67</v>
      </c>
      <c r="G6241" s="8">
        <f t="shared" si="97"/>
        <v>76.852837335869623</v>
      </c>
    </row>
    <row r="6242" spans="1:7" x14ac:dyDescent="0.25">
      <c r="A6242" s="1" t="s">
        <v>5933</v>
      </c>
      <c r="B6242" s="9" t="s">
        <v>5934</v>
      </c>
      <c r="C6242" s="10"/>
      <c r="D6242" s="5" t="s">
        <v>6307</v>
      </c>
      <c r="E6242" s="3">
        <v>124171.47000000002</v>
      </c>
      <c r="F6242" s="3">
        <v>78003.179999999993</v>
      </c>
      <c r="G6242" s="8">
        <f t="shared" si="97"/>
        <v>62.818922897506155</v>
      </c>
    </row>
    <row r="6243" spans="1:7" x14ac:dyDescent="0.25">
      <c r="A6243" s="1" t="s">
        <v>5933</v>
      </c>
      <c r="B6243" s="9" t="s">
        <v>5934</v>
      </c>
      <c r="C6243" s="10"/>
      <c r="D6243" s="5" t="s">
        <v>6308</v>
      </c>
      <c r="E6243" s="3">
        <v>309697.25</v>
      </c>
      <c r="F6243" s="3">
        <v>258060.74000000002</v>
      </c>
      <c r="G6243" s="8">
        <f t="shared" si="97"/>
        <v>83.326778006585471</v>
      </c>
    </row>
    <row r="6244" spans="1:7" x14ac:dyDescent="0.25">
      <c r="A6244" s="1" t="s">
        <v>5933</v>
      </c>
      <c r="B6244" s="9" t="s">
        <v>5934</v>
      </c>
      <c r="C6244" s="10"/>
      <c r="D6244" s="5" t="s">
        <v>6309</v>
      </c>
      <c r="E6244" s="3">
        <v>118320.71999999999</v>
      </c>
      <c r="F6244" s="3">
        <v>108320.47</v>
      </c>
      <c r="G6244" s="8">
        <f t="shared" si="97"/>
        <v>91.548183614839402</v>
      </c>
    </row>
    <row r="6245" spans="1:7" x14ac:dyDescent="0.25">
      <c r="A6245" s="1" t="s">
        <v>5933</v>
      </c>
      <c r="B6245" s="9" t="s">
        <v>5934</v>
      </c>
      <c r="C6245" s="10"/>
      <c r="D6245" s="5" t="s">
        <v>6310</v>
      </c>
      <c r="E6245" s="3">
        <v>113827.3</v>
      </c>
      <c r="F6245" s="3">
        <v>90420.159999999989</v>
      </c>
      <c r="G6245" s="8">
        <f t="shared" si="97"/>
        <v>79.436268803705246</v>
      </c>
    </row>
    <row r="6246" spans="1:7" x14ac:dyDescent="0.25">
      <c r="A6246" s="1" t="s">
        <v>5933</v>
      </c>
      <c r="B6246" s="9" t="s">
        <v>5934</v>
      </c>
      <c r="C6246" s="10"/>
      <c r="D6246" s="5" t="s">
        <v>6311</v>
      </c>
      <c r="E6246" s="3">
        <v>2056514.9200000002</v>
      </c>
      <c r="F6246" s="3">
        <v>1685922.54</v>
      </c>
      <c r="G6246" s="8">
        <f t="shared" si="97"/>
        <v>81.979591959391172</v>
      </c>
    </row>
    <row r="6247" spans="1:7" x14ac:dyDescent="0.25">
      <c r="A6247" s="1" t="s">
        <v>5933</v>
      </c>
      <c r="B6247" s="9" t="s">
        <v>5934</v>
      </c>
      <c r="C6247" s="10"/>
      <c r="D6247" s="5" t="s">
        <v>6312</v>
      </c>
      <c r="E6247" s="3">
        <v>843089.81</v>
      </c>
      <c r="F6247" s="3">
        <v>760934.70000000007</v>
      </c>
      <c r="G6247" s="8">
        <f t="shared" si="97"/>
        <v>90.255473494573494</v>
      </c>
    </row>
    <row r="6248" spans="1:7" x14ac:dyDescent="0.25">
      <c r="A6248" s="1" t="s">
        <v>5933</v>
      </c>
      <c r="B6248" s="9" t="s">
        <v>5934</v>
      </c>
      <c r="C6248" s="10"/>
      <c r="D6248" s="5" t="s">
        <v>6313</v>
      </c>
      <c r="E6248" s="3">
        <v>2366286.08</v>
      </c>
      <c r="F6248" s="3">
        <v>2185997.6800000002</v>
      </c>
      <c r="G6248" s="8">
        <f t="shared" si="97"/>
        <v>92.38095505341434</v>
      </c>
    </row>
    <row r="6249" spans="1:7" x14ac:dyDescent="0.25">
      <c r="A6249" s="1" t="s">
        <v>5933</v>
      </c>
      <c r="B6249" s="9" t="s">
        <v>5934</v>
      </c>
      <c r="C6249" s="10"/>
      <c r="D6249" s="5" t="s">
        <v>6314</v>
      </c>
      <c r="E6249" s="3">
        <v>849625.83</v>
      </c>
      <c r="F6249" s="3">
        <v>794593.59</v>
      </c>
      <c r="G6249" s="8">
        <f t="shared" si="97"/>
        <v>93.522767545803077</v>
      </c>
    </row>
    <row r="6250" spans="1:7" x14ac:dyDescent="0.25">
      <c r="A6250" s="1" t="s">
        <v>5933</v>
      </c>
      <c r="B6250" s="9" t="s">
        <v>5934</v>
      </c>
      <c r="C6250" s="10"/>
      <c r="D6250" s="5" t="s">
        <v>6315</v>
      </c>
      <c r="E6250" s="3">
        <v>1707181.16</v>
      </c>
      <c r="F6250" s="3">
        <v>1201683.52</v>
      </c>
      <c r="G6250" s="8">
        <f t="shared" si="97"/>
        <v>70.389923937539251</v>
      </c>
    </row>
    <row r="6251" spans="1:7" x14ac:dyDescent="0.25">
      <c r="A6251" s="1" t="s">
        <v>5933</v>
      </c>
      <c r="B6251" s="9" t="s">
        <v>5934</v>
      </c>
      <c r="C6251" s="10"/>
      <c r="D6251" s="5" t="s">
        <v>6316</v>
      </c>
      <c r="E6251" s="3">
        <v>1609863.23</v>
      </c>
      <c r="F6251" s="3">
        <v>1215071.9500000002</v>
      </c>
      <c r="G6251" s="8">
        <f t="shared" si="97"/>
        <v>75.476719224154238</v>
      </c>
    </row>
    <row r="6252" spans="1:7" x14ac:dyDescent="0.25">
      <c r="A6252" s="1" t="s">
        <v>5933</v>
      </c>
      <c r="B6252" s="9" t="s">
        <v>5934</v>
      </c>
      <c r="C6252" s="10"/>
      <c r="D6252" s="5" t="s">
        <v>6317</v>
      </c>
      <c r="E6252" s="3">
        <v>2371926.3800000004</v>
      </c>
      <c r="F6252" s="3">
        <v>2277247.39</v>
      </c>
      <c r="G6252" s="8">
        <f t="shared" si="97"/>
        <v>96.008350394079258</v>
      </c>
    </row>
    <row r="6253" spans="1:7" x14ac:dyDescent="0.25">
      <c r="A6253" s="1" t="s">
        <v>5933</v>
      </c>
      <c r="B6253" s="9" t="s">
        <v>5934</v>
      </c>
      <c r="C6253" s="10"/>
      <c r="D6253" s="5" t="s">
        <v>6318</v>
      </c>
      <c r="E6253" s="3">
        <v>2378275.6800000002</v>
      </c>
      <c r="F6253" s="3">
        <v>2183834.02</v>
      </c>
      <c r="G6253" s="8">
        <f t="shared" si="97"/>
        <v>91.824258994230632</v>
      </c>
    </row>
    <row r="6254" spans="1:7" x14ac:dyDescent="0.25">
      <c r="A6254" s="1" t="s">
        <v>5933</v>
      </c>
      <c r="B6254" s="9" t="s">
        <v>5934</v>
      </c>
      <c r="C6254" s="10"/>
      <c r="D6254" s="5" t="s">
        <v>6319</v>
      </c>
      <c r="E6254" s="3">
        <v>1830856.6800000002</v>
      </c>
      <c r="F6254" s="3">
        <v>1060940.4500000002</v>
      </c>
      <c r="G6254" s="8">
        <f t="shared" si="97"/>
        <v>57.947760826368999</v>
      </c>
    </row>
    <row r="6255" spans="1:7" x14ac:dyDescent="0.25">
      <c r="A6255" s="1" t="s">
        <v>5933</v>
      </c>
      <c r="B6255" s="9" t="s">
        <v>5934</v>
      </c>
      <c r="C6255" s="10"/>
      <c r="D6255" s="5" t="s">
        <v>6320</v>
      </c>
      <c r="E6255" s="3">
        <v>543716.36</v>
      </c>
      <c r="F6255" s="3">
        <v>288482.14999999997</v>
      </c>
      <c r="G6255" s="8">
        <f t="shared" si="97"/>
        <v>53.057470994619329</v>
      </c>
    </row>
    <row r="6256" spans="1:7" x14ac:dyDescent="0.25">
      <c r="A6256" s="1" t="s">
        <v>5933</v>
      </c>
      <c r="B6256" s="9" t="s">
        <v>5934</v>
      </c>
      <c r="C6256" s="10"/>
      <c r="D6256" s="5" t="s">
        <v>6321</v>
      </c>
      <c r="E6256" s="3">
        <v>1269967.78</v>
      </c>
      <c r="F6256" s="3">
        <v>1211966.3500000001</v>
      </c>
      <c r="G6256" s="8">
        <f t="shared" si="97"/>
        <v>95.432842398568567</v>
      </c>
    </row>
    <row r="6257" spans="1:7" x14ac:dyDescent="0.25">
      <c r="A6257" s="1" t="s">
        <v>5933</v>
      </c>
      <c r="B6257" s="9" t="s">
        <v>5934</v>
      </c>
      <c r="C6257" s="10"/>
      <c r="D6257" s="5" t="s">
        <v>6322</v>
      </c>
      <c r="E6257" s="3">
        <v>1201563.0299999998</v>
      </c>
      <c r="F6257" s="3">
        <v>1126582.27</v>
      </c>
      <c r="G6257" s="8">
        <f t="shared" si="97"/>
        <v>93.75973143914058</v>
      </c>
    </row>
    <row r="6258" spans="1:7" x14ac:dyDescent="0.25">
      <c r="A6258" s="1" t="s">
        <v>5933</v>
      </c>
      <c r="B6258" s="9" t="s">
        <v>5934</v>
      </c>
      <c r="C6258" s="10"/>
      <c r="D6258" s="5" t="s">
        <v>6323</v>
      </c>
      <c r="E6258" s="3">
        <v>1576679.9400000002</v>
      </c>
      <c r="F6258" s="3">
        <v>1161474.44</v>
      </c>
      <c r="G6258" s="8">
        <f t="shared" si="97"/>
        <v>73.665834804748002</v>
      </c>
    </row>
    <row r="6259" spans="1:7" x14ac:dyDescent="0.25">
      <c r="A6259" s="1" t="s">
        <v>5933</v>
      </c>
      <c r="B6259" s="9" t="s">
        <v>5934</v>
      </c>
      <c r="C6259" s="10"/>
      <c r="D6259" s="5" t="s">
        <v>6324</v>
      </c>
      <c r="E6259" s="3">
        <v>1594274.22</v>
      </c>
      <c r="F6259" s="3">
        <v>1347880.5</v>
      </c>
      <c r="G6259" s="8">
        <f t="shared" si="97"/>
        <v>84.545085349244374</v>
      </c>
    </row>
    <row r="6260" spans="1:7" x14ac:dyDescent="0.25">
      <c r="A6260" s="1" t="s">
        <v>5933</v>
      </c>
      <c r="B6260" s="9" t="s">
        <v>5934</v>
      </c>
      <c r="C6260" s="10"/>
      <c r="D6260" s="5" t="s">
        <v>6325</v>
      </c>
      <c r="E6260" s="3">
        <v>0</v>
      </c>
      <c r="F6260" s="3">
        <v>676367.14999999991</v>
      </c>
      <c r="G6260" s="8">
        <v>0</v>
      </c>
    </row>
    <row r="6261" spans="1:7" x14ac:dyDescent="0.25">
      <c r="A6261" s="1" t="s">
        <v>5933</v>
      </c>
      <c r="B6261" s="9" t="s">
        <v>5934</v>
      </c>
      <c r="C6261" s="10"/>
      <c r="D6261" s="5" t="s">
        <v>6326</v>
      </c>
      <c r="E6261" s="3">
        <v>1727412.87</v>
      </c>
      <c r="F6261" s="3">
        <v>726447.24</v>
      </c>
      <c r="G6261" s="8">
        <f t="shared" si="97"/>
        <v>42.054059722271262</v>
      </c>
    </row>
    <row r="6262" spans="1:7" x14ac:dyDescent="0.25">
      <c r="A6262" s="1" t="s">
        <v>5933</v>
      </c>
      <c r="B6262" s="9" t="s">
        <v>5934</v>
      </c>
      <c r="C6262" s="10"/>
      <c r="D6262" s="5" t="s">
        <v>6327</v>
      </c>
      <c r="E6262" s="3">
        <v>1020749.1599999999</v>
      </c>
      <c r="F6262" s="3">
        <v>868362.63</v>
      </c>
      <c r="G6262" s="8">
        <f t="shared" si="97"/>
        <v>85.071108949038958</v>
      </c>
    </row>
    <row r="6263" spans="1:7" x14ac:dyDescent="0.25">
      <c r="A6263" s="1" t="s">
        <v>5933</v>
      </c>
      <c r="B6263" s="9" t="s">
        <v>5934</v>
      </c>
      <c r="C6263" s="10"/>
      <c r="D6263" s="5" t="s">
        <v>6328</v>
      </c>
      <c r="E6263" s="3">
        <v>1596669.16</v>
      </c>
      <c r="F6263" s="3">
        <v>1437402.02</v>
      </c>
      <c r="G6263" s="8">
        <f t="shared" si="97"/>
        <v>90.025038123740046</v>
      </c>
    </row>
    <row r="6264" spans="1:7" x14ac:dyDescent="0.25">
      <c r="A6264" s="1" t="s">
        <v>5933</v>
      </c>
      <c r="B6264" s="9" t="s">
        <v>5934</v>
      </c>
      <c r="C6264" s="10"/>
      <c r="D6264" s="5" t="s">
        <v>6329</v>
      </c>
      <c r="E6264" s="3">
        <v>1879460.3800000001</v>
      </c>
      <c r="F6264" s="3">
        <v>1628802.71</v>
      </c>
      <c r="G6264" s="8">
        <f t="shared" si="97"/>
        <v>86.663317159151802</v>
      </c>
    </row>
    <row r="6265" spans="1:7" x14ac:dyDescent="0.25">
      <c r="A6265" s="1" t="s">
        <v>5933</v>
      </c>
      <c r="B6265" s="9" t="s">
        <v>5934</v>
      </c>
      <c r="C6265" s="10"/>
      <c r="D6265" s="5" t="s">
        <v>6330</v>
      </c>
      <c r="E6265" s="3">
        <v>1419836.41</v>
      </c>
      <c r="F6265" s="3">
        <v>1224687.3599999999</v>
      </c>
      <c r="G6265" s="8">
        <f t="shared" si="97"/>
        <v>86.255525733418821</v>
      </c>
    </row>
    <row r="6266" spans="1:7" x14ac:dyDescent="0.25">
      <c r="A6266" s="1" t="s">
        <v>5933</v>
      </c>
      <c r="B6266" s="9" t="s">
        <v>5934</v>
      </c>
      <c r="C6266" s="10"/>
      <c r="D6266" s="5" t="s">
        <v>6331</v>
      </c>
      <c r="E6266" s="3">
        <v>2338745.35</v>
      </c>
      <c r="F6266" s="3">
        <v>2113559.0999999996</v>
      </c>
      <c r="G6266" s="8">
        <f t="shared" si="97"/>
        <v>90.371493416331091</v>
      </c>
    </row>
    <row r="6267" spans="1:7" x14ac:dyDescent="0.25">
      <c r="A6267" s="1" t="s">
        <v>5933</v>
      </c>
      <c r="B6267" s="9" t="s">
        <v>5934</v>
      </c>
      <c r="C6267" s="10"/>
      <c r="D6267" s="5" t="s">
        <v>6332</v>
      </c>
      <c r="E6267" s="3">
        <v>2999683.61</v>
      </c>
      <c r="F6267" s="3">
        <v>1980265.29</v>
      </c>
      <c r="G6267" s="8">
        <f t="shared" si="97"/>
        <v>66.015805246874024</v>
      </c>
    </row>
    <row r="6268" spans="1:7" x14ac:dyDescent="0.25">
      <c r="A6268" s="1" t="s">
        <v>5933</v>
      </c>
      <c r="B6268" s="9" t="s">
        <v>5934</v>
      </c>
      <c r="C6268" s="10"/>
      <c r="D6268" s="5" t="s">
        <v>6333</v>
      </c>
      <c r="E6268" s="3">
        <v>1374224.11</v>
      </c>
      <c r="F6268" s="3">
        <v>1008002.47</v>
      </c>
      <c r="G6268" s="8">
        <f t="shared" si="97"/>
        <v>73.35066112324283</v>
      </c>
    </row>
    <row r="6269" spans="1:7" x14ac:dyDescent="0.25">
      <c r="A6269" s="1" t="s">
        <v>5933</v>
      </c>
      <c r="B6269" s="9" t="s">
        <v>5934</v>
      </c>
      <c r="C6269" s="10"/>
      <c r="D6269" s="5" t="s">
        <v>6334</v>
      </c>
      <c r="E6269" s="3">
        <v>4459990.38</v>
      </c>
      <c r="F6269" s="3">
        <v>3117502.64</v>
      </c>
      <c r="G6269" s="8">
        <f t="shared" si="97"/>
        <v>69.899313101208975</v>
      </c>
    </row>
    <row r="6270" spans="1:7" x14ac:dyDescent="0.25">
      <c r="A6270" s="1" t="s">
        <v>5933</v>
      </c>
      <c r="B6270" s="9" t="s">
        <v>5934</v>
      </c>
      <c r="C6270" s="10"/>
      <c r="D6270" s="5" t="s">
        <v>6335</v>
      </c>
      <c r="E6270" s="3">
        <v>2081187.94</v>
      </c>
      <c r="F6270" s="3">
        <v>1634345.35</v>
      </c>
      <c r="G6270" s="8">
        <f t="shared" si="97"/>
        <v>78.529445543490908</v>
      </c>
    </row>
    <row r="6271" spans="1:7" x14ac:dyDescent="0.25">
      <c r="A6271" s="1" t="s">
        <v>5933</v>
      </c>
      <c r="B6271" s="9" t="s">
        <v>5934</v>
      </c>
      <c r="C6271" s="10"/>
      <c r="D6271" s="5" t="s">
        <v>6336</v>
      </c>
      <c r="E6271" s="3">
        <v>842388.33</v>
      </c>
      <c r="F6271" s="3">
        <v>758908.52</v>
      </c>
      <c r="G6271" s="8">
        <f t="shared" si="97"/>
        <v>90.090103693625494</v>
      </c>
    </row>
    <row r="6272" spans="1:7" x14ac:dyDescent="0.25">
      <c r="A6272" s="1" t="s">
        <v>5933</v>
      </c>
      <c r="B6272" s="9" t="s">
        <v>5934</v>
      </c>
      <c r="C6272" s="10"/>
      <c r="D6272" s="5" t="s">
        <v>6337</v>
      </c>
      <c r="E6272" s="3">
        <v>1368945.34</v>
      </c>
      <c r="F6272" s="3">
        <v>1210721.5799999998</v>
      </c>
      <c r="G6272" s="8">
        <f t="shared" si="97"/>
        <v>88.441922743241136</v>
      </c>
    </row>
    <row r="6273" spans="1:7" x14ac:dyDescent="0.25">
      <c r="A6273" s="1" t="s">
        <v>5933</v>
      </c>
      <c r="B6273" s="9" t="s">
        <v>5934</v>
      </c>
      <c r="C6273" s="10"/>
      <c r="D6273" s="5" t="s">
        <v>6338</v>
      </c>
      <c r="E6273" s="3">
        <v>836708.9</v>
      </c>
      <c r="F6273" s="3">
        <v>788563.86</v>
      </c>
      <c r="G6273" s="8">
        <f t="shared" si="97"/>
        <v>94.245903204806353</v>
      </c>
    </row>
    <row r="6274" spans="1:7" x14ac:dyDescent="0.25">
      <c r="A6274" s="1" t="s">
        <v>5933</v>
      </c>
      <c r="B6274" s="9" t="s">
        <v>5934</v>
      </c>
      <c r="C6274" s="10"/>
      <c r="D6274" s="5" t="s">
        <v>6339</v>
      </c>
      <c r="E6274" s="3">
        <v>857478.30999999994</v>
      </c>
      <c r="F6274" s="3">
        <v>740072.16</v>
      </c>
      <c r="G6274" s="8">
        <f t="shared" si="97"/>
        <v>86.307974367304993</v>
      </c>
    </row>
    <row r="6275" spans="1:7" x14ac:dyDescent="0.25">
      <c r="A6275" s="1" t="s">
        <v>5933</v>
      </c>
      <c r="B6275" s="9" t="s">
        <v>5934</v>
      </c>
      <c r="C6275" s="10"/>
      <c r="D6275" s="5" t="s">
        <v>6340</v>
      </c>
      <c r="E6275" s="3">
        <v>1739385.75</v>
      </c>
      <c r="F6275" s="3">
        <v>1349740.8699999999</v>
      </c>
      <c r="G6275" s="8">
        <f t="shared" ref="G6275:G6338" si="98">F6275/E6275*100</f>
        <v>77.598708049666371</v>
      </c>
    </row>
    <row r="6276" spans="1:7" x14ac:dyDescent="0.25">
      <c r="A6276" s="1" t="s">
        <v>5933</v>
      </c>
      <c r="B6276" s="9" t="s">
        <v>5934</v>
      </c>
      <c r="C6276" s="10"/>
      <c r="D6276" s="5" t="s">
        <v>6341</v>
      </c>
      <c r="E6276" s="3">
        <v>844930.47</v>
      </c>
      <c r="F6276" s="3">
        <v>731342.30999999994</v>
      </c>
      <c r="G6276" s="8">
        <f t="shared" si="98"/>
        <v>86.556508016570874</v>
      </c>
    </row>
    <row r="6277" spans="1:7" x14ac:dyDescent="0.25">
      <c r="A6277" s="1" t="s">
        <v>5933</v>
      </c>
      <c r="B6277" s="9" t="s">
        <v>5934</v>
      </c>
      <c r="C6277" s="10"/>
      <c r="D6277" s="5" t="s">
        <v>6342</v>
      </c>
      <c r="E6277" s="3">
        <v>843192.14</v>
      </c>
      <c r="F6277" s="3">
        <v>774065.98</v>
      </c>
      <c r="G6277" s="8">
        <f t="shared" si="98"/>
        <v>91.801849576064598</v>
      </c>
    </row>
    <row r="6278" spans="1:7" x14ac:dyDescent="0.25">
      <c r="A6278" s="1" t="s">
        <v>5933</v>
      </c>
      <c r="B6278" s="9" t="s">
        <v>5934</v>
      </c>
      <c r="C6278" s="10"/>
      <c r="D6278" s="5" t="s">
        <v>6343</v>
      </c>
      <c r="E6278" s="3">
        <v>860687.78999999992</v>
      </c>
      <c r="F6278" s="3">
        <v>652029.89999999991</v>
      </c>
      <c r="G6278" s="8">
        <f t="shared" si="98"/>
        <v>75.756843256716806</v>
      </c>
    </row>
    <row r="6279" spans="1:7" x14ac:dyDescent="0.25">
      <c r="A6279" s="1" t="s">
        <v>5933</v>
      </c>
      <c r="B6279" s="9" t="s">
        <v>5934</v>
      </c>
      <c r="C6279" s="10"/>
      <c r="D6279" s="5" t="s">
        <v>6344</v>
      </c>
      <c r="E6279" s="3">
        <v>931313.70000000007</v>
      </c>
      <c r="F6279" s="3">
        <v>825261.78999999992</v>
      </c>
      <c r="G6279" s="8">
        <f t="shared" si="98"/>
        <v>88.612654361253334</v>
      </c>
    </row>
    <row r="6280" spans="1:7" x14ac:dyDescent="0.25">
      <c r="A6280" s="1" t="s">
        <v>5933</v>
      </c>
      <c r="B6280" s="9" t="s">
        <v>5934</v>
      </c>
      <c r="C6280" s="10"/>
      <c r="D6280" s="5" t="s">
        <v>6345</v>
      </c>
      <c r="E6280" s="3">
        <v>1356527.3</v>
      </c>
      <c r="F6280" s="3">
        <v>1226589.74</v>
      </c>
      <c r="G6280" s="8">
        <f t="shared" si="98"/>
        <v>90.421308881878005</v>
      </c>
    </row>
    <row r="6281" spans="1:7" x14ac:dyDescent="0.25">
      <c r="A6281" s="1" t="s">
        <v>5933</v>
      </c>
      <c r="B6281" s="9" t="s">
        <v>5934</v>
      </c>
      <c r="C6281" s="10"/>
      <c r="D6281" s="5" t="s">
        <v>6346</v>
      </c>
      <c r="E6281" s="3">
        <v>845552.13</v>
      </c>
      <c r="F6281" s="3">
        <v>782084.37</v>
      </c>
      <c r="G6281" s="8">
        <f t="shared" si="98"/>
        <v>92.493927015475677</v>
      </c>
    </row>
    <row r="6282" spans="1:7" x14ac:dyDescent="0.25">
      <c r="A6282" s="1" t="s">
        <v>5933</v>
      </c>
      <c r="B6282" s="9" t="s">
        <v>5934</v>
      </c>
      <c r="C6282" s="10"/>
      <c r="D6282" s="5" t="s">
        <v>6347</v>
      </c>
      <c r="E6282" s="3">
        <v>853736.45</v>
      </c>
      <c r="F6282" s="3">
        <v>794413.74</v>
      </c>
      <c r="G6282" s="8">
        <f t="shared" si="98"/>
        <v>93.051402455640726</v>
      </c>
    </row>
    <row r="6283" spans="1:7" x14ac:dyDescent="0.25">
      <c r="A6283" s="1" t="s">
        <v>5933</v>
      </c>
      <c r="B6283" s="9" t="s">
        <v>5934</v>
      </c>
      <c r="C6283" s="10"/>
      <c r="D6283" s="5" t="s">
        <v>6348</v>
      </c>
      <c r="E6283" s="3">
        <v>1330015.8899999999</v>
      </c>
      <c r="F6283" s="3">
        <v>1080665.58</v>
      </c>
      <c r="G6283" s="8">
        <f t="shared" si="98"/>
        <v>81.252080379280287</v>
      </c>
    </row>
    <row r="6284" spans="1:7" x14ac:dyDescent="0.25">
      <c r="A6284" s="1" t="s">
        <v>5933</v>
      </c>
      <c r="B6284" s="9" t="s">
        <v>5934</v>
      </c>
      <c r="C6284" s="10"/>
      <c r="D6284" s="5" t="s">
        <v>6349</v>
      </c>
      <c r="E6284" s="3">
        <v>4904764.49</v>
      </c>
      <c r="F6284" s="3">
        <v>4436143.1499999994</v>
      </c>
      <c r="G6284" s="8">
        <f t="shared" si="98"/>
        <v>90.445589366106333</v>
      </c>
    </row>
    <row r="6285" spans="1:7" x14ac:dyDescent="0.25">
      <c r="A6285" s="1" t="s">
        <v>5933</v>
      </c>
      <c r="B6285" s="9" t="s">
        <v>5934</v>
      </c>
      <c r="C6285" s="10"/>
      <c r="D6285" s="5" t="s">
        <v>6350</v>
      </c>
      <c r="E6285" s="3">
        <v>83701.41</v>
      </c>
      <c r="F6285" s="3">
        <v>39540.04</v>
      </c>
      <c r="G6285" s="8">
        <f t="shared" si="98"/>
        <v>47.239395369803205</v>
      </c>
    </row>
    <row r="6286" spans="1:7" x14ac:dyDescent="0.25">
      <c r="A6286" s="1" t="s">
        <v>5933</v>
      </c>
      <c r="B6286" s="9" t="s">
        <v>5934</v>
      </c>
      <c r="C6286" s="10"/>
      <c r="D6286" s="5" t="s">
        <v>6351</v>
      </c>
      <c r="E6286" s="3">
        <v>911656.03</v>
      </c>
      <c r="F6286" s="3">
        <v>638287.29</v>
      </c>
      <c r="G6286" s="8">
        <f t="shared" si="98"/>
        <v>70.014047951835522</v>
      </c>
    </row>
    <row r="6287" spans="1:7" x14ac:dyDescent="0.25">
      <c r="A6287" s="1" t="s">
        <v>5933</v>
      </c>
      <c r="B6287" s="9" t="s">
        <v>5934</v>
      </c>
      <c r="C6287" s="10"/>
      <c r="D6287" s="5" t="s">
        <v>6352</v>
      </c>
      <c r="E6287" s="3">
        <v>986358.15</v>
      </c>
      <c r="F6287" s="3">
        <v>484621.75</v>
      </c>
      <c r="G6287" s="8">
        <f t="shared" si="98"/>
        <v>49.13243227117858</v>
      </c>
    </row>
    <row r="6288" spans="1:7" x14ac:dyDescent="0.25">
      <c r="A6288" s="1" t="s">
        <v>5933</v>
      </c>
      <c r="B6288" s="9" t="s">
        <v>5934</v>
      </c>
      <c r="C6288" s="10"/>
      <c r="D6288" s="5" t="s">
        <v>6353</v>
      </c>
      <c r="E6288" s="3">
        <v>1054402.8999999999</v>
      </c>
      <c r="F6288" s="3">
        <v>1012169.68</v>
      </c>
      <c r="G6288" s="8">
        <f t="shared" si="98"/>
        <v>95.994584233408318</v>
      </c>
    </row>
    <row r="6289" spans="1:7" x14ac:dyDescent="0.25">
      <c r="A6289" s="1" t="s">
        <v>5933</v>
      </c>
      <c r="B6289" s="9" t="s">
        <v>5934</v>
      </c>
      <c r="C6289" s="10"/>
      <c r="D6289" s="5" t="s">
        <v>6354</v>
      </c>
      <c r="E6289" s="3">
        <v>3975165.52</v>
      </c>
      <c r="F6289" s="3">
        <v>3504048.56</v>
      </c>
      <c r="G6289" s="8">
        <f t="shared" si="98"/>
        <v>88.14849450595959</v>
      </c>
    </row>
    <row r="6290" spans="1:7" x14ac:dyDescent="0.25">
      <c r="A6290" s="1" t="s">
        <v>5933</v>
      </c>
      <c r="B6290" s="9" t="s">
        <v>5934</v>
      </c>
      <c r="C6290" s="10"/>
      <c r="D6290" s="5" t="s">
        <v>6355</v>
      </c>
      <c r="E6290" s="3">
        <v>3164634.85</v>
      </c>
      <c r="F6290" s="3">
        <v>3063192.32</v>
      </c>
      <c r="G6290" s="8">
        <f t="shared" si="98"/>
        <v>96.794494947813632</v>
      </c>
    </row>
    <row r="6291" spans="1:7" x14ac:dyDescent="0.25">
      <c r="A6291" s="1" t="s">
        <v>5933</v>
      </c>
      <c r="B6291" s="9" t="s">
        <v>5934</v>
      </c>
      <c r="C6291" s="10"/>
      <c r="D6291" s="5" t="s">
        <v>6356</v>
      </c>
      <c r="E6291" s="3">
        <v>1894120.39</v>
      </c>
      <c r="F6291" s="3">
        <v>1894013.04</v>
      </c>
      <c r="G6291" s="8">
        <f t="shared" si="98"/>
        <v>99.994332461623529</v>
      </c>
    </row>
    <row r="6292" spans="1:7" x14ac:dyDescent="0.25">
      <c r="A6292" s="1" t="s">
        <v>5933</v>
      </c>
      <c r="B6292" s="9" t="s">
        <v>5934</v>
      </c>
      <c r="C6292" s="10"/>
      <c r="D6292" s="5" t="s">
        <v>6357</v>
      </c>
      <c r="E6292" s="3">
        <v>573693.48</v>
      </c>
      <c r="F6292" s="3">
        <v>446120.54</v>
      </c>
      <c r="G6292" s="8">
        <f t="shared" si="98"/>
        <v>77.762874348859597</v>
      </c>
    </row>
    <row r="6293" spans="1:7" x14ac:dyDescent="0.25">
      <c r="A6293" s="1" t="s">
        <v>5933</v>
      </c>
      <c r="B6293" s="9" t="s">
        <v>5934</v>
      </c>
      <c r="C6293" s="10"/>
      <c r="D6293" s="5" t="s">
        <v>6358</v>
      </c>
      <c r="E6293" s="3">
        <v>990324</v>
      </c>
      <c r="F6293" s="3">
        <v>865667.56</v>
      </c>
      <c r="G6293" s="8">
        <f t="shared" si="98"/>
        <v>87.412559929881539</v>
      </c>
    </row>
    <row r="6294" spans="1:7" x14ac:dyDescent="0.25">
      <c r="A6294" s="1" t="s">
        <v>5933</v>
      </c>
      <c r="B6294" s="9" t="s">
        <v>5934</v>
      </c>
      <c r="C6294" s="10"/>
      <c r="D6294" s="5" t="s">
        <v>6359</v>
      </c>
      <c r="E6294" s="3">
        <v>999974.02</v>
      </c>
      <c r="F6294" s="3">
        <v>945596.3600000001</v>
      </c>
      <c r="G6294" s="8">
        <f t="shared" si="98"/>
        <v>94.562092723168959</v>
      </c>
    </row>
    <row r="6295" spans="1:7" x14ac:dyDescent="0.25">
      <c r="A6295" s="1" t="s">
        <v>5933</v>
      </c>
      <c r="B6295" s="9" t="s">
        <v>5934</v>
      </c>
      <c r="C6295" s="10"/>
      <c r="D6295" s="5" t="s">
        <v>6360</v>
      </c>
      <c r="E6295" s="3">
        <v>782699.05</v>
      </c>
      <c r="F6295" s="3">
        <v>681475.52</v>
      </c>
      <c r="G6295" s="8">
        <f t="shared" si="98"/>
        <v>87.067375385213509</v>
      </c>
    </row>
    <row r="6296" spans="1:7" x14ac:dyDescent="0.25">
      <c r="A6296" s="1" t="s">
        <v>5933</v>
      </c>
      <c r="B6296" s="9" t="s">
        <v>5934</v>
      </c>
      <c r="C6296" s="10"/>
      <c r="D6296" s="5" t="s">
        <v>6361</v>
      </c>
      <c r="E6296" s="3">
        <v>1146896.7799999998</v>
      </c>
      <c r="F6296" s="3">
        <v>1048408.7599999999</v>
      </c>
      <c r="G6296" s="8">
        <f t="shared" si="98"/>
        <v>91.412651799406049</v>
      </c>
    </row>
    <row r="6297" spans="1:7" x14ac:dyDescent="0.25">
      <c r="A6297" s="1" t="s">
        <v>5933</v>
      </c>
      <c r="B6297" s="9" t="s">
        <v>5934</v>
      </c>
      <c r="C6297" s="10"/>
      <c r="D6297" s="5" t="s">
        <v>6362</v>
      </c>
      <c r="E6297" s="3">
        <v>1090080.83</v>
      </c>
      <c r="F6297" s="3">
        <v>831163.5199999999</v>
      </c>
      <c r="G6297" s="8">
        <f t="shared" si="98"/>
        <v>76.247879709984417</v>
      </c>
    </row>
    <row r="6298" spans="1:7" x14ac:dyDescent="0.25">
      <c r="A6298" s="1" t="s">
        <v>5933</v>
      </c>
      <c r="B6298" s="9" t="s">
        <v>5934</v>
      </c>
      <c r="C6298" s="10"/>
      <c r="D6298" s="5" t="s">
        <v>6363</v>
      </c>
      <c r="E6298" s="3">
        <v>1073195.5799999998</v>
      </c>
      <c r="F6298" s="3">
        <v>1000548.49</v>
      </c>
      <c r="G6298" s="8">
        <f t="shared" si="98"/>
        <v>93.230768803576339</v>
      </c>
    </row>
    <row r="6299" spans="1:7" x14ac:dyDescent="0.25">
      <c r="A6299" s="1" t="s">
        <v>5933</v>
      </c>
      <c r="B6299" s="9" t="s">
        <v>5934</v>
      </c>
      <c r="C6299" s="10"/>
      <c r="D6299" s="5" t="s">
        <v>6364</v>
      </c>
      <c r="E6299" s="3">
        <v>790152.82</v>
      </c>
      <c r="F6299" s="3">
        <v>679245.90999999992</v>
      </c>
      <c r="G6299" s="8">
        <f t="shared" si="98"/>
        <v>85.963865825347554</v>
      </c>
    </row>
    <row r="6300" spans="1:7" x14ac:dyDescent="0.25">
      <c r="A6300" s="1" t="s">
        <v>5933</v>
      </c>
      <c r="B6300" s="9" t="s">
        <v>5934</v>
      </c>
      <c r="C6300" s="10"/>
      <c r="D6300" s="5" t="s">
        <v>6365</v>
      </c>
      <c r="E6300" s="3">
        <v>581978.71000000008</v>
      </c>
      <c r="F6300" s="3">
        <v>537778.09</v>
      </c>
      <c r="G6300" s="8">
        <f t="shared" si="98"/>
        <v>92.405113925902867</v>
      </c>
    </row>
    <row r="6301" spans="1:7" x14ac:dyDescent="0.25">
      <c r="A6301" s="1" t="s">
        <v>5933</v>
      </c>
      <c r="B6301" s="9" t="s">
        <v>5934</v>
      </c>
      <c r="C6301" s="10"/>
      <c r="D6301" s="5" t="s">
        <v>6366</v>
      </c>
      <c r="E6301" s="3">
        <v>598173.4</v>
      </c>
      <c r="F6301" s="3">
        <v>544865.21</v>
      </c>
      <c r="G6301" s="8">
        <f t="shared" si="98"/>
        <v>91.088171088851482</v>
      </c>
    </row>
    <row r="6302" spans="1:7" x14ac:dyDescent="0.25">
      <c r="A6302" s="1" t="s">
        <v>5933</v>
      </c>
      <c r="B6302" s="9" t="s">
        <v>5934</v>
      </c>
      <c r="C6302" s="10"/>
      <c r="D6302" s="5" t="s">
        <v>6367</v>
      </c>
      <c r="E6302" s="3">
        <v>788362.13</v>
      </c>
      <c r="F6302" s="3">
        <v>683205.97</v>
      </c>
      <c r="G6302" s="8">
        <f t="shared" si="98"/>
        <v>86.661439458031793</v>
      </c>
    </row>
    <row r="6303" spans="1:7" x14ac:dyDescent="0.25">
      <c r="A6303" s="1" t="s">
        <v>5933</v>
      </c>
      <c r="B6303" s="9" t="s">
        <v>5934</v>
      </c>
      <c r="C6303" s="10"/>
      <c r="D6303" s="5" t="s">
        <v>6368</v>
      </c>
      <c r="E6303" s="3">
        <v>1386478.74</v>
      </c>
      <c r="F6303" s="3">
        <v>1203965.8499999999</v>
      </c>
      <c r="G6303" s="8">
        <f t="shared" si="98"/>
        <v>86.836228732941109</v>
      </c>
    </row>
    <row r="6304" spans="1:7" x14ac:dyDescent="0.25">
      <c r="A6304" s="1" t="s">
        <v>5933</v>
      </c>
      <c r="B6304" s="9" t="s">
        <v>5934</v>
      </c>
      <c r="C6304" s="10"/>
      <c r="D6304" s="5" t="s">
        <v>6369</v>
      </c>
      <c r="E6304" s="3">
        <v>1376282.21</v>
      </c>
      <c r="F6304" s="3">
        <v>1138613.49</v>
      </c>
      <c r="G6304" s="8">
        <f t="shared" si="98"/>
        <v>82.731105708327078</v>
      </c>
    </row>
    <row r="6305" spans="1:7" x14ac:dyDescent="0.25">
      <c r="A6305" s="1" t="s">
        <v>5933</v>
      </c>
      <c r="B6305" s="9" t="s">
        <v>5934</v>
      </c>
      <c r="C6305" s="10"/>
      <c r="D6305" s="5" t="s">
        <v>6370</v>
      </c>
      <c r="E6305" s="3">
        <v>1874266.3399999999</v>
      </c>
      <c r="F6305" s="3">
        <v>1707633.98</v>
      </c>
      <c r="G6305" s="8">
        <f t="shared" si="98"/>
        <v>91.109462062899766</v>
      </c>
    </row>
    <row r="6306" spans="1:7" x14ac:dyDescent="0.25">
      <c r="A6306" s="1" t="s">
        <v>5933</v>
      </c>
      <c r="B6306" s="9" t="s">
        <v>5934</v>
      </c>
      <c r="C6306" s="10"/>
      <c r="D6306" s="5" t="s">
        <v>6371</v>
      </c>
      <c r="E6306" s="3">
        <v>3031224.11</v>
      </c>
      <c r="F6306" s="3">
        <v>2651050.42</v>
      </c>
      <c r="G6306" s="8">
        <f t="shared" si="98"/>
        <v>87.458080425468779</v>
      </c>
    </row>
    <row r="6307" spans="1:7" x14ac:dyDescent="0.25">
      <c r="A6307" s="1" t="s">
        <v>5933</v>
      </c>
      <c r="B6307" s="9" t="s">
        <v>5934</v>
      </c>
      <c r="C6307" s="10"/>
      <c r="D6307" s="5" t="s">
        <v>6372</v>
      </c>
      <c r="E6307" s="3">
        <v>1199962.06</v>
      </c>
      <c r="F6307" s="3">
        <v>1050140.3299999998</v>
      </c>
      <c r="G6307" s="8">
        <f t="shared" si="98"/>
        <v>87.514461082211199</v>
      </c>
    </row>
    <row r="6308" spans="1:7" x14ac:dyDescent="0.25">
      <c r="A6308" s="1" t="s">
        <v>5933</v>
      </c>
      <c r="B6308" s="9" t="s">
        <v>5934</v>
      </c>
      <c r="C6308" s="10"/>
      <c r="D6308" s="5" t="s">
        <v>6373</v>
      </c>
      <c r="E6308" s="3">
        <v>727666.16</v>
      </c>
      <c r="F6308" s="3">
        <v>615414.65</v>
      </c>
      <c r="G6308" s="8">
        <f t="shared" si="98"/>
        <v>84.573762506696752</v>
      </c>
    </row>
    <row r="6309" spans="1:7" x14ac:dyDescent="0.25">
      <c r="A6309" s="1" t="s">
        <v>5933</v>
      </c>
      <c r="B6309" s="9" t="s">
        <v>5934</v>
      </c>
      <c r="C6309" s="10"/>
      <c r="D6309" s="5" t="s">
        <v>6374</v>
      </c>
      <c r="E6309" s="3">
        <v>1355578.1099999999</v>
      </c>
      <c r="F6309" s="3">
        <v>1185228.18</v>
      </c>
      <c r="G6309" s="8">
        <f t="shared" si="98"/>
        <v>87.433410974746423</v>
      </c>
    </row>
    <row r="6310" spans="1:7" x14ac:dyDescent="0.25">
      <c r="A6310" s="1" t="s">
        <v>5933</v>
      </c>
      <c r="B6310" s="9" t="s">
        <v>5934</v>
      </c>
      <c r="C6310" s="10"/>
      <c r="D6310" s="5" t="s">
        <v>6375</v>
      </c>
      <c r="E6310" s="3">
        <v>2063836.8299999996</v>
      </c>
      <c r="F6310" s="3">
        <v>1780412.1300000001</v>
      </c>
      <c r="G6310" s="8">
        <f t="shared" si="98"/>
        <v>86.26709748173262</v>
      </c>
    </row>
    <row r="6311" spans="1:7" x14ac:dyDescent="0.25">
      <c r="A6311" s="1" t="s">
        <v>5933</v>
      </c>
      <c r="B6311" s="9" t="s">
        <v>5934</v>
      </c>
      <c r="C6311" s="10"/>
      <c r="D6311" s="5" t="s">
        <v>6376</v>
      </c>
      <c r="E6311" s="3">
        <v>2019623.06</v>
      </c>
      <c r="F6311" s="3">
        <v>1840784.25</v>
      </c>
      <c r="G6311" s="8">
        <f t="shared" si="98"/>
        <v>91.144941175310208</v>
      </c>
    </row>
    <row r="6312" spans="1:7" x14ac:dyDescent="0.25">
      <c r="A6312" s="1" t="s">
        <v>5933</v>
      </c>
      <c r="B6312" s="9" t="s">
        <v>5934</v>
      </c>
      <c r="C6312" s="10"/>
      <c r="D6312" s="5" t="s">
        <v>6377</v>
      </c>
      <c r="E6312" s="3">
        <v>2095124.97</v>
      </c>
      <c r="F6312" s="3">
        <v>1847936.11</v>
      </c>
      <c r="G6312" s="8">
        <f t="shared" si="98"/>
        <v>88.20171285534343</v>
      </c>
    </row>
    <row r="6313" spans="1:7" x14ac:dyDescent="0.25">
      <c r="A6313" s="1" t="s">
        <v>5933</v>
      </c>
      <c r="B6313" s="9" t="s">
        <v>5934</v>
      </c>
      <c r="C6313" s="10"/>
      <c r="D6313" s="5" t="s">
        <v>6378</v>
      </c>
      <c r="E6313" s="3">
        <v>2304966.1300000004</v>
      </c>
      <c r="F6313" s="3">
        <v>1854814.33</v>
      </c>
      <c r="G6313" s="8">
        <f t="shared" si="98"/>
        <v>80.470350772572957</v>
      </c>
    </row>
    <row r="6314" spans="1:7" x14ac:dyDescent="0.25">
      <c r="A6314" s="1" t="s">
        <v>5933</v>
      </c>
      <c r="B6314" s="9" t="s">
        <v>5934</v>
      </c>
      <c r="C6314" s="10"/>
      <c r="D6314" s="5" t="s">
        <v>6379</v>
      </c>
      <c r="E6314" s="3">
        <v>1371459.82</v>
      </c>
      <c r="F6314" s="3">
        <v>1220297.3900000001</v>
      </c>
      <c r="G6314" s="8">
        <f t="shared" si="98"/>
        <v>88.977990620242892</v>
      </c>
    </row>
    <row r="6315" spans="1:7" x14ac:dyDescent="0.25">
      <c r="A6315" s="1" t="s">
        <v>5933</v>
      </c>
      <c r="B6315" s="9" t="s">
        <v>5934</v>
      </c>
      <c r="C6315" s="10"/>
      <c r="D6315" s="5" t="s">
        <v>6380</v>
      </c>
      <c r="E6315" s="3">
        <v>2509847</v>
      </c>
      <c r="F6315" s="3">
        <v>2394969.77</v>
      </c>
      <c r="G6315" s="8">
        <f t="shared" si="98"/>
        <v>95.422938928149804</v>
      </c>
    </row>
    <row r="6316" spans="1:7" x14ac:dyDescent="0.25">
      <c r="A6316" s="1" t="s">
        <v>5933</v>
      </c>
      <c r="B6316" s="9" t="s">
        <v>5934</v>
      </c>
      <c r="C6316" s="10"/>
      <c r="D6316" s="5" t="s">
        <v>6381</v>
      </c>
      <c r="E6316" s="3">
        <v>1141765.57</v>
      </c>
      <c r="F6316" s="3">
        <v>1038476.21</v>
      </c>
      <c r="G6316" s="8">
        <f t="shared" si="98"/>
        <v>90.95354048905152</v>
      </c>
    </row>
    <row r="6317" spans="1:7" x14ac:dyDescent="0.25">
      <c r="A6317" s="1" t="s">
        <v>5933</v>
      </c>
      <c r="B6317" s="9" t="s">
        <v>5934</v>
      </c>
      <c r="C6317" s="10"/>
      <c r="D6317" s="5" t="s">
        <v>6382</v>
      </c>
      <c r="E6317" s="3">
        <v>1850411.81</v>
      </c>
      <c r="F6317" s="3">
        <v>1744450.3800000001</v>
      </c>
      <c r="G6317" s="8">
        <f t="shared" si="98"/>
        <v>94.273629825136069</v>
      </c>
    </row>
    <row r="6318" spans="1:7" x14ac:dyDescent="0.25">
      <c r="A6318" s="1" t="s">
        <v>5933</v>
      </c>
      <c r="B6318" s="9" t="s">
        <v>5934</v>
      </c>
      <c r="C6318" s="10"/>
      <c r="D6318" s="5" t="s">
        <v>6383</v>
      </c>
      <c r="E6318" s="3">
        <v>1769527.75</v>
      </c>
      <c r="F6318" s="3">
        <v>1627037.98</v>
      </c>
      <c r="G6318" s="8">
        <f t="shared" si="98"/>
        <v>91.947582059676662</v>
      </c>
    </row>
    <row r="6319" spans="1:7" x14ac:dyDescent="0.25">
      <c r="A6319" s="1" t="s">
        <v>5933</v>
      </c>
      <c r="B6319" s="9" t="s">
        <v>5934</v>
      </c>
      <c r="C6319" s="10"/>
      <c r="D6319" s="5" t="s">
        <v>6384</v>
      </c>
      <c r="E6319" s="3">
        <v>1682065.06</v>
      </c>
      <c r="F6319" s="3">
        <v>1566268.18</v>
      </c>
      <c r="G6319" s="8">
        <f t="shared" si="98"/>
        <v>93.115790657942796</v>
      </c>
    </row>
    <row r="6320" spans="1:7" x14ac:dyDescent="0.25">
      <c r="A6320" s="1" t="s">
        <v>5933</v>
      </c>
      <c r="B6320" s="9" t="s">
        <v>5934</v>
      </c>
      <c r="C6320" s="10"/>
      <c r="D6320" s="5" t="s">
        <v>6385</v>
      </c>
      <c r="E6320" s="3">
        <v>2380862.2400000002</v>
      </c>
      <c r="F6320" s="3">
        <v>2153114.39</v>
      </c>
      <c r="G6320" s="8">
        <f t="shared" si="98"/>
        <v>90.434228147530277</v>
      </c>
    </row>
    <row r="6321" spans="1:7" x14ac:dyDescent="0.25">
      <c r="A6321" s="1" t="s">
        <v>5933</v>
      </c>
      <c r="B6321" s="9" t="s">
        <v>5934</v>
      </c>
      <c r="C6321" s="10"/>
      <c r="D6321" s="5" t="s">
        <v>6386</v>
      </c>
      <c r="E6321" s="3">
        <v>1326155.5</v>
      </c>
      <c r="F6321" s="3">
        <v>1220725.1399999999</v>
      </c>
      <c r="G6321" s="8">
        <f t="shared" si="98"/>
        <v>92.049924763724917</v>
      </c>
    </row>
    <row r="6322" spans="1:7" x14ac:dyDescent="0.25">
      <c r="A6322" s="1" t="s">
        <v>5933</v>
      </c>
      <c r="B6322" s="9" t="s">
        <v>5934</v>
      </c>
      <c r="C6322" s="10"/>
      <c r="D6322" s="5" t="s">
        <v>6387</v>
      </c>
      <c r="E6322" s="3">
        <v>1303344.1199999999</v>
      </c>
      <c r="F6322" s="3">
        <v>1205076.96</v>
      </c>
      <c r="G6322" s="8">
        <f t="shared" si="98"/>
        <v>92.460382604096921</v>
      </c>
    </row>
    <row r="6323" spans="1:7" x14ac:dyDescent="0.25">
      <c r="A6323" s="1" t="s">
        <v>5933</v>
      </c>
      <c r="B6323" s="9" t="s">
        <v>5934</v>
      </c>
      <c r="C6323" s="10"/>
      <c r="D6323" s="5" t="s">
        <v>6388</v>
      </c>
      <c r="E6323" s="3">
        <v>1408729.34</v>
      </c>
      <c r="F6323" s="3">
        <v>1256268.3700000001</v>
      </c>
      <c r="G6323" s="8">
        <f t="shared" si="98"/>
        <v>89.177412177700504</v>
      </c>
    </row>
    <row r="6324" spans="1:7" x14ac:dyDescent="0.25">
      <c r="A6324" s="1" t="s">
        <v>5933</v>
      </c>
      <c r="B6324" s="9" t="s">
        <v>5934</v>
      </c>
      <c r="C6324" s="10"/>
      <c r="D6324" s="5" t="s">
        <v>6389</v>
      </c>
      <c r="E6324" s="3">
        <v>1807457.53</v>
      </c>
      <c r="F6324" s="3">
        <v>1752588.99</v>
      </c>
      <c r="G6324" s="8">
        <f t="shared" si="98"/>
        <v>96.964324799377167</v>
      </c>
    </row>
    <row r="6325" spans="1:7" x14ac:dyDescent="0.25">
      <c r="A6325" s="1" t="s">
        <v>5933</v>
      </c>
      <c r="B6325" s="9" t="s">
        <v>5934</v>
      </c>
      <c r="C6325" s="10"/>
      <c r="D6325" s="5" t="s">
        <v>6390</v>
      </c>
      <c r="E6325" s="3">
        <v>1209580.9500000002</v>
      </c>
      <c r="F6325" s="3">
        <v>1104532.8999999999</v>
      </c>
      <c r="G6325" s="8">
        <f t="shared" si="98"/>
        <v>91.315335282024705</v>
      </c>
    </row>
    <row r="6326" spans="1:7" x14ac:dyDescent="0.25">
      <c r="A6326" s="1" t="s">
        <v>5933</v>
      </c>
      <c r="B6326" s="9" t="s">
        <v>5934</v>
      </c>
      <c r="C6326" s="10"/>
      <c r="D6326" s="5" t="s">
        <v>6391</v>
      </c>
      <c r="E6326" s="3">
        <v>1199971.4000000001</v>
      </c>
      <c r="F6326" s="3">
        <v>1119074.6499999999</v>
      </c>
      <c r="G6326" s="8">
        <f t="shared" si="98"/>
        <v>93.258443492903226</v>
      </c>
    </row>
    <row r="6327" spans="1:7" x14ac:dyDescent="0.25">
      <c r="A6327" s="1" t="s">
        <v>5933</v>
      </c>
      <c r="B6327" s="9" t="s">
        <v>5934</v>
      </c>
      <c r="C6327" s="10"/>
      <c r="D6327" s="5" t="s">
        <v>6392</v>
      </c>
      <c r="E6327" s="3">
        <v>2403096.27</v>
      </c>
      <c r="F6327" s="3">
        <v>2193738.62</v>
      </c>
      <c r="G6327" s="8">
        <f t="shared" si="98"/>
        <v>91.288004038223562</v>
      </c>
    </row>
    <row r="6328" spans="1:7" x14ac:dyDescent="0.25">
      <c r="A6328" s="1" t="s">
        <v>5933</v>
      </c>
      <c r="B6328" s="9" t="s">
        <v>5934</v>
      </c>
      <c r="C6328" s="10"/>
      <c r="D6328" s="5" t="s">
        <v>6393</v>
      </c>
      <c r="E6328" s="3">
        <v>3649794.57</v>
      </c>
      <c r="F6328" s="3">
        <v>3434194.01</v>
      </c>
      <c r="G6328" s="8">
        <f t="shared" si="98"/>
        <v>94.092802872464134</v>
      </c>
    </row>
    <row r="6329" spans="1:7" x14ac:dyDescent="0.25">
      <c r="A6329" s="1" t="s">
        <v>5933</v>
      </c>
      <c r="B6329" s="9" t="s">
        <v>5934</v>
      </c>
      <c r="C6329" s="10"/>
      <c r="D6329" s="5" t="s">
        <v>6394</v>
      </c>
      <c r="E6329" s="3">
        <v>2414787.13</v>
      </c>
      <c r="F6329" s="3">
        <v>2219274.7600000002</v>
      </c>
      <c r="G6329" s="8">
        <f t="shared" si="98"/>
        <v>91.903536027210833</v>
      </c>
    </row>
    <row r="6330" spans="1:7" x14ac:dyDescent="0.25">
      <c r="A6330" s="1" t="s">
        <v>5933</v>
      </c>
      <c r="B6330" s="9" t="s">
        <v>5934</v>
      </c>
      <c r="C6330" s="10"/>
      <c r="D6330" s="5" t="s">
        <v>6395</v>
      </c>
      <c r="E6330" s="3">
        <v>2414664.8200000003</v>
      </c>
      <c r="F6330" s="3">
        <v>2188723.36</v>
      </c>
      <c r="G6330" s="8">
        <f t="shared" si="98"/>
        <v>90.642947289056849</v>
      </c>
    </row>
    <row r="6331" spans="1:7" x14ac:dyDescent="0.25">
      <c r="A6331" s="1" t="s">
        <v>5933</v>
      </c>
      <c r="B6331" s="9" t="s">
        <v>5934</v>
      </c>
      <c r="C6331" s="10"/>
      <c r="D6331" s="5" t="s">
        <v>6396</v>
      </c>
      <c r="E6331" s="3">
        <v>3188438.04</v>
      </c>
      <c r="F6331" s="3">
        <v>2963404.1599999997</v>
      </c>
      <c r="G6331" s="8">
        <f t="shared" si="98"/>
        <v>92.942190590600276</v>
      </c>
    </row>
    <row r="6332" spans="1:7" x14ac:dyDescent="0.25">
      <c r="A6332" s="1" t="s">
        <v>5933</v>
      </c>
      <c r="B6332" s="9" t="s">
        <v>5934</v>
      </c>
      <c r="C6332" s="10"/>
      <c r="D6332" s="5" t="s">
        <v>6397</v>
      </c>
      <c r="E6332" s="3">
        <v>1414804.8900000001</v>
      </c>
      <c r="F6332" s="3">
        <v>1254740.3800000001</v>
      </c>
      <c r="G6332" s="8">
        <f t="shared" si="98"/>
        <v>88.686460505518895</v>
      </c>
    </row>
    <row r="6333" spans="1:7" x14ac:dyDescent="0.25">
      <c r="A6333" s="1" t="s">
        <v>5933</v>
      </c>
      <c r="B6333" s="9" t="s">
        <v>5934</v>
      </c>
      <c r="C6333" s="10"/>
      <c r="D6333" s="5" t="s">
        <v>6398</v>
      </c>
      <c r="E6333" s="3">
        <v>1044379.5599999998</v>
      </c>
      <c r="F6333" s="3">
        <v>929014.57</v>
      </c>
      <c r="G6333" s="8">
        <f t="shared" si="98"/>
        <v>88.953729619143445</v>
      </c>
    </row>
    <row r="6334" spans="1:7" x14ac:dyDescent="0.25">
      <c r="A6334" s="1" t="s">
        <v>5933</v>
      </c>
      <c r="B6334" s="9" t="s">
        <v>5934</v>
      </c>
      <c r="C6334" s="10"/>
      <c r="D6334" s="5" t="s">
        <v>6399</v>
      </c>
      <c r="E6334" s="3">
        <v>1769584.41</v>
      </c>
      <c r="F6334" s="3">
        <v>1698895.11</v>
      </c>
      <c r="G6334" s="8">
        <f t="shared" si="98"/>
        <v>96.005316299096478</v>
      </c>
    </row>
    <row r="6335" spans="1:7" x14ac:dyDescent="0.25">
      <c r="A6335" s="1" t="s">
        <v>5933</v>
      </c>
      <c r="B6335" s="9" t="s">
        <v>5934</v>
      </c>
      <c r="C6335" s="10"/>
      <c r="D6335" s="5" t="s">
        <v>6400</v>
      </c>
      <c r="E6335" s="3">
        <v>1455337.32</v>
      </c>
      <c r="F6335" s="3">
        <v>1092333.3399999999</v>
      </c>
      <c r="G6335" s="8">
        <f t="shared" si="98"/>
        <v>75.057055501057292</v>
      </c>
    </row>
    <row r="6336" spans="1:7" x14ac:dyDescent="0.25">
      <c r="A6336" s="1" t="s">
        <v>5933</v>
      </c>
      <c r="B6336" s="9" t="s">
        <v>5934</v>
      </c>
      <c r="C6336" s="10"/>
      <c r="D6336" s="5" t="s">
        <v>6401</v>
      </c>
      <c r="E6336" s="3">
        <v>1827306.01</v>
      </c>
      <c r="F6336" s="3">
        <v>1769894.45</v>
      </c>
      <c r="G6336" s="8">
        <f t="shared" si="98"/>
        <v>96.858131058190949</v>
      </c>
    </row>
    <row r="6337" spans="1:7" x14ac:dyDescent="0.25">
      <c r="A6337" s="1" t="s">
        <v>5933</v>
      </c>
      <c r="B6337" s="9" t="s">
        <v>5934</v>
      </c>
      <c r="C6337" s="10"/>
      <c r="D6337" s="5" t="s">
        <v>6402</v>
      </c>
      <c r="E6337" s="3">
        <v>1826514.55</v>
      </c>
      <c r="F6337" s="3">
        <v>1557357.3499999999</v>
      </c>
      <c r="G6337" s="8">
        <f t="shared" si="98"/>
        <v>85.263889630662931</v>
      </c>
    </row>
    <row r="6338" spans="1:7" x14ac:dyDescent="0.25">
      <c r="A6338" s="1" t="s">
        <v>5933</v>
      </c>
      <c r="B6338" s="9" t="s">
        <v>5934</v>
      </c>
      <c r="C6338" s="10"/>
      <c r="D6338" s="5" t="s">
        <v>6403</v>
      </c>
      <c r="E6338" s="3">
        <v>1770238.35</v>
      </c>
      <c r="F6338" s="3">
        <v>1670394.98</v>
      </c>
      <c r="G6338" s="8">
        <f t="shared" si="98"/>
        <v>94.359891141212699</v>
      </c>
    </row>
    <row r="6339" spans="1:7" x14ac:dyDescent="0.25">
      <c r="A6339" s="1" t="s">
        <v>5933</v>
      </c>
      <c r="B6339" s="9" t="s">
        <v>5934</v>
      </c>
      <c r="C6339" s="10"/>
      <c r="D6339" s="5" t="s">
        <v>6404</v>
      </c>
      <c r="E6339" s="3">
        <v>1368074.43</v>
      </c>
      <c r="F6339" s="3">
        <v>1269986.22</v>
      </c>
      <c r="G6339" s="8">
        <f t="shared" ref="G6339:G6400" si="99">F6339/E6339*100</f>
        <v>92.830199304287859</v>
      </c>
    </row>
    <row r="6340" spans="1:7" x14ac:dyDescent="0.25">
      <c r="A6340" s="1" t="s">
        <v>5933</v>
      </c>
      <c r="B6340" s="9" t="s">
        <v>5934</v>
      </c>
      <c r="C6340" s="10"/>
      <c r="D6340" s="5" t="s">
        <v>6405</v>
      </c>
      <c r="E6340" s="3">
        <v>2398535.09</v>
      </c>
      <c r="F6340" s="3">
        <v>2281584.21</v>
      </c>
      <c r="G6340" s="8">
        <f t="shared" si="99"/>
        <v>95.124070500882269</v>
      </c>
    </row>
    <row r="6341" spans="1:7" x14ac:dyDescent="0.25">
      <c r="A6341" s="1" t="s">
        <v>5933</v>
      </c>
      <c r="B6341" s="9" t="s">
        <v>5934</v>
      </c>
      <c r="C6341" s="10"/>
      <c r="D6341" s="5" t="s">
        <v>6406</v>
      </c>
      <c r="E6341" s="3">
        <v>2420793.2300000004</v>
      </c>
      <c r="F6341" s="3">
        <v>2229615.15</v>
      </c>
      <c r="G6341" s="8">
        <f t="shared" si="99"/>
        <v>92.10266793417955</v>
      </c>
    </row>
    <row r="6342" spans="1:7" x14ac:dyDescent="0.25">
      <c r="A6342" s="1" t="s">
        <v>5933</v>
      </c>
      <c r="B6342" s="9" t="s">
        <v>5934</v>
      </c>
      <c r="C6342" s="10"/>
      <c r="D6342" s="5" t="s">
        <v>6407</v>
      </c>
      <c r="E6342" s="3">
        <v>2349133.7799999998</v>
      </c>
      <c r="F6342" s="3">
        <v>2140372.84</v>
      </c>
      <c r="G6342" s="8">
        <f t="shared" si="99"/>
        <v>91.113280061895836</v>
      </c>
    </row>
    <row r="6343" spans="1:7" x14ac:dyDescent="0.25">
      <c r="A6343" s="1" t="s">
        <v>5933</v>
      </c>
      <c r="B6343" s="9" t="s">
        <v>5934</v>
      </c>
      <c r="C6343" s="10"/>
      <c r="D6343" s="5" t="s">
        <v>6408</v>
      </c>
      <c r="E6343" s="3">
        <v>1350144.66</v>
      </c>
      <c r="F6343" s="3">
        <v>1248878.78</v>
      </c>
      <c r="G6343" s="8">
        <f t="shared" si="99"/>
        <v>92.499627410295432</v>
      </c>
    </row>
    <row r="6344" spans="1:7" x14ac:dyDescent="0.25">
      <c r="A6344" s="1" t="s">
        <v>5933</v>
      </c>
      <c r="B6344" s="9" t="s">
        <v>5934</v>
      </c>
      <c r="C6344" s="10"/>
      <c r="D6344" s="5" t="s">
        <v>6409</v>
      </c>
      <c r="E6344" s="3">
        <v>2433646.8400000003</v>
      </c>
      <c r="F6344" s="3">
        <v>2282130.65</v>
      </c>
      <c r="G6344" s="8">
        <f t="shared" si="99"/>
        <v>93.774109393785324</v>
      </c>
    </row>
    <row r="6345" spans="1:7" x14ac:dyDescent="0.25">
      <c r="A6345" s="1" t="s">
        <v>5933</v>
      </c>
      <c r="B6345" s="9" t="s">
        <v>5934</v>
      </c>
      <c r="C6345" s="10"/>
      <c r="D6345" s="5" t="s">
        <v>6410</v>
      </c>
      <c r="E6345" s="3">
        <v>1370512.41</v>
      </c>
      <c r="F6345" s="3">
        <v>1224837.97</v>
      </c>
      <c r="G6345" s="8">
        <f t="shared" si="99"/>
        <v>89.370804748860323</v>
      </c>
    </row>
    <row r="6346" spans="1:7" x14ac:dyDescent="0.25">
      <c r="A6346" s="1" t="s">
        <v>5933</v>
      </c>
      <c r="B6346" s="9" t="s">
        <v>5934</v>
      </c>
      <c r="C6346" s="10"/>
      <c r="D6346" s="5" t="s">
        <v>6411</v>
      </c>
      <c r="E6346" s="3">
        <v>2980861.28</v>
      </c>
      <c r="F6346" s="3">
        <v>2479223.81</v>
      </c>
      <c r="G6346" s="8">
        <f t="shared" si="99"/>
        <v>83.171391658990586</v>
      </c>
    </row>
    <row r="6347" spans="1:7" x14ac:dyDescent="0.25">
      <c r="A6347" s="1" t="s">
        <v>5933</v>
      </c>
      <c r="B6347" s="9" t="s">
        <v>5934</v>
      </c>
      <c r="C6347" s="10"/>
      <c r="D6347" s="5" t="s">
        <v>6412</v>
      </c>
      <c r="E6347" s="3">
        <v>1384145.04</v>
      </c>
      <c r="F6347" s="3">
        <v>998393.95000000007</v>
      </c>
      <c r="G6347" s="8">
        <f t="shared" si="99"/>
        <v>72.130732051028417</v>
      </c>
    </row>
    <row r="6348" spans="1:7" x14ac:dyDescent="0.25">
      <c r="A6348" s="1" t="s">
        <v>5933</v>
      </c>
      <c r="B6348" s="9" t="s">
        <v>5934</v>
      </c>
      <c r="C6348" s="10"/>
      <c r="D6348" s="5" t="s">
        <v>6413</v>
      </c>
      <c r="E6348" s="3">
        <v>2404468.66</v>
      </c>
      <c r="F6348" s="3">
        <v>1924121.4500000002</v>
      </c>
      <c r="G6348" s="8">
        <f t="shared" si="99"/>
        <v>80.022729429128844</v>
      </c>
    </row>
    <row r="6349" spans="1:7" x14ac:dyDescent="0.25">
      <c r="A6349" s="1" t="s">
        <v>5933</v>
      </c>
      <c r="B6349" s="9" t="s">
        <v>5934</v>
      </c>
      <c r="C6349" s="10"/>
      <c r="D6349" s="5" t="s">
        <v>6414</v>
      </c>
      <c r="E6349" s="3">
        <v>1472415.51</v>
      </c>
      <c r="F6349" s="3">
        <v>1312255.3400000001</v>
      </c>
      <c r="G6349" s="8">
        <f t="shared" si="99"/>
        <v>89.122624088631071</v>
      </c>
    </row>
    <row r="6350" spans="1:7" x14ac:dyDescent="0.25">
      <c r="A6350" s="1" t="s">
        <v>5933</v>
      </c>
      <c r="B6350" s="9" t="s">
        <v>5934</v>
      </c>
      <c r="C6350" s="10"/>
      <c r="D6350" s="5" t="s">
        <v>6415</v>
      </c>
      <c r="E6350" s="3">
        <v>1143580.8299999998</v>
      </c>
      <c r="F6350" s="3">
        <v>916799.04999999993</v>
      </c>
      <c r="G6350" s="8">
        <f t="shared" si="99"/>
        <v>80.169151663726296</v>
      </c>
    </row>
    <row r="6351" spans="1:7" x14ac:dyDescent="0.25">
      <c r="A6351" s="1" t="s">
        <v>5933</v>
      </c>
      <c r="B6351" s="9" t="s">
        <v>5934</v>
      </c>
      <c r="C6351" s="10"/>
      <c r="D6351" s="5" t="s">
        <v>6416</v>
      </c>
      <c r="E6351" s="3">
        <v>1764712.41</v>
      </c>
      <c r="F6351" s="3">
        <v>1527416.84</v>
      </c>
      <c r="G6351" s="8">
        <f t="shared" si="99"/>
        <v>86.553300772673779</v>
      </c>
    </row>
    <row r="6352" spans="1:7" x14ac:dyDescent="0.25">
      <c r="A6352" s="1" t="s">
        <v>5933</v>
      </c>
      <c r="B6352" s="9" t="s">
        <v>5934</v>
      </c>
      <c r="C6352" s="10"/>
      <c r="D6352" s="5" t="s">
        <v>6417</v>
      </c>
      <c r="E6352" s="3">
        <v>1079076.78</v>
      </c>
      <c r="F6352" s="3">
        <v>862941.49</v>
      </c>
      <c r="G6352" s="8">
        <f t="shared" si="99"/>
        <v>79.970351136644794</v>
      </c>
    </row>
    <row r="6353" spans="1:7" x14ac:dyDescent="0.25">
      <c r="A6353" s="1" t="s">
        <v>5933</v>
      </c>
      <c r="B6353" s="9" t="s">
        <v>5934</v>
      </c>
      <c r="C6353" s="10"/>
      <c r="D6353" s="5" t="s">
        <v>6418</v>
      </c>
      <c r="E6353" s="3">
        <v>1251534.49</v>
      </c>
      <c r="F6353" s="3">
        <v>1057702.4099999999</v>
      </c>
      <c r="G6353" s="8">
        <f t="shared" si="99"/>
        <v>84.512445997393158</v>
      </c>
    </row>
    <row r="6354" spans="1:7" x14ac:dyDescent="0.25">
      <c r="A6354" s="1" t="s">
        <v>5933</v>
      </c>
      <c r="B6354" s="9" t="s">
        <v>5934</v>
      </c>
      <c r="C6354" s="10"/>
      <c r="D6354" s="5" t="s">
        <v>6419</v>
      </c>
      <c r="E6354" s="3">
        <v>1823919.65</v>
      </c>
      <c r="F6354" s="3">
        <v>1552845.3099999998</v>
      </c>
      <c r="G6354" s="8">
        <f t="shared" si="99"/>
        <v>85.137813499624286</v>
      </c>
    </row>
    <row r="6355" spans="1:7" x14ac:dyDescent="0.25">
      <c r="A6355" s="1" t="s">
        <v>5933</v>
      </c>
      <c r="B6355" s="9" t="s">
        <v>5934</v>
      </c>
      <c r="C6355" s="10"/>
      <c r="D6355" s="5" t="s">
        <v>6420</v>
      </c>
      <c r="E6355" s="3">
        <v>1423110.6099999999</v>
      </c>
      <c r="F6355" s="3">
        <v>1228424.96</v>
      </c>
      <c r="G6355" s="8">
        <f t="shared" si="99"/>
        <v>86.319710595088608</v>
      </c>
    </row>
    <row r="6356" spans="1:7" x14ac:dyDescent="0.25">
      <c r="A6356" s="1" t="s">
        <v>5933</v>
      </c>
      <c r="B6356" s="9" t="s">
        <v>5934</v>
      </c>
      <c r="C6356" s="10"/>
      <c r="D6356" s="5" t="s">
        <v>6421</v>
      </c>
      <c r="E6356" s="3">
        <v>3144379.0300000003</v>
      </c>
      <c r="F6356" s="3">
        <v>2234085.39</v>
      </c>
      <c r="G6356" s="8">
        <f t="shared" si="99"/>
        <v>71.050130047458055</v>
      </c>
    </row>
    <row r="6357" spans="1:7" x14ac:dyDescent="0.25">
      <c r="A6357" s="1" t="s">
        <v>5933</v>
      </c>
      <c r="B6357" s="9" t="s">
        <v>5934</v>
      </c>
      <c r="C6357" s="10"/>
      <c r="D6357" s="5" t="s">
        <v>6422</v>
      </c>
      <c r="E6357" s="3">
        <v>1398112.99</v>
      </c>
      <c r="F6357" s="3">
        <v>1219003.72</v>
      </c>
      <c r="G6357" s="8">
        <f t="shared" si="99"/>
        <v>87.189213512707582</v>
      </c>
    </row>
    <row r="6358" spans="1:7" x14ac:dyDescent="0.25">
      <c r="A6358" s="1" t="s">
        <v>5933</v>
      </c>
      <c r="B6358" s="9" t="s">
        <v>5934</v>
      </c>
      <c r="C6358" s="10"/>
      <c r="D6358" s="5" t="s">
        <v>6423</v>
      </c>
      <c r="E6358" s="3">
        <v>1327586.28</v>
      </c>
      <c r="F6358" s="3">
        <v>646570.6</v>
      </c>
      <c r="G6358" s="8">
        <f t="shared" si="99"/>
        <v>48.702717837668516</v>
      </c>
    </row>
    <row r="6359" spans="1:7" x14ac:dyDescent="0.25">
      <c r="A6359" s="1" t="s">
        <v>5933</v>
      </c>
      <c r="B6359" s="9" t="s">
        <v>5934</v>
      </c>
      <c r="C6359" s="10"/>
      <c r="D6359" s="5" t="s">
        <v>6424</v>
      </c>
      <c r="E6359" s="3">
        <v>1500600.69</v>
      </c>
      <c r="F6359" s="3">
        <v>1283324.1000000001</v>
      </c>
      <c r="G6359" s="8">
        <f t="shared" si="99"/>
        <v>85.5206923835281</v>
      </c>
    </row>
    <row r="6360" spans="1:7" x14ac:dyDescent="0.25">
      <c r="A6360" s="1" t="s">
        <v>5933</v>
      </c>
      <c r="B6360" s="9" t="s">
        <v>5934</v>
      </c>
      <c r="C6360" s="10"/>
      <c r="D6360" s="5" t="s">
        <v>6425</v>
      </c>
      <c r="E6360" s="3">
        <v>2847564.92</v>
      </c>
      <c r="F6360" s="3">
        <v>2484438.9500000002</v>
      </c>
      <c r="G6360" s="8">
        <f t="shared" si="99"/>
        <v>87.247842272196564</v>
      </c>
    </row>
    <row r="6361" spans="1:7" x14ac:dyDescent="0.25">
      <c r="A6361" s="1" t="s">
        <v>5933</v>
      </c>
      <c r="B6361" s="9" t="s">
        <v>5934</v>
      </c>
      <c r="C6361" s="10"/>
      <c r="D6361" s="5" t="s">
        <v>6426</v>
      </c>
      <c r="E6361" s="3">
        <v>1510590.8599999999</v>
      </c>
      <c r="F6361" s="3">
        <v>1272500.71</v>
      </c>
      <c r="G6361" s="8">
        <f t="shared" si="99"/>
        <v>84.238607798805305</v>
      </c>
    </row>
    <row r="6362" spans="1:7" x14ac:dyDescent="0.25">
      <c r="A6362" s="1" t="s">
        <v>5933</v>
      </c>
      <c r="B6362" s="9" t="s">
        <v>5934</v>
      </c>
      <c r="C6362" s="10"/>
      <c r="D6362" s="5" t="s">
        <v>6427</v>
      </c>
      <c r="E6362" s="3">
        <v>1348068.4</v>
      </c>
      <c r="F6362" s="3">
        <v>1033903.63</v>
      </c>
      <c r="G6362" s="8">
        <f t="shared" si="99"/>
        <v>76.695190689137149</v>
      </c>
    </row>
    <row r="6363" spans="1:7" x14ac:dyDescent="0.25">
      <c r="A6363" s="1" t="s">
        <v>5933</v>
      </c>
      <c r="B6363" s="9" t="s">
        <v>5934</v>
      </c>
      <c r="C6363" s="10"/>
      <c r="D6363" s="5" t="s">
        <v>6428</v>
      </c>
      <c r="E6363" s="3">
        <v>1092015.3700000001</v>
      </c>
      <c r="F6363" s="3">
        <v>1029857.98</v>
      </c>
      <c r="G6363" s="8">
        <f t="shared" si="99"/>
        <v>94.308011433941616</v>
      </c>
    </row>
    <row r="6364" spans="1:7" x14ac:dyDescent="0.25">
      <c r="A6364" s="1" t="s">
        <v>5933</v>
      </c>
      <c r="B6364" s="9" t="s">
        <v>5934</v>
      </c>
      <c r="C6364" s="10"/>
      <c r="D6364" s="5" t="s">
        <v>6429</v>
      </c>
      <c r="E6364" s="3">
        <v>2340116.2000000002</v>
      </c>
      <c r="F6364" s="3">
        <v>2122963.7799999998</v>
      </c>
      <c r="G6364" s="8">
        <f t="shared" si="99"/>
        <v>90.720442856641043</v>
      </c>
    </row>
    <row r="6365" spans="1:7" x14ac:dyDescent="0.25">
      <c r="A6365" s="1" t="s">
        <v>5933</v>
      </c>
      <c r="B6365" s="9" t="s">
        <v>5934</v>
      </c>
      <c r="C6365" s="10"/>
      <c r="D6365" s="5" t="s">
        <v>6430</v>
      </c>
      <c r="E6365" s="3">
        <v>1145008.4099999999</v>
      </c>
      <c r="F6365" s="3">
        <v>1048378.01</v>
      </c>
      <c r="G6365" s="8">
        <f t="shared" si="99"/>
        <v>91.560725741743681</v>
      </c>
    </row>
    <row r="6366" spans="1:7" x14ac:dyDescent="0.25">
      <c r="A6366" s="1" t="s">
        <v>5933</v>
      </c>
      <c r="B6366" s="9" t="s">
        <v>5934</v>
      </c>
      <c r="C6366" s="10"/>
      <c r="D6366" s="5" t="s">
        <v>6431</v>
      </c>
      <c r="E6366" s="3">
        <v>1386622.42</v>
      </c>
      <c r="F6366" s="3">
        <v>1154948.48</v>
      </c>
      <c r="G6366" s="8">
        <f t="shared" si="99"/>
        <v>83.292211588501502</v>
      </c>
    </row>
    <row r="6367" spans="1:7" x14ac:dyDescent="0.25">
      <c r="A6367" s="1" t="s">
        <v>5933</v>
      </c>
      <c r="B6367" s="9" t="s">
        <v>5934</v>
      </c>
      <c r="C6367" s="10"/>
      <c r="D6367" s="5" t="s">
        <v>6432</v>
      </c>
      <c r="E6367" s="3">
        <v>1099437.53</v>
      </c>
      <c r="F6367" s="3">
        <v>985429.83000000007</v>
      </c>
      <c r="G6367" s="8">
        <f t="shared" si="99"/>
        <v>89.630361262999642</v>
      </c>
    </row>
    <row r="6368" spans="1:7" x14ac:dyDescent="0.25">
      <c r="A6368" s="1" t="s">
        <v>5933</v>
      </c>
      <c r="B6368" s="9" t="s">
        <v>5934</v>
      </c>
      <c r="C6368" s="10"/>
      <c r="D6368" s="5" t="s">
        <v>6433</v>
      </c>
      <c r="E6368" s="3">
        <v>843989.80999999994</v>
      </c>
      <c r="F6368" s="3">
        <v>764886.83000000007</v>
      </c>
      <c r="G6368" s="8">
        <f t="shared" si="99"/>
        <v>90.627495846188012</v>
      </c>
    </row>
    <row r="6369" spans="1:7" x14ac:dyDescent="0.25">
      <c r="A6369" s="1" t="s">
        <v>5933</v>
      </c>
      <c r="B6369" s="9" t="s">
        <v>5934</v>
      </c>
      <c r="C6369" s="10"/>
      <c r="D6369" s="5" t="s">
        <v>6434</v>
      </c>
      <c r="E6369" s="3">
        <v>842954.98</v>
      </c>
      <c r="F6369" s="3">
        <v>792184.7300000001</v>
      </c>
      <c r="G6369" s="8">
        <f t="shared" si="99"/>
        <v>93.977110141753968</v>
      </c>
    </row>
    <row r="6370" spans="1:7" x14ac:dyDescent="0.25">
      <c r="A6370" s="1" t="s">
        <v>5933</v>
      </c>
      <c r="B6370" s="9" t="s">
        <v>5934</v>
      </c>
      <c r="C6370" s="10"/>
      <c r="D6370" s="5" t="s">
        <v>6435</v>
      </c>
      <c r="E6370" s="3">
        <v>1237900.8</v>
      </c>
      <c r="F6370" s="3">
        <v>1063330.1200000001</v>
      </c>
      <c r="G6370" s="8">
        <f t="shared" si="99"/>
        <v>85.89784577245608</v>
      </c>
    </row>
    <row r="6371" spans="1:7" x14ac:dyDescent="0.25">
      <c r="A6371" s="1" t="s">
        <v>5933</v>
      </c>
      <c r="B6371" s="9" t="s">
        <v>5934</v>
      </c>
      <c r="C6371" s="10"/>
      <c r="D6371" s="5" t="s">
        <v>6436</v>
      </c>
      <c r="E6371" s="3">
        <v>1688007.3</v>
      </c>
      <c r="F6371" s="3">
        <v>1521973.19</v>
      </c>
      <c r="G6371" s="8">
        <f t="shared" si="99"/>
        <v>90.163898580296419</v>
      </c>
    </row>
    <row r="6372" spans="1:7" x14ac:dyDescent="0.25">
      <c r="A6372" s="1" t="s">
        <v>5933</v>
      </c>
      <c r="B6372" s="9" t="s">
        <v>5934</v>
      </c>
      <c r="C6372" s="10"/>
      <c r="D6372" s="5" t="s">
        <v>6437</v>
      </c>
      <c r="E6372" s="3">
        <v>833620.95000000007</v>
      </c>
      <c r="F6372" s="3">
        <v>784553.94</v>
      </c>
      <c r="G6372" s="8">
        <f t="shared" si="99"/>
        <v>94.113990297388753</v>
      </c>
    </row>
    <row r="6373" spans="1:7" x14ac:dyDescent="0.25">
      <c r="A6373" s="1" t="s">
        <v>5933</v>
      </c>
      <c r="B6373" s="9" t="s">
        <v>5934</v>
      </c>
      <c r="C6373" s="10"/>
      <c r="D6373" s="5" t="s">
        <v>6438</v>
      </c>
      <c r="E6373" s="3">
        <v>2796653.49</v>
      </c>
      <c r="F6373" s="3">
        <v>2164478.5299999998</v>
      </c>
      <c r="G6373" s="8">
        <f t="shared" si="99"/>
        <v>77.395306130685483</v>
      </c>
    </row>
    <row r="6374" spans="1:7" x14ac:dyDescent="0.25">
      <c r="A6374" s="1" t="s">
        <v>5933</v>
      </c>
      <c r="B6374" s="9" t="s">
        <v>5934</v>
      </c>
      <c r="C6374" s="10"/>
      <c r="D6374" s="5" t="s">
        <v>6439</v>
      </c>
      <c r="E6374" s="3">
        <v>849050.55999999994</v>
      </c>
      <c r="F6374" s="3">
        <v>710921.67</v>
      </c>
      <c r="G6374" s="8">
        <f t="shared" si="99"/>
        <v>83.731370485168767</v>
      </c>
    </row>
    <row r="6375" spans="1:7" x14ac:dyDescent="0.25">
      <c r="A6375" s="1" t="s">
        <v>5933</v>
      </c>
      <c r="B6375" s="9" t="s">
        <v>5934</v>
      </c>
      <c r="C6375" s="10"/>
      <c r="D6375" s="5" t="s">
        <v>6440</v>
      </c>
      <c r="E6375" s="3">
        <v>1427697.68</v>
      </c>
      <c r="F6375" s="3">
        <v>1255817.29</v>
      </c>
      <c r="G6375" s="8">
        <f t="shared" si="99"/>
        <v>87.961009364391501</v>
      </c>
    </row>
    <row r="6376" spans="1:7" x14ac:dyDescent="0.25">
      <c r="A6376" s="1" t="s">
        <v>5933</v>
      </c>
      <c r="B6376" s="9" t="s">
        <v>5934</v>
      </c>
      <c r="C6376" s="10"/>
      <c r="D6376" s="5" t="s">
        <v>6441</v>
      </c>
      <c r="E6376" s="3">
        <v>2136243.16</v>
      </c>
      <c r="F6376" s="3">
        <v>1274147.22</v>
      </c>
      <c r="G6376" s="8">
        <f t="shared" si="99"/>
        <v>59.644297234402842</v>
      </c>
    </row>
    <row r="6377" spans="1:7" x14ac:dyDescent="0.25">
      <c r="A6377" s="1" t="s">
        <v>5933</v>
      </c>
      <c r="B6377" s="9" t="s">
        <v>5934</v>
      </c>
      <c r="C6377" s="10"/>
      <c r="D6377" s="5" t="s">
        <v>6442</v>
      </c>
      <c r="E6377" s="3">
        <v>40003.210000000006</v>
      </c>
      <c r="F6377" s="3">
        <v>31557.360000000001</v>
      </c>
      <c r="G6377" s="8">
        <f t="shared" si="99"/>
        <v>78.887069312687643</v>
      </c>
    </row>
    <row r="6378" spans="1:7" x14ac:dyDescent="0.25">
      <c r="A6378" s="1" t="s">
        <v>5933</v>
      </c>
      <c r="B6378" s="9" t="s">
        <v>5934</v>
      </c>
      <c r="C6378" s="10"/>
      <c r="D6378" s="5" t="s">
        <v>6443</v>
      </c>
      <c r="E6378" s="3">
        <v>432852.41000000003</v>
      </c>
      <c r="F6378" s="3">
        <v>285190.15000000002</v>
      </c>
      <c r="G6378" s="8">
        <f t="shared" si="99"/>
        <v>65.886233600963422</v>
      </c>
    </row>
    <row r="6379" spans="1:7" x14ac:dyDescent="0.25">
      <c r="A6379" s="1" t="s">
        <v>5933</v>
      </c>
      <c r="B6379" s="9" t="s">
        <v>5934</v>
      </c>
      <c r="C6379" s="10"/>
      <c r="D6379" s="5" t="s">
        <v>6444</v>
      </c>
      <c r="E6379" s="3">
        <v>1390496.9</v>
      </c>
      <c r="F6379" s="3">
        <v>416051.54</v>
      </c>
      <c r="G6379" s="8">
        <f t="shared" si="99"/>
        <v>29.921069223527212</v>
      </c>
    </row>
    <row r="6380" spans="1:7" x14ac:dyDescent="0.25">
      <c r="A6380" s="1" t="s">
        <v>5933</v>
      </c>
      <c r="B6380" s="9" t="s">
        <v>5934</v>
      </c>
      <c r="C6380" s="10"/>
      <c r="D6380" s="5" t="s">
        <v>6445</v>
      </c>
      <c r="E6380" s="3">
        <v>374724.85</v>
      </c>
      <c r="F6380" s="3">
        <v>263748.61</v>
      </c>
      <c r="G6380" s="8">
        <f t="shared" si="99"/>
        <v>70.384606198387971</v>
      </c>
    </row>
    <row r="6381" spans="1:7" x14ac:dyDescent="0.25">
      <c r="A6381" s="1" t="s">
        <v>5933</v>
      </c>
      <c r="B6381" s="9" t="s">
        <v>5934</v>
      </c>
      <c r="C6381" s="10"/>
      <c r="D6381" s="5" t="s">
        <v>6446</v>
      </c>
      <c r="E6381" s="3">
        <v>1103251.72</v>
      </c>
      <c r="F6381" s="3">
        <v>855616.20000000007</v>
      </c>
      <c r="G6381" s="8">
        <f t="shared" si="99"/>
        <v>77.554032727907284</v>
      </c>
    </row>
    <row r="6382" spans="1:7" x14ac:dyDescent="0.25">
      <c r="A6382" s="1" t="s">
        <v>5933</v>
      </c>
      <c r="B6382" s="9" t="s">
        <v>5934</v>
      </c>
      <c r="C6382" s="10"/>
      <c r="D6382" s="5" t="s">
        <v>6447</v>
      </c>
      <c r="E6382" s="3">
        <v>913839.13</v>
      </c>
      <c r="F6382" s="3">
        <v>793521.04999999993</v>
      </c>
      <c r="G6382" s="8">
        <f t="shared" si="99"/>
        <v>86.833778938750399</v>
      </c>
    </row>
    <row r="6383" spans="1:7" x14ac:dyDescent="0.25">
      <c r="A6383" s="1" t="s">
        <v>5933</v>
      </c>
      <c r="B6383" s="9" t="s">
        <v>5934</v>
      </c>
      <c r="C6383" s="10"/>
      <c r="D6383" s="5" t="s">
        <v>6448</v>
      </c>
      <c r="E6383" s="3">
        <v>1065746.6200000001</v>
      </c>
      <c r="F6383" s="3">
        <v>944401.24</v>
      </c>
      <c r="G6383" s="8">
        <f t="shared" si="99"/>
        <v>88.614049744769531</v>
      </c>
    </row>
    <row r="6384" spans="1:7" x14ac:dyDescent="0.25">
      <c r="A6384" s="1" t="s">
        <v>5933</v>
      </c>
      <c r="B6384" s="9" t="s">
        <v>5934</v>
      </c>
      <c r="C6384" s="10"/>
      <c r="D6384" s="5" t="s">
        <v>6449</v>
      </c>
      <c r="E6384" s="3">
        <v>1903950.6300000001</v>
      </c>
      <c r="F6384" s="3">
        <v>1630293.02</v>
      </c>
      <c r="G6384" s="8">
        <f t="shared" si="99"/>
        <v>85.626853675297241</v>
      </c>
    </row>
    <row r="6385" spans="1:7" x14ac:dyDescent="0.25">
      <c r="A6385" s="1" t="s">
        <v>5933</v>
      </c>
      <c r="B6385" s="9" t="s">
        <v>5934</v>
      </c>
      <c r="C6385" s="10"/>
      <c r="D6385" s="5" t="s">
        <v>6450</v>
      </c>
      <c r="E6385" s="3">
        <v>221875.35</v>
      </c>
      <c r="F6385" s="3">
        <v>191587.87</v>
      </c>
      <c r="G6385" s="8">
        <f t="shared" si="99"/>
        <v>86.349326322189455</v>
      </c>
    </row>
    <row r="6386" spans="1:7" x14ac:dyDescent="0.25">
      <c r="A6386" s="1" t="s">
        <v>5933</v>
      </c>
      <c r="B6386" s="9" t="s">
        <v>5934</v>
      </c>
      <c r="C6386" s="10"/>
      <c r="D6386" s="5" t="s">
        <v>6451</v>
      </c>
      <c r="E6386" s="3">
        <v>1062883.23</v>
      </c>
      <c r="F6386" s="3">
        <v>985640.36</v>
      </c>
      <c r="G6386" s="8">
        <f t="shared" si="99"/>
        <v>92.732704043133694</v>
      </c>
    </row>
    <row r="6387" spans="1:7" x14ac:dyDescent="0.25">
      <c r="A6387" s="1" t="s">
        <v>5933</v>
      </c>
      <c r="B6387" s="9" t="s">
        <v>5934</v>
      </c>
      <c r="C6387" s="10"/>
      <c r="D6387" s="5" t="s">
        <v>6452</v>
      </c>
      <c r="E6387" s="3">
        <v>230048.75</v>
      </c>
      <c r="F6387" s="3">
        <v>216831.71</v>
      </c>
      <c r="G6387" s="8">
        <f t="shared" si="99"/>
        <v>94.254678627899509</v>
      </c>
    </row>
    <row r="6388" spans="1:7" x14ac:dyDescent="0.25">
      <c r="A6388" s="1" t="s">
        <v>5933</v>
      </c>
      <c r="B6388" s="9" t="s">
        <v>5934</v>
      </c>
      <c r="C6388" s="10"/>
      <c r="D6388" s="5" t="s">
        <v>6453</v>
      </c>
      <c r="E6388" s="3">
        <v>287581.12</v>
      </c>
      <c r="F6388" s="3">
        <v>219785.88</v>
      </c>
      <c r="G6388" s="8">
        <f t="shared" si="99"/>
        <v>76.425698599407369</v>
      </c>
    </row>
    <row r="6389" spans="1:7" x14ac:dyDescent="0.25">
      <c r="A6389" s="1" t="s">
        <v>5933</v>
      </c>
      <c r="B6389" s="9" t="s">
        <v>5934</v>
      </c>
      <c r="C6389" s="10"/>
      <c r="D6389" s="5" t="s">
        <v>6454</v>
      </c>
      <c r="E6389" s="3">
        <v>198933.28000000003</v>
      </c>
      <c r="F6389" s="3">
        <v>128482.90999999999</v>
      </c>
      <c r="G6389" s="8">
        <f t="shared" si="99"/>
        <v>64.585930519016216</v>
      </c>
    </row>
    <row r="6390" spans="1:7" x14ac:dyDescent="0.25">
      <c r="A6390" s="1" t="s">
        <v>5933</v>
      </c>
      <c r="B6390" s="9" t="s">
        <v>5934</v>
      </c>
      <c r="C6390" s="10"/>
      <c r="D6390" s="5" t="s">
        <v>6455</v>
      </c>
      <c r="E6390" s="3">
        <v>258726.03000000003</v>
      </c>
      <c r="F6390" s="3">
        <v>206293.85</v>
      </c>
      <c r="G6390" s="8">
        <f t="shared" si="99"/>
        <v>79.734478204608934</v>
      </c>
    </row>
    <row r="6391" spans="1:7" x14ac:dyDescent="0.25">
      <c r="A6391" s="1" t="s">
        <v>5933</v>
      </c>
      <c r="B6391" s="9" t="s">
        <v>5934</v>
      </c>
      <c r="C6391" s="10"/>
      <c r="D6391" s="5" t="s">
        <v>6456</v>
      </c>
      <c r="E6391" s="3">
        <v>245964.67999999996</v>
      </c>
      <c r="F6391" s="3">
        <v>218898.28</v>
      </c>
      <c r="G6391" s="8">
        <f t="shared" si="99"/>
        <v>88.995818424011134</v>
      </c>
    </row>
    <row r="6392" spans="1:7" x14ac:dyDescent="0.25">
      <c r="A6392" s="1" t="s">
        <v>5933</v>
      </c>
      <c r="B6392" s="9" t="s">
        <v>5934</v>
      </c>
      <c r="C6392" s="10"/>
      <c r="D6392" s="5" t="s">
        <v>6457</v>
      </c>
      <c r="E6392" s="3">
        <v>200584.39</v>
      </c>
      <c r="F6392" s="3">
        <v>185359.32</v>
      </c>
      <c r="G6392" s="8">
        <f t="shared" si="99"/>
        <v>92.409643641760951</v>
      </c>
    </row>
    <row r="6393" spans="1:7" x14ac:dyDescent="0.25">
      <c r="A6393" s="1" t="s">
        <v>5933</v>
      </c>
      <c r="B6393" s="9" t="s">
        <v>5934</v>
      </c>
      <c r="C6393" s="10"/>
      <c r="D6393" s="5" t="s">
        <v>6458</v>
      </c>
      <c r="E6393" s="3">
        <v>1023688.6399999999</v>
      </c>
      <c r="F6393" s="3">
        <v>923067.89</v>
      </c>
      <c r="G6393" s="8">
        <f t="shared" si="99"/>
        <v>90.170766181404545</v>
      </c>
    </row>
    <row r="6394" spans="1:7" x14ac:dyDescent="0.25">
      <c r="A6394" s="1" t="s">
        <v>5933</v>
      </c>
      <c r="B6394" s="9" t="s">
        <v>5934</v>
      </c>
      <c r="C6394" s="10"/>
      <c r="D6394" s="5" t="s">
        <v>6459</v>
      </c>
      <c r="E6394" s="3">
        <v>635517.70000000007</v>
      </c>
      <c r="F6394" s="3">
        <v>593680.6</v>
      </c>
      <c r="G6394" s="8">
        <f t="shared" si="99"/>
        <v>93.416847398585418</v>
      </c>
    </row>
    <row r="6395" spans="1:7" x14ac:dyDescent="0.25">
      <c r="A6395" s="1" t="s">
        <v>5933</v>
      </c>
      <c r="B6395" s="9" t="s">
        <v>5934</v>
      </c>
      <c r="C6395" s="10"/>
      <c r="D6395" s="5" t="s">
        <v>6460</v>
      </c>
      <c r="E6395" s="3">
        <v>1066304.4999999998</v>
      </c>
      <c r="F6395" s="3">
        <v>867690.56</v>
      </c>
      <c r="G6395" s="8">
        <f t="shared" si="99"/>
        <v>81.373618886537585</v>
      </c>
    </row>
    <row r="6396" spans="1:7" x14ac:dyDescent="0.25">
      <c r="A6396" s="1" t="s">
        <v>5933</v>
      </c>
      <c r="B6396" s="9" t="s">
        <v>5934</v>
      </c>
      <c r="C6396" s="10"/>
      <c r="D6396" s="5" t="s">
        <v>6461</v>
      </c>
      <c r="E6396" s="3">
        <v>1007694.3999999999</v>
      </c>
      <c r="F6396" s="3">
        <v>840455.06</v>
      </c>
      <c r="G6396" s="8">
        <f t="shared" si="99"/>
        <v>83.403764077680705</v>
      </c>
    </row>
    <row r="6397" spans="1:7" x14ac:dyDescent="0.25">
      <c r="A6397" s="1" t="s">
        <v>5933</v>
      </c>
      <c r="B6397" s="9" t="s">
        <v>5934</v>
      </c>
      <c r="C6397" s="10"/>
      <c r="D6397" s="5" t="s">
        <v>6462</v>
      </c>
      <c r="E6397" s="3">
        <v>1000370.5499999999</v>
      </c>
      <c r="F6397" s="3">
        <v>947447.12</v>
      </c>
      <c r="G6397" s="8">
        <f t="shared" si="99"/>
        <v>94.70961735129049</v>
      </c>
    </row>
    <row r="6398" spans="1:7" x14ac:dyDescent="0.25">
      <c r="A6398" s="1" t="s">
        <v>5933</v>
      </c>
      <c r="B6398" s="9" t="s">
        <v>5934</v>
      </c>
      <c r="C6398" s="10"/>
      <c r="D6398" s="5" t="s">
        <v>6463</v>
      </c>
      <c r="E6398" s="3">
        <v>1003626.88</v>
      </c>
      <c r="F6398" s="3">
        <v>883749.26</v>
      </c>
      <c r="G6398" s="8">
        <f t="shared" si="99"/>
        <v>88.0555590539783</v>
      </c>
    </row>
    <row r="6399" spans="1:7" x14ac:dyDescent="0.25">
      <c r="A6399" s="1" t="s">
        <v>5933</v>
      </c>
      <c r="B6399" s="9" t="s">
        <v>5934</v>
      </c>
      <c r="C6399" s="10"/>
      <c r="D6399" s="5" t="s">
        <v>6464</v>
      </c>
      <c r="E6399" s="3">
        <v>269911.97000000003</v>
      </c>
      <c r="F6399" s="3">
        <v>199615.35</v>
      </c>
      <c r="G6399" s="8">
        <f t="shared" si="99"/>
        <v>73.955723416045601</v>
      </c>
    </row>
    <row r="6400" spans="1:7" x14ac:dyDescent="0.25">
      <c r="A6400" s="1" t="s">
        <v>5933</v>
      </c>
      <c r="B6400" s="9" t="s">
        <v>5934</v>
      </c>
      <c r="C6400" s="10"/>
      <c r="D6400" s="5" t="s">
        <v>6465</v>
      </c>
      <c r="E6400" s="3">
        <v>545872.47000000009</v>
      </c>
      <c r="F6400" s="3">
        <v>476103.75</v>
      </c>
      <c r="G6400" s="8">
        <f t="shared" si="99"/>
        <v>87.218860844914914</v>
      </c>
    </row>
    <row r="6401" spans="1:7" x14ac:dyDescent="0.25">
      <c r="A6401" s="1" t="s">
        <v>5933</v>
      </c>
      <c r="B6401" s="9" t="s">
        <v>5934</v>
      </c>
      <c r="C6401" s="10"/>
      <c r="D6401" s="5" t="s">
        <v>6466</v>
      </c>
      <c r="E6401" s="3">
        <v>0</v>
      </c>
      <c r="F6401" s="3">
        <v>813.25</v>
      </c>
      <c r="G6401" s="8">
        <v>0</v>
      </c>
    </row>
    <row r="6402" spans="1:7" x14ac:dyDescent="0.25">
      <c r="A6402" s="1" t="s">
        <v>5933</v>
      </c>
      <c r="B6402" s="9" t="s">
        <v>5934</v>
      </c>
      <c r="C6402" s="10"/>
      <c r="D6402" s="5" t="s">
        <v>6467</v>
      </c>
      <c r="E6402" s="3">
        <v>118913.64</v>
      </c>
      <c r="F6402" s="3">
        <v>81876.01999999999</v>
      </c>
      <c r="G6402" s="8">
        <f t="shared" ref="G6402:G6465" si="100">F6402/E6402*100</f>
        <v>68.853346008077793</v>
      </c>
    </row>
    <row r="6403" spans="1:7" x14ac:dyDescent="0.25">
      <c r="A6403" s="1" t="s">
        <v>5933</v>
      </c>
      <c r="B6403" s="9" t="s">
        <v>5934</v>
      </c>
      <c r="C6403" s="10"/>
      <c r="D6403" s="5" t="s">
        <v>6468</v>
      </c>
      <c r="E6403" s="3">
        <v>25889.11</v>
      </c>
      <c r="F6403" s="3">
        <v>25889.11</v>
      </c>
      <c r="G6403" s="8">
        <f t="shared" si="100"/>
        <v>100</v>
      </c>
    </row>
    <row r="6404" spans="1:7" x14ac:dyDescent="0.25">
      <c r="A6404" s="1" t="s">
        <v>5933</v>
      </c>
      <c r="B6404" s="9" t="s">
        <v>5934</v>
      </c>
      <c r="C6404" s="10"/>
      <c r="D6404" s="5" t="s">
        <v>6469</v>
      </c>
      <c r="E6404" s="3">
        <v>56687.320000000007</v>
      </c>
      <c r="F6404" s="3">
        <v>20765.419999999998</v>
      </c>
      <c r="G6404" s="8">
        <f t="shared" si="100"/>
        <v>36.631507716364077</v>
      </c>
    </row>
    <row r="6405" spans="1:7" x14ac:dyDescent="0.25">
      <c r="A6405" s="1" t="s">
        <v>5933</v>
      </c>
      <c r="B6405" s="9" t="s">
        <v>5934</v>
      </c>
      <c r="C6405" s="10"/>
      <c r="D6405" s="5" t="s">
        <v>6470</v>
      </c>
      <c r="E6405" s="3">
        <v>216859.00000000003</v>
      </c>
      <c r="F6405" s="3">
        <v>180779.07</v>
      </c>
      <c r="G6405" s="8">
        <f t="shared" si="100"/>
        <v>83.362493601833449</v>
      </c>
    </row>
    <row r="6406" spans="1:7" x14ac:dyDescent="0.25">
      <c r="A6406" s="1" t="s">
        <v>5933</v>
      </c>
      <c r="B6406" s="9" t="s">
        <v>5934</v>
      </c>
      <c r="C6406" s="10"/>
      <c r="D6406" s="5" t="s">
        <v>6471</v>
      </c>
      <c r="E6406" s="3">
        <v>2413145.6799999997</v>
      </c>
      <c r="F6406" s="3">
        <v>2092148.35</v>
      </c>
      <c r="G6406" s="8">
        <f t="shared" si="100"/>
        <v>86.697971338390161</v>
      </c>
    </row>
    <row r="6407" spans="1:7" x14ac:dyDescent="0.25">
      <c r="A6407" s="1" t="s">
        <v>5933</v>
      </c>
      <c r="B6407" s="9" t="s">
        <v>5934</v>
      </c>
      <c r="C6407" s="10"/>
      <c r="D6407" s="5" t="s">
        <v>6472</v>
      </c>
      <c r="E6407" s="3">
        <v>1596492.99</v>
      </c>
      <c r="F6407" s="3">
        <v>1048013.27</v>
      </c>
      <c r="G6407" s="8">
        <f t="shared" si="100"/>
        <v>65.644714794519714</v>
      </c>
    </row>
    <row r="6408" spans="1:7" x14ac:dyDescent="0.25">
      <c r="A6408" s="1" t="s">
        <v>5933</v>
      </c>
      <c r="B6408" s="9" t="s">
        <v>5934</v>
      </c>
      <c r="C6408" s="10"/>
      <c r="D6408" s="5" t="s">
        <v>6473</v>
      </c>
      <c r="E6408" s="3">
        <v>2363652.59</v>
      </c>
      <c r="F6408" s="3">
        <v>2121351.04</v>
      </c>
      <c r="G6408" s="8">
        <f t="shared" si="100"/>
        <v>89.748850951061314</v>
      </c>
    </row>
    <row r="6409" spans="1:7" x14ac:dyDescent="0.25">
      <c r="A6409" s="1" t="s">
        <v>5933</v>
      </c>
      <c r="B6409" s="9" t="s">
        <v>5934</v>
      </c>
      <c r="C6409" s="10"/>
      <c r="D6409" s="5" t="s">
        <v>6474</v>
      </c>
      <c r="E6409" s="3">
        <v>1565946.64</v>
      </c>
      <c r="F6409" s="3">
        <v>1121351.5799999998</v>
      </c>
      <c r="G6409" s="8">
        <f t="shared" si="100"/>
        <v>71.608543443089474</v>
      </c>
    </row>
    <row r="6410" spans="1:7" x14ac:dyDescent="0.25">
      <c r="A6410" s="1" t="s">
        <v>5933</v>
      </c>
      <c r="B6410" s="9" t="s">
        <v>5934</v>
      </c>
      <c r="C6410" s="10"/>
      <c r="D6410" s="5" t="s">
        <v>6475</v>
      </c>
      <c r="E6410" s="3">
        <v>1083991.5</v>
      </c>
      <c r="F6410" s="3">
        <v>847891.89</v>
      </c>
      <c r="G6410" s="8">
        <f t="shared" si="100"/>
        <v>78.219422384769615</v>
      </c>
    </row>
    <row r="6411" spans="1:7" x14ac:dyDescent="0.25">
      <c r="A6411" s="1" t="s">
        <v>5933</v>
      </c>
      <c r="B6411" s="9" t="s">
        <v>5934</v>
      </c>
      <c r="C6411" s="10"/>
      <c r="D6411" s="5" t="s">
        <v>6476</v>
      </c>
      <c r="E6411" s="3">
        <v>1347526.81</v>
      </c>
      <c r="F6411" s="3">
        <v>1110075.1399999999</v>
      </c>
      <c r="G6411" s="8">
        <f t="shared" si="100"/>
        <v>82.378705326092899</v>
      </c>
    </row>
    <row r="6412" spans="1:7" x14ac:dyDescent="0.25">
      <c r="A6412" s="1" t="s">
        <v>5933</v>
      </c>
      <c r="B6412" s="9" t="s">
        <v>5934</v>
      </c>
      <c r="C6412" s="10"/>
      <c r="D6412" s="5" t="s">
        <v>6477</v>
      </c>
      <c r="E6412" s="3">
        <v>995415.56</v>
      </c>
      <c r="F6412" s="3">
        <v>945187.32</v>
      </c>
      <c r="G6412" s="8">
        <f t="shared" si="100"/>
        <v>94.954043113410833</v>
      </c>
    </row>
    <row r="6413" spans="1:7" x14ac:dyDescent="0.25">
      <c r="A6413" s="1" t="s">
        <v>5933</v>
      </c>
      <c r="B6413" s="9" t="s">
        <v>5934</v>
      </c>
      <c r="C6413" s="10"/>
      <c r="D6413" s="5" t="s">
        <v>6478</v>
      </c>
      <c r="E6413" s="3">
        <v>1010442.61</v>
      </c>
      <c r="F6413" s="3">
        <v>839763.49</v>
      </c>
      <c r="G6413" s="8">
        <f t="shared" si="100"/>
        <v>83.108479560259241</v>
      </c>
    </row>
    <row r="6414" spans="1:7" x14ac:dyDescent="0.25">
      <c r="A6414" s="1" t="s">
        <v>5933</v>
      </c>
      <c r="B6414" s="9" t="s">
        <v>5934</v>
      </c>
      <c r="C6414" s="10"/>
      <c r="D6414" s="5" t="s">
        <v>6479</v>
      </c>
      <c r="E6414" s="3">
        <v>891079.83</v>
      </c>
      <c r="F6414" s="3">
        <v>600814.89</v>
      </c>
      <c r="G6414" s="8">
        <f t="shared" si="100"/>
        <v>67.425484201567002</v>
      </c>
    </row>
    <row r="6415" spans="1:7" x14ac:dyDescent="0.25">
      <c r="A6415" s="1" t="s">
        <v>5933</v>
      </c>
      <c r="B6415" s="9" t="s">
        <v>5934</v>
      </c>
      <c r="C6415" s="10"/>
      <c r="D6415" s="5" t="s">
        <v>6480</v>
      </c>
      <c r="E6415" s="3">
        <v>969003.83000000007</v>
      </c>
      <c r="F6415" s="3">
        <v>825170.61</v>
      </c>
      <c r="G6415" s="8">
        <f t="shared" si="100"/>
        <v>85.156589112759235</v>
      </c>
    </row>
    <row r="6416" spans="1:7" x14ac:dyDescent="0.25">
      <c r="A6416" s="1" t="s">
        <v>5933</v>
      </c>
      <c r="B6416" s="9" t="s">
        <v>5934</v>
      </c>
      <c r="C6416" s="10"/>
      <c r="D6416" s="5" t="s">
        <v>6481</v>
      </c>
      <c r="E6416" s="3">
        <v>1379460.7300000002</v>
      </c>
      <c r="F6416" s="3">
        <v>1176292.68</v>
      </c>
      <c r="G6416" s="8">
        <f t="shared" si="100"/>
        <v>85.271922166280135</v>
      </c>
    </row>
    <row r="6417" spans="1:7" x14ac:dyDescent="0.25">
      <c r="A6417" s="1" t="s">
        <v>5933</v>
      </c>
      <c r="B6417" s="9" t="s">
        <v>5934</v>
      </c>
      <c r="C6417" s="10"/>
      <c r="D6417" s="5" t="s">
        <v>6482</v>
      </c>
      <c r="E6417" s="3">
        <v>3173168.19</v>
      </c>
      <c r="F6417" s="3">
        <v>2832026.48</v>
      </c>
      <c r="G6417" s="8">
        <f t="shared" si="100"/>
        <v>89.249176546169778</v>
      </c>
    </row>
    <row r="6418" spans="1:7" x14ac:dyDescent="0.25">
      <c r="A6418" s="1" t="s">
        <v>5933</v>
      </c>
      <c r="B6418" s="9" t="s">
        <v>5934</v>
      </c>
      <c r="C6418" s="10"/>
      <c r="D6418" s="5" t="s">
        <v>6483</v>
      </c>
      <c r="E6418" s="3">
        <v>304688.47000000003</v>
      </c>
      <c r="F6418" s="3">
        <v>249256.77</v>
      </c>
      <c r="G6418" s="8">
        <f t="shared" si="100"/>
        <v>81.807089713634369</v>
      </c>
    </row>
    <row r="6419" spans="1:7" x14ac:dyDescent="0.25">
      <c r="A6419" s="1" t="s">
        <v>5933</v>
      </c>
      <c r="B6419" s="9" t="s">
        <v>5934</v>
      </c>
      <c r="C6419" s="10"/>
      <c r="D6419" s="5" t="s">
        <v>6484</v>
      </c>
      <c r="E6419" s="3">
        <v>175462.97000000003</v>
      </c>
      <c r="F6419" s="3">
        <v>139694.46</v>
      </c>
      <c r="G6419" s="8">
        <f t="shared" si="100"/>
        <v>79.614781398035134</v>
      </c>
    </row>
    <row r="6420" spans="1:7" x14ac:dyDescent="0.25">
      <c r="A6420" s="1" t="s">
        <v>5933</v>
      </c>
      <c r="B6420" s="9" t="s">
        <v>5934</v>
      </c>
      <c r="C6420" s="10"/>
      <c r="D6420" s="5" t="s">
        <v>6485</v>
      </c>
      <c r="E6420" s="3">
        <v>773544.62999999989</v>
      </c>
      <c r="F6420" s="3">
        <v>745176.28</v>
      </c>
      <c r="G6420" s="8">
        <f t="shared" si="100"/>
        <v>96.332680895218687</v>
      </c>
    </row>
    <row r="6421" spans="1:7" x14ac:dyDescent="0.25">
      <c r="A6421" s="1" t="s">
        <v>5933</v>
      </c>
      <c r="B6421" s="9" t="s">
        <v>5934</v>
      </c>
      <c r="C6421" s="10"/>
      <c r="D6421" s="5" t="s">
        <v>6486</v>
      </c>
      <c r="E6421" s="3">
        <v>660933.53</v>
      </c>
      <c r="F6421" s="3">
        <v>538251.63</v>
      </c>
      <c r="G6421" s="8">
        <f t="shared" si="100"/>
        <v>81.438088032846508</v>
      </c>
    </row>
    <row r="6422" spans="1:7" x14ac:dyDescent="0.25">
      <c r="A6422" s="1" t="s">
        <v>5933</v>
      </c>
      <c r="B6422" s="9" t="s">
        <v>5934</v>
      </c>
      <c r="C6422" s="10"/>
      <c r="D6422" s="5" t="s">
        <v>6487</v>
      </c>
      <c r="E6422" s="3">
        <v>794404.81</v>
      </c>
      <c r="F6422" s="3">
        <v>705976.05</v>
      </c>
      <c r="G6422" s="8">
        <f t="shared" si="100"/>
        <v>88.868551790364918</v>
      </c>
    </row>
    <row r="6423" spans="1:7" x14ac:dyDescent="0.25">
      <c r="A6423" s="1" t="s">
        <v>5933</v>
      </c>
      <c r="B6423" s="9" t="s">
        <v>5934</v>
      </c>
      <c r="C6423" s="10"/>
      <c r="D6423" s="5" t="s">
        <v>6488</v>
      </c>
      <c r="E6423" s="3">
        <v>307336.39</v>
      </c>
      <c r="F6423" s="3">
        <v>282018.65999999997</v>
      </c>
      <c r="G6423" s="8">
        <f t="shared" si="100"/>
        <v>91.762208829224534</v>
      </c>
    </row>
    <row r="6424" spans="1:7" x14ac:dyDescent="0.25">
      <c r="A6424" s="1" t="s">
        <v>5933</v>
      </c>
      <c r="B6424" s="9" t="s">
        <v>5934</v>
      </c>
      <c r="C6424" s="10"/>
      <c r="D6424" s="5" t="s">
        <v>6489</v>
      </c>
      <c r="E6424" s="3">
        <v>600566.90000000014</v>
      </c>
      <c r="F6424" s="3">
        <v>541677.55000000005</v>
      </c>
      <c r="G6424" s="8">
        <f t="shared" si="100"/>
        <v>90.194373016561499</v>
      </c>
    </row>
    <row r="6425" spans="1:7" x14ac:dyDescent="0.25">
      <c r="A6425" s="1" t="s">
        <v>5933</v>
      </c>
      <c r="B6425" s="9" t="s">
        <v>5934</v>
      </c>
      <c r="C6425" s="10"/>
      <c r="D6425" s="5" t="s">
        <v>6490</v>
      </c>
      <c r="E6425" s="3">
        <v>309714.39999999997</v>
      </c>
      <c r="F6425" s="3">
        <v>158188.49000000002</v>
      </c>
      <c r="G6425" s="8">
        <f t="shared" si="100"/>
        <v>51.075600617859564</v>
      </c>
    </row>
    <row r="6426" spans="1:7" x14ac:dyDescent="0.25">
      <c r="A6426" s="1" t="s">
        <v>5933</v>
      </c>
      <c r="B6426" s="9" t="s">
        <v>5934</v>
      </c>
      <c r="C6426" s="10"/>
      <c r="D6426" s="5" t="s">
        <v>6491</v>
      </c>
      <c r="E6426" s="3">
        <v>688482.41999999993</v>
      </c>
      <c r="F6426" s="3">
        <v>559982.86</v>
      </c>
      <c r="G6426" s="8">
        <f t="shared" si="100"/>
        <v>81.335825539307166</v>
      </c>
    </row>
    <row r="6427" spans="1:7" x14ac:dyDescent="0.25">
      <c r="A6427" s="1" t="s">
        <v>5933</v>
      </c>
      <c r="B6427" s="9" t="s">
        <v>5934</v>
      </c>
      <c r="C6427" s="10"/>
      <c r="D6427" s="5" t="s">
        <v>6492</v>
      </c>
      <c r="E6427" s="3">
        <v>576139.57000000007</v>
      </c>
      <c r="F6427" s="3">
        <v>564929.41999999993</v>
      </c>
      <c r="G6427" s="8">
        <f t="shared" si="100"/>
        <v>98.054264871964932</v>
      </c>
    </row>
    <row r="6428" spans="1:7" x14ac:dyDescent="0.25">
      <c r="A6428" s="1" t="s">
        <v>5933</v>
      </c>
      <c r="B6428" s="9" t="s">
        <v>5934</v>
      </c>
      <c r="C6428" s="10"/>
      <c r="D6428" s="5" t="s">
        <v>6493</v>
      </c>
      <c r="E6428" s="3">
        <v>714428.53</v>
      </c>
      <c r="F6428" s="3">
        <v>651691.47</v>
      </c>
      <c r="G6428" s="8">
        <f t="shared" si="100"/>
        <v>91.218567377201467</v>
      </c>
    </row>
    <row r="6429" spans="1:7" x14ac:dyDescent="0.25">
      <c r="A6429" s="1" t="s">
        <v>5933</v>
      </c>
      <c r="B6429" s="9" t="s">
        <v>5934</v>
      </c>
      <c r="C6429" s="10"/>
      <c r="D6429" s="5" t="s">
        <v>6494</v>
      </c>
      <c r="E6429" s="3">
        <v>581431.4800000001</v>
      </c>
      <c r="F6429" s="3">
        <v>552593.59</v>
      </c>
      <c r="G6429" s="8">
        <f t="shared" si="100"/>
        <v>95.04019115029682</v>
      </c>
    </row>
    <row r="6430" spans="1:7" x14ac:dyDescent="0.25">
      <c r="A6430" s="1" t="s">
        <v>5933</v>
      </c>
      <c r="B6430" s="9" t="s">
        <v>5934</v>
      </c>
      <c r="C6430" s="10"/>
      <c r="D6430" s="5" t="s">
        <v>6495</v>
      </c>
      <c r="E6430" s="3">
        <v>1132230.1900000002</v>
      </c>
      <c r="F6430" s="3">
        <v>998134.67999999993</v>
      </c>
      <c r="G6430" s="8">
        <f t="shared" si="100"/>
        <v>88.156515240067904</v>
      </c>
    </row>
    <row r="6431" spans="1:7" x14ac:dyDescent="0.25">
      <c r="A6431" s="1" t="s">
        <v>5933</v>
      </c>
      <c r="B6431" s="9" t="s">
        <v>5934</v>
      </c>
      <c r="C6431" s="10"/>
      <c r="D6431" s="5" t="s">
        <v>6496</v>
      </c>
      <c r="E6431" s="3">
        <v>697800.24999999988</v>
      </c>
      <c r="F6431" s="3">
        <v>629899.99</v>
      </c>
      <c r="G6431" s="8">
        <f t="shared" si="100"/>
        <v>90.269384397612356</v>
      </c>
    </row>
    <row r="6432" spans="1:7" x14ac:dyDescent="0.25">
      <c r="A6432" s="1" t="s">
        <v>5933</v>
      </c>
      <c r="B6432" s="9" t="s">
        <v>5934</v>
      </c>
      <c r="C6432" s="10"/>
      <c r="D6432" s="5" t="s">
        <v>6497</v>
      </c>
      <c r="E6432" s="3">
        <v>90481.77</v>
      </c>
      <c r="F6432" s="3">
        <v>78263.92</v>
      </c>
      <c r="G6432" s="8">
        <f t="shared" si="100"/>
        <v>86.496893241588879</v>
      </c>
    </row>
    <row r="6433" spans="1:7" x14ac:dyDescent="0.25">
      <c r="A6433" s="1" t="s">
        <v>5933</v>
      </c>
      <c r="B6433" s="9" t="s">
        <v>5934</v>
      </c>
      <c r="C6433" s="10"/>
      <c r="D6433" s="5" t="s">
        <v>6498</v>
      </c>
      <c r="E6433" s="3">
        <v>656458.19000000006</v>
      </c>
      <c r="F6433" s="3">
        <v>533924.21</v>
      </c>
      <c r="G6433" s="8">
        <f t="shared" si="100"/>
        <v>81.334077041524893</v>
      </c>
    </row>
    <row r="6434" spans="1:7" x14ac:dyDescent="0.25">
      <c r="A6434" s="1" t="s">
        <v>5933</v>
      </c>
      <c r="B6434" s="9" t="s">
        <v>5934</v>
      </c>
      <c r="C6434" s="10"/>
      <c r="D6434" s="5" t="s">
        <v>6499</v>
      </c>
      <c r="E6434" s="3">
        <v>95738.029999999984</v>
      </c>
      <c r="F6434" s="3">
        <v>79314.33</v>
      </c>
      <c r="G6434" s="8">
        <f t="shared" si="100"/>
        <v>82.84516612677325</v>
      </c>
    </row>
    <row r="6435" spans="1:7" x14ac:dyDescent="0.25">
      <c r="A6435" s="1" t="s">
        <v>5933</v>
      </c>
      <c r="B6435" s="9" t="s">
        <v>5934</v>
      </c>
      <c r="C6435" s="10"/>
      <c r="D6435" s="5" t="s">
        <v>6500</v>
      </c>
      <c r="E6435" s="3">
        <v>93418.3</v>
      </c>
      <c r="F6435" s="3">
        <v>87900.41</v>
      </c>
      <c r="G6435" s="8">
        <f t="shared" si="100"/>
        <v>94.093352159052344</v>
      </c>
    </row>
    <row r="6436" spans="1:7" x14ac:dyDescent="0.25">
      <c r="A6436" s="1" t="s">
        <v>5933</v>
      </c>
      <c r="B6436" s="9" t="s">
        <v>5934</v>
      </c>
      <c r="C6436" s="10"/>
      <c r="D6436" s="5" t="s">
        <v>6501</v>
      </c>
      <c r="E6436" s="3">
        <v>177625.06</v>
      </c>
      <c r="F6436" s="3">
        <v>152683.16</v>
      </c>
      <c r="G6436" s="8">
        <f t="shared" si="100"/>
        <v>85.958118747433502</v>
      </c>
    </row>
    <row r="6437" spans="1:7" x14ac:dyDescent="0.25">
      <c r="A6437" s="1" t="s">
        <v>5933</v>
      </c>
      <c r="B6437" s="9" t="s">
        <v>5934</v>
      </c>
      <c r="C6437" s="10"/>
      <c r="D6437" s="5" t="s">
        <v>6502</v>
      </c>
      <c r="E6437" s="3">
        <v>92738.89</v>
      </c>
      <c r="F6437" s="3">
        <v>91427.69</v>
      </c>
      <c r="G6437" s="8">
        <f t="shared" si="100"/>
        <v>98.586137919054238</v>
      </c>
    </row>
    <row r="6438" spans="1:7" x14ac:dyDescent="0.25">
      <c r="A6438" s="1" t="s">
        <v>5933</v>
      </c>
      <c r="B6438" s="9" t="s">
        <v>5934</v>
      </c>
      <c r="C6438" s="10"/>
      <c r="D6438" s="5" t="s">
        <v>6503</v>
      </c>
      <c r="E6438" s="3">
        <v>95853.49</v>
      </c>
      <c r="F6438" s="3">
        <v>70192.579999999987</v>
      </c>
      <c r="G6438" s="8">
        <f t="shared" si="100"/>
        <v>73.229029010837252</v>
      </c>
    </row>
    <row r="6439" spans="1:7" x14ac:dyDescent="0.25">
      <c r="A6439" s="1" t="s">
        <v>5933</v>
      </c>
      <c r="B6439" s="9" t="s">
        <v>5934</v>
      </c>
      <c r="C6439" s="10"/>
      <c r="D6439" s="5" t="s">
        <v>6504</v>
      </c>
      <c r="E6439" s="3">
        <v>4155558.6300000004</v>
      </c>
      <c r="F6439" s="3">
        <v>3807898.61</v>
      </c>
      <c r="G6439" s="8">
        <f t="shared" si="100"/>
        <v>91.633855975700669</v>
      </c>
    </row>
    <row r="6440" spans="1:7" x14ac:dyDescent="0.25">
      <c r="A6440" s="1" t="s">
        <v>5933</v>
      </c>
      <c r="B6440" s="9" t="s">
        <v>5934</v>
      </c>
      <c r="C6440" s="10"/>
      <c r="D6440" s="5" t="s">
        <v>6505</v>
      </c>
      <c r="E6440" s="3">
        <v>1445093.69</v>
      </c>
      <c r="F6440" s="3">
        <v>1176298.57</v>
      </c>
      <c r="G6440" s="8">
        <f t="shared" si="100"/>
        <v>81.399467601301339</v>
      </c>
    </row>
    <row r="6441" spans="1:7" x14ac:dyDescent="0.25">
      <c r="A6441" s="1" t="s">
        <v>5933</v>
      </c>
      <c r="B6441" s="9" t="s">
        <v>5934</v>
      </c>
      <c r="C6441" s="10"/>
      <c r="D6441" s="5" t="s">
        <v>6506</v>
      </c>
      <c r="E6441" s="3">
        <v>1014937.85</v>
      </c>
      <c r="F6441" s="3">
        <v>965085.08000000007</v>
      </c>
      <c r="G6441" s="8">
        <f t="shared" si="100"/>
        <v>95.088096280969339</v>
      </c>
    </row>
    <row r="6442" spans="1:7" x14ac:dyDescent="0.25">
      <c r="A6442" s="1" t="s">
        <v>5933</v>
      </c>
      <c r="B6442" s="9" t="s">
        <v>5934</v>
      </c>
      <c r="C6442" s="10"/>
      <c r="D6442" s="5" t="s">
        <v>6507</v>
      </c>
      <c r="E6442" s="3">
        <v>94939.07</v>
      </c>
      <c r="F6442" s="3">
        <v>79517.42</v>
      </c>
      <c r="G6442" s="8">
        <f t="shared" si="100"/>
        <v>83.756265992493923</v>
      </c>
    </row>
    <row r="6443" spans="1:7" x14ac:dyDescent="0.25">
      <c r="A6443" s="1" t="s">
        <v>5933</v>
      </c>
      <c r="B6443" s="9" t="s">
        <v>5934</v>
      </c>
      <c r="C6443" s="10"/>
      <c r="D6443" s="5" t="s">
        <v>6508</v>
      </c>
      <c r="E6443" s="3">
        <v>97296.400000000009</v>
      </c>
      <c r="F6443" s="3">
        <v>64580.08</v>
      </c>
      <c r="G6443" s="8">
        <f t="shared" si="100"/>
        <v>66.374583232267582</v>
      </c>
    </row>
    <row r="6444" spans="1:7" x14ac:dyDescent="0.25">
      <c r="A6444" s="1" t="s">
        <v>5933</v>
      </c>
      <c r="B6444" s="9" t="s">
        <v>5934</v>
      </c>
      <c r="C6444" s="10"/>
      <c r="D6444" s="5" t="s">
        <v>6509</v>
      </c>
      <c r="E6444" s="3">
        <v>243231.12</v>
      </c>
      <c r="F6444" s="3">
        <v>158957.91</v>
      </c>
      <c r="G6444" s="8">
        <f t="shared" si="100"/>
        <v>65.352620174589504</v>
      </c>
    </row>
    <row r="6445" spans="1:7" x14ac:dyDescent="0.25">
      <c r="A6445" s="1" t="s">
        <v>5933</v>
      </c>
      <c r="B6445" s="9" t="s">
        <v>5934</v>
      </c>
      <c r="C6445" s="10"/>
      <c r="D6445" s="5" t="s">
        <v>6510</v>
      </c>
      <c r="E6445" s="3">
        <v>236239.25</v>
      </c>
      <c r="F6445" s="3">
        <v>167822.49000000002</v>
      </c>
      <c r="G6445" s="8">
        <f t="shared" si="100"/>
        <v>71.039207075030944</v>
      </c>
    </row>
    <row r="6446" spans="1:7" x14ac:dyDescent="0.25">
      <c r="A6446" s="1" t="s">
        <v>5933</v>
      </c>
      <c r="B6446" s="9" t="s">
        <v>5934</v>
      </c>
      <c r="C6446" s="10"/>
      <c r="D6446" s="5" t="s">
        <v>6511</v>
      </c>
      <c r="E6446" s="3">
        <v>94470.150000000009</v>
      </c>
      <c r="F6446" s="3">
        <v>72261.25</v>
      </c>
      <c r="G6446" s="8">
        <f t="shared" si="100"/>
        <v>76.491092689066335</v>
      </c>
    </row>
    <row r="6447" spans="1:7" x14ac:dyDescent="0.25">
      <c r="A6447" s="1" t="s">
        <v>5933</v>
      </c>
      <c r="B6447" s="9" t="s">
        <v>5934</v>
      </c>
      <c r="C6447" s="10"/>
      <c r="D6447" s="5" t="s">
        <v>6512</v>
      </c>
      <c r="E6447" s="3">
        <v>1089475.45</v>
      </c>
      <c r="F6447" s="3">
        <v>947299.25</v>
      </c>
      <c r="G6447" s="8">
        <f t="shared" si="100"/>
        <v>86.950031779054783</v>
      </c>
    </row>
    <row r="6448" spans="1:7" x14ac:dyDescent="0.25">
      <c r="A6448" s="1" t="s">
        <v>5933</v>
      </c>
      <c r="B6448" s="9" t="s">
        <v>5934</v>
      </c>
      <c r="C6448" s="10"/>
      <c r="D6448" s="5" t="s">
        <v>6513</v>
      </c>
      <c r="E6448" s="3">
        <v>127922.89</v>
      </c>
      <c r="F6448" s="3">
        <v>79183.59</v>
      </c>
      <c r="G6448" s="8">
        <f t="shared" si="100"/>
        <v>61.899469281846272</v>
      </c>
    </row>
    <row r="6449" spans="1:7" x14ac:dyDescent="0.25">
      <c r="A6449" s="1" t="s">
        <v>5933</v>
      </c>
      <c r="B6449" s="9" t="s">
        <v>5934</v>
      </c>
      <c r="C6449" s="10"/>
      <c r="D6449" s="5" t="s">
        <v>6514</v>
      </c>
      <c r="E6449" s="3">
        <v>2545358.9700000002</v>
      </c>
      <c r="F6449" s="3">
        <v>1875306.9000000001</v>
      </c>
      <c r="G6449" s="8">
        <f t="shared" si="100"/>
        <v>73.675537403669239</v>
      </c>
    </row>
    <row r="6450" spans="1:7" x14ac:dyDescent="0.25">
      <c r="A6450" s="1" t="s">
        <v>5933</v>
      </c>
      <c r="B6450" s="9" t="s">
        <v>5934</v>
      </c>
      <c r="C6450" s="10"/>
      <c r="D6450" s="5" t="s">
        <v>6515</v>
      </c>
      <c r="E6450" s="3">
        <v>4230605.57</v>
      </c>
      <c r="F6450" s="3">
        <v>3898388.25</v>
      </c>
      <c r="G6450" s="8">
        <f t="shared" si="100"/>
        <v>92.147286848109545</v>
      </c>
    </row>
    <row r="6451" spans="1:7" x14ac:dyDescent="0.25">
      <c r="A6451" s="1" t="s">
        <v>5933</v>
      </c>
      <c r="B6451" s="9" t="s">
        <v>5934</v>
      </c>
      <c r="C6451" s="10"/>
      <c r="D6451" s="5" t="s">
        <v>6516</v>
      </c>
      <c r="E6451" s="3">
        <v>4528537.4200000009</v>
      </c>
      <c r="F6451" s="3">
        <v>3970041.88</v>
      </c>
      <c r="G6451" s="8">
        <f t="shared" si="100"/>
        <v>87.66719829820903</v>
      </c>
    </row>
    <row r="6452" spans="1:7" x14ac:dyDescent="0.25">
      <c r="A6452" s="1" t="s">
        <v>5933</v>
      </c>
      <c r="B6452" s="9" t="s">
        <v>5934</v>
      </c>
      <c r="C6452" s="10"/>
      <c r="D6452" s="5" t="s">
        <v>6517</v>
      </c>
      <c r="E6452" s="3">
        <v>1754810.2399999998</v>
      </c>
      <c r="F6452" s="3">
        <v>1358240</v>
      </c>
      <c r="G6452" s="8">
        <f t="shared" si="100"/>
        <v>77.400961599129957</v>
      </c>
    </row>
    <row r="6453" spans="1:7" x14ac:dyDescent="0.25">
      <c r="A6453" s="1" t="s">
        <v>5933</v>
      </c>
      <c r="B6453" s="9" t="s">
        <v>5934</v>
      </c>
      <c r="C6453" s="10"/>
      <c r="D6453" s="5" t="s">
        <v>6518</v>
      </c>
      <c r="E6453" s="3">
        <v>1865533.27</v>
      </c>
      <c r="F6453" s="3">
        <v>1623088.83</v>
      </c>
      <c r="G6453" s="8">
        <f t="shared" si="100"/>
        <v>87.004014139077782</v>
      </c>
    </row>
    <row r="6454" spans="1:7" x14ac:dyDescent="0.25">
      <c r="A6454" s="1" t="s">
        <v>5933</v>
      </c>
      <c r="B6454" s="9" t="s">
        <v>5934</v>
      </c>
      <c r="C6454" s="10"/>
      <c r="D6454" s="5" t="s">
        <v>6519</v>
      </c>
      <c r="E6454" s="3">
        <v>1394794.19</v>
      </c>
      <c r="F6454" s="3">
        <v>1277326.0999999999</v>
      </c>
      <c r="G6454" s="8">
        <f t="shared" si="100"/>
        <v>91.57810587094572</v>
      </c>
    </row>
    <row r="6455" spans="1:7" x14ac:dyDescent="0.25">
      <c r="A6455" s="1" t="s">
        <v>5933</v>
      </c>
      <c r="B6455" s="9" t="s">
        <v>5934</v>
      </c>
      <c r="C6455" s="10"/>
      <c r="D6455" s="5" t="s">
        <v>6520</v>
      </c>
      <c r="E6455" s="3">
        <v>1836089.99</v>
      </c>
      <c r="F6455" s="3">
        <v>1683351.7</v>
      </c>
      <c r="G6455" s="8">
        <f t="shared" si="100"/>
        <v>91.681328756658601</v>
      </c>
    </row>
    <row r="6456" spans="1:7" x14ac:dyDescent="0.25">
      <c r="A6456" s="1" t="s">
        <v>5933</v>
      </c>
      <c r="B6456" s="9" t="s">
        <v>5934</v>
      </c>
      <c r="C6456" s="10"/>
      <c r="D6456" s="5" t="s">
        <v>6521</v>
      </c>
      <c r="E6456" s="3">
        <v>2502238.9800000004</v>
      </c>
      <c r="F6456" s="3">
        <v>2207533.75</v>
      </c>
      <c r="G6456" s="8">
        <f t="shared" si="100"/>
        <v>88.222338779168069</v>
      </c>
    </row>
    <row r="6457" spans="1:7" x14ac:dyDescent="0.25">
      <c r="A6457" s="1" t="s">
        <v>5933</v>
      </c>
      <c r="B6457" s="9" t="s">
        <v>5934</v>
      </c>
      <c r="C6457" s="10"/>
      <c r="D6457" s="5" t="s">
        <v>6522</v>
      </c>
      <c r="E6457" s="3">
        <v>1688439.1199999999</v>
      </c>
      <c r="F6457" s="3">
        <v>1603466.65</v>
      </c>
      <c r="G6457" s="8">
        <f t="shared" si="100"/>
        <v>94.967395093285916</v>
      </c>
    </row>
    <row r="6458" spans="1:7" x14ac:dyDescent="0.25">
      <c r="A6458" s="1" t="s">
        <v>5933</v>
      </c>
      <c r="B6458" s="9" t="s">
        <v>5934</v>
      </c>
      <c r="C6458" s="10"/>
      <c r="D6458" s="5" t="s">
        <v>6523</v>
      </c>
      <c r="E6458" s="3">
        <v>1288259.3400000001</v>
      </c>
      <c r="F6458" s="3">
        <v>1156249.3500000001</v>
      </c>
      <c r="G6458" s="8">
        <f t="shared" si="100"/>
        <v>89.752840449035673</v>
      </c>
    </row>
    <row r="6459" spans="1:7" x14ac:dyDescent="0.25">
      <c r="A6459" s="1" t="s">
        <v>5933</v>
      </c>
      <c r="B6459" s="9" t="s">
        <v>5934</v>
      </c>
      <c r="C6459" s="10"/>
      <c r="D6459" s="5" t="s">
        <v>6524</v>
      </c>
      <c r="E6459" s="3">
        <v>1341780.43</v>
      </c>
      <c r="F6459" s="3">
        <v>1185598.07</v>
      </c>
      <c r="G6459" s="8">
        <f t="shared" si="100"/>
        <v>88.36006573743218</v>
      </c>
    </row>
    <row r="6460" spans="1:7" x14ac:dyDescent="0.25">
      <c r="A6460" s="1" t="s">
        <v>5933</v>
      </c>
      <c r="B6460" s="9" t="s">
        <v>5934</v>
      </c>
      <c r="C6460" s="10"/>
      <c r="D6460" s="5" t="s">
        <v>6525</v>
      </c>
      <c r="E6460" s="3">
        <v>1808389.1700000002</v>
      </c>
      <c r="F6460" s="3">
        <v>1728332.7000000002</v>
      </c>
      <c r="G6460" s="8">
        <f t="shared" si="100"/>
        <v>95.57305079414958</v>
      </c>
    </row>
    <row r="6461" spans="1:7" x14ac:dyDescent="0.25">
      <c r="A6461" s="1" t="s">
        <v>5933</v>
      </c>
      <c r="B6461" s="9" t="s">
        <v>5934</v>
      </c>
      <c r="C6461" s="10"/>
      <c r="D6461" s="5" t="s">
        <v>6526</v>
      </c>
      <c r="E6461" s="3">
        <v>1817591.57</v>
      </c>
      <c r="F6461" s="3">
        <v>1642574.6800000002</v>
      </c>
      <c r="G6461" s="8">
        <f t="shared" si="100"/>
        <v>90.370945107321347</v>
      </c>
    </row>
    <row r="6462" spans="1:7" x14ac:dyDescent="0.25">
      <c r="A6462" s="1" t="s">
        <v>5933</v>
      </c>
      <c r="B6462" s="9" t="s">
        <v>5934</v>
      </c>
      <c r="C6462" s="10"/>
      <c r="D6462" s="5" t="s">
        <v>6527</v>
      </c>
      <c r="E6462" s="3">
        <v>2436851.0699999998</v>
      </c>
      <c r="F6462" s="3">
        <v>2357368.5099999998</v>
      </c>
      <c r="G6462" s="8">
        <f t="shared" si="100"/>
        <v>96.738308673086038</v>
      </c>
    </row>
    <row r="6463" spans="1:7" x14ac:dyDescent="0.25">
      <c r="A6463" s="1" t="s">
        <v>5933</v>
      </c>
      <c r="B6463" s="9" t="s">
        <v>5934</v>
      </c>
      <c r="C6463" s="10"/>
      <c r="D6463" s="5" t="s">
        <v>6528</v>
      </c>
      <c r="E6463" s="3">
        <v>1197563.49</v>
      </c>
      <c r="F6463" s="3">
        <v>1030229.94</v>
      </c>
      <c r="G6463" s="8">
        <f t="shared" si="100"/>
        <v>86.027166709967091</v>
      </c>
    </row>
    <row r="6464" spans="1:7" x14ac:dyDescent="0.25">
      <c r="A6464" s="1" t="s">
        <v>5933</v>
      </c>
      <c r="B6464" s="9" t="s">
        <v>5934</v>
      </c>
      <c r="C6464" s="10"/>
      <c r="D6464" s="5" t="s">
        <v>6529</v>
      </c>
      <c r="E6464" s="3">
        <v>1748557</v>
      </c>
      <c r="F6464" s="3">
        <v>1573386.98</v>
      </c>
      <c r="G6464" s="8">
        <f t="shared" si="100"/>
        <v>89.982024034675447</v>
      </c>
    </row>
    <row r="6465" spans="1:7" x14ac:dyDescent="0.25">
      <c r="A6465" s="1" t="s">
        <v>5933</v>
      </c>
      <c r="B6465" s="9" t="s">
        <v>5934</v>
      </c>
      <c r="C6465" s="10"/>
      <c r="D6465" s="5" t="s">
        <v>6530</v>
      </c>
      <c r="E6465" s="3">
        <v>1846279.0899999999</v>
      </c>
      <c r="F6465" s="3">
        <v>1664040.59</v>
      </c>
      <c r="G6465" s="8">
        <f t="shared" si="100"/>
        <v>90.129417541093432</v>
      </c>
    </row>
    <row r="6466" spans="1:7" x14ac:dyDescent="0.25">
      <c r="A6466" s="1" t="s">
        <v>5933</v>
      </c>
      <c r="B6466" s="9" t="s">
        <v>5934</v>
      </c>
      <c r="C6466" s="10"/>
      <c r="D6466" s="5" t="s">
        <v>6531</v>
      </c>
      <c r="E6466" s="3">
        <v>2397480.5</v>
      </c>
      <c r="F6466" s="3">
        <v>2214993.5099999998</v>
      </c>
      <c r="G6466" s="8">
        <f t="shared" ref="G6466:G6529" si="101">F6466/E6466*100</f>
        <v>92.388384806466618</v>
      </c>
    </row>
    <row r="6467" spans="1:7" x14ac:dyDescent="0.25">
      <c r="A6467" s="1" t="s">
        <v>5933</v>
      </c>
      <c r="B6467" s="9" t="s">
        <v>5934</v>
      </c>
      <c r="C6467" s="10"/>
      <c r="D6467" s="5" t="s">
        <v>6532</v>
      </c>
      <c r="E6467" s="3">
        <v>1183952.1200000001</v>
      </c>
      <c r="F6467" s="3">
        <v>1100368.57</v>
      </c>
      <c r="G6467" s="8">
        <f t="shared" si="101"/>
        <v>92.940293058472662</v>
      </c>
    </row>
    <row r="6468" spans="1:7" x14ac:dyDescent="0.25">
      <c r="A6468" s="1" t="s">
        <v>5933</v>
      </c>
      <c r="B6468" s="9" t="s">
        <v>5934</v>
      </c>
      <c r="C6468" s="10"/>
      <c r="D6468" s="5" t="s">
        <v>6533</v>
      </c>
      <c r="E6468" s="3">
        <v>1928577.0099999998</v>
      </c>
      <c r="F6468" s="3">
        <v>1680388.1600000001</v>
      </c>
      <c r="G6468" s="8">
        <f t="shared" si="101"/>
        <v>87.130985762399007</v>
      </c>
    </row>
    <row r="6469" spans="1:7" x14ac:dyDescent="0.25">
      <c r="A6469" s="1" t="s">
        <v>5933</v>
      </c>
      <c r="B6469" s="9" t="s">
        <v>5934</v>
      </c>
      <c r="C6469" s="10"/>
      <c r="D6469" s="5" t="s">
        <v>6534</v>
      </c>
      <c r="E6469" s="3">
        <v>1854669.34</v>
      </c>
      <c r="F6469" s="3">
        <v>1695858.45</v>
      </c>
      <c r="G6469" s="8">
        <f t="shared" si="101"/>
        <v>91.437239696861539</v>
      </c>
    </row>
    <row r="6470" spans="1:7" x14ac:dyDescent="0.25">
      <c r="A6470" s="1" t="s">
        <v>5933</v>
      </c>
      <c r="B6470" s="9" t="s">
        <v>5934</v>
      </c>
      <c r="C6470" s="10"/>
      <c r="D6470" s="5" t="s">
        <v>6535</v>
      </c>
      <c r="E6470" s="3">
        <v>1207013.4600000002</v>
      </c>
      <c r="F6470" s="3">
        <v>1064855.68</v>
      </c>
      <c r="G6470" s="8">
        <f t="shared" si="101"/>
        <v>88.222353377898514</v>
      </c>
    </row>
    <row r="6471" spans="1:7" x14ac:dyDescent="0.25">
      <c r="A6471" s="1" t="s">
        <v>5933</v>
      </c>
      <c r="B6471" s="9" t="s">
        <v>5934</v>
      </c>
      <c r="C6471" s="10"/>
      <c r="D6471" s="5" t="s">
        <v>6536</v>
      </c>
      <c r="E6471" s="3">
        <v>1848502.48</v>
      </c>
      <c r="F6471" s="3">
        <v>1673969.34</v>
      </c>
      <c r="G6471" s="8">
        <f t="shared" si="101"/>
        <v>90.558133305831433</v>
      </c>
    </row>
    <row r="6472" spans="1:7" x14ac:dyDescent="0.25">
      <c r="A6472" s="1" t="s">
        <v>5933</v>
      </c>
      <c r="B6472" s="9" t="s">
        <v>5934</v>
      </c>
      <c r="C6472" s="10"/>
      <c r="D6472" s="5" t="s">
        <v>6537</v>
      </c>
      <c r="E6472" s="3">
        <v>1195262.9600000002</v>
      </c>
      <c r="F6472" s="3">
        <v>1094592.82</v>
      </c>
      <c r="G6472" s="8">
        <f t="shared" si="101"/>
        <v>91.577573858726453</v>
      </c>
    </row>
    <row r="6473" spans="1:7" x14ac:dyDescent="0.25">
      <c r="A6473" s="1" t="s">
        <v>5933</v>
      </c>
      <c r="B6473" s="9" t="s">
        <v>5934</v>
      </c>
      <c r="C6473" s="10"/>
      <c r="D6473" s="5" t="s">
        <v>6538</v>
      </c>
      <c r="E6473" s="3">
        <v>1207874.9099999999</v>
      </c>
      <c r="F6473" s="3">
        <v>1080160.5899999999</v>
      </c>
      <c r="G6473" s="8">
        <f t="shared" si="101"/>
        <v>89.426527619486677</v>
      </c>
    </row>
    <row r="6474" spans="1:7" x14ac:dyDescent="0.25">
      <c r="A6474" s="1" t="s">
        <v>5933</v>
      </c>
      <c r="B6474" s="9" t="s">
        <v>5934</v>
      </c>
      <c r="C6474" s="10"/>
      <c r="D6474" s="5" t="s">
        <v>6539</v>
      </c>
      <c r="E6474" s="3">
        <v>1240066.01</v>
      </c>
      <c r="F6474" s="3">
        <v>1103358.42</v>
      </c>
      <c r="G6474" s="8">
        <f t="shared" si="101"/>
        <v>88.975781216678939</v>
      </c>
    </row>
    <row r="6475" spans="1:7" x14ac:dyDescent="0.25">
      <c r="A6475" s="1" t="s">
        <v>5933</v>
      </c>
      <c r="B6475" s="9" t="s">
        <v>5934</v>
      </c>
      <c r="C6475" s="10"/>
      <c r="D6475" s="5" t="s">
        <v>6540</v>
      </c>
      <c r="E6475" s="3">
        <v>1220184.3800000001</v>
      </c>
      <c r="F6475" s="3">
        <v>1064093.68</v>
      </c>
      <c r="G6475" s="8">
        <f t="shared" si="101"/>
        <v>87.207613655896807</v>
      </c>
    </row>
    <row r="6476" spans="1:7" x14ac:dyDescent="0.25">
      <c r="A6476" s="1" t="s">
        <v>5933</v>
      </c>
      <c r="B6476" s="9" t="s">
        <v>5934</v>
      </c>
      <c r="C6476" s="10"/>
      <c r="D6476" s="5" t="s">
        <v>6541</v>
      </c>
      <c r="E6476" s="3">
        <v>1200410.1600000001</v>
      </c>
      <c r="F6476" s="3">
        <v>1060331.8500000001</v>
      </c>
      <c r="G6476" s="8">
        <f t="shared" si="101"/>
        <v>88.330796033915604</v>
      </c>
    </row>
    <row r="6477" spans="1:7" x14ac:dyDescent="0.25">
      <c r="A6477" s="1" t="s">
        <v>5933</v>
      </c>
      <c r="B6477" s="9" t="s">
        <v>5934</v>
      </c>
      <c r="C6477" s="10"/>
      <c r="D6477" s="5" t="s">
        <v>6542</v>
      </c>
      <c r="E6477" s="3">
        <v>1807838.78</v>
      </c>
      <c r="F6477" s="3">
        <v>1592675.25</v>
      </c>
      <c r="G6477" s="8">
        <f t="shared" si="101"/>
        <v>88.098301000048238</v>
      </c>
    </row>
    <row r="6478" spans="1:7" x14ac:dyDescent="0.25">
      <c r="A6478" s="1" t="s">
        <v>5933</v>
      </c>
      <c r="B6478" s="9" t="s">
        <v>5934</v>
      </c>
      <c r="C6478" s="10"/>
      <c r="D6478" s="5" t="s">
        <v>6543</v>
      </c>
      <c r="E6478" s="3">
        <v>1386521.3900000001</v>
      </c>
      <c r="F6478" s="3">
        <v>1162305.51</v>
      </c>
      <c r="G6478" s="8">
        <f t="shared" si="101"/>
        <v>83.828891381185244</v>
      </c>
    </row>
    <row r="6479" spans="1:7" x14ac:dyDescent="0.25">
      <c r="A6479" s="1" t="s">
        <v>5933</v>
      </c>
      <c r="B6479" s="9" t="s">
        <v>5934</v>
      </c>
      <c r="C6479" s="10"/>
      <c r="D6479" s="5" t="s">
        <v>6544</v>
      </c>
      <c r="E6479" s="3">
        <v>1395097.9800000002</v>
      </c>
      <c r="F6479" s="3">
        <v>1137059.5999999999</v>
      </c>
      <c r="G6479" s="8">
        <f t="shared" si="101"/>
        <v>81.503924190328163</v>
      </c>
    </row>
    <row r="6480" spans="1:7" x14ac:dyDescent="0.25">
      <c r="A6480" s="1" t="s">
        <v>5933</v>
      </c>
      <c r="B6480" s="9" t="s">
        <v>5934</v>
      </c>
      <c r="C6480" s="10"/>
      <c r="D6480" s="5" t="s">
        <v>6545</v>
      </c>
      <c r="E6480" s="3">
        <v>1377549.7599999998</v>
      </c>
      <c r="F6480" s="3">
        <v>1186334.06</v>
      </c>
      <c r="G6480" s="8">
        <f t="shared" si="101"/>
        <v>86.119143892123375</v>
      </c>
    </row>
    <row r="6481" spans="1:7" x14ac:dyDescent="0.25">
      <c r="A6481" s="1" t="s">
        <v>5933</v>
      </c>
      <c r="B6481" s="9" t="s">
        <v>5934</v>
      </c>
      <c r="C6481" s="10"/>
      <c r="D6481" s="5" t="s">
        <v>6546</v>
      </c>
      <c r="E6481" s="3">
        <v>2020242.9900000002</v>
      </c>
      <c r="F6481" s="3">
        <v>1728713.91</v>
      </c>
      <c r="G6481" s="8">
        <f t="shared" si="101"/>
        <v>85.569603189168831</v>
      </c>
    </row>
    <row r="6482" spans="1:7" x14ac:dyDescent="0.25">
      <c r="A6482" s="1" t="s">
        <v>5933</v>
      </c>
      <c r="B6482" s="9" t="s">
        <v>5934</v>
      </c>
      <c r="C6482" s="10"/>
      <c r="D6482" s="5" t="s">
        <v>6547</v>
      </c>
      <c r="E6482" s="3">
        <v>1929795.37</v>
      </c>
      <c r="F6482" s="3">
        <v>1717694.76</v>
      </c>
      <c r="G6482" s="8">
        <f t="shared" si="101"/>
        <v>89.009165774918401</v>
      </c>
    </row>
    <row r="6483" spans="1:7" x14ac:dyDescent="0.25">
      <c r="A6483" s="1" t="s">
        <v>5933</v>
      </c>
      <c r="B6483" s="9" t="s">
        <v>5934</v>
      </c>
      <c r="C6483" s="10"/>
      <c r="D6483" s="5" t="s">
        <v>6548</v>
      </c>
      <c r="E6483" s="3">
        <v>5212906.4000000004</v>
      </c>
      <c r="F6483" s="3">
        <v>4298792.25</v>
      </c>
      <c r="G6483" s="8">
        <f t="shared" si="101"/>
        <v>82.464405077367203</v>
      </c>
    </row>
    <row r="6484" spans="1:7" x14ac:dyDescent="0.25">
      <c r="A6484" s="1" t="s">
        <v>5933</v>
      </c>
      <c r="B6484" s="9" t="s">
        <v>5934</v>
      </c>
      <c r="C6484" s="10"/>
      <c r="D6484" s="5" t="s">
        <v>6549</v>
      </c>
      <c r="E6484" s="3">
        <v>1945916.7</v>
      </c>
      <c r="F6484" s="3">
        <v>1737529.9</v>
      </c>
      <c r="G6484" s="8">
        <f t="shared" si="101"/>
        <v>89.291072942639317</v>
      </c>
    </row>
    <row r="6485" spans="1:7" x14ac:dyDescent="0.25">
      <c r="A6485" s="1" t="s">
        <v>5933</v>
      </c>
      <c r="B6485" s="9" t="s">
        <v>5934</v>
      </c>
      <c r="C6485" s="10"/>
      <c r="D6485" s="5" t="s">
        <v>6550</v>
      </c>
      <c r="E6485" s="3">
        <v>3607373.33</v>
      </c>
      <c r="F6485" s="3">
        <v>2799278.1700000004</v>
      </c>
      <c r="G6485" s="8">
        <f t="shared" si="101"/>
        <v>77.598793191721043</v>
      </c>
    </row>
    <row r="6486" spans="1:7" x14ac:dyDescent="0.25">
      <c r="A6486" s="1" t="s">
        <v>5933</v>
      </c>
      <c r="B6486" s="9" t="s">
        <v>5934</v>
      </c>
      <c r="C6486" s="10"/>
      <c r="D6486" s="5" t="s">
        <v>6551</v>
      </c>
      <c r="E6486" s="3">
        <v>4535654.4499999993</v>
      </c>
      <c r="F6486" s="3">
        <v>3578476.1599999997</v>
      </c>
      <c r="G6486" s="8">
        <f t="shared" si="101"/>
        <v>78.896578199426116</v>
      </c>
    </row>
    <row r="6487" spans="1:7" x14ac:dyDescent="0.25">
      <c r="A6487" s="1" t="s">
        <v>5933</v>
      </c>
      <c r="B6487" s="9" t="s">
        <v>5934</v>
      </c>
      <c r="C6487" s="10"/>
      <c r="D6487" s="5" t="s">
        <v>6552</v>
      </c>
      <c r="E6487" s="3">
        <v>2051925.5200000003</v>
      </c>
      <c r="F6487" s="3">
        <v>1618548.17</v>
      </c>
      <c r="G6487" s="8">
        <f t="shared" si="101"/>
        <v>78.879479504694686</v>
      </c>
    </row>
    <row r="6488" spans="1:7" x14ac:dyDescent="0.25">
      <c r="A6488" s="1" t="s">
        <v>5933</v>
      </c>
      <c r="B6488" s="9" t="s">
        <v>5934</v>
      </c>
      <c r="C6488" s="10"/>
      <c r="D6488" s="5" t="s">
        <v>6553</v>
      </c>
      <c r="E6488" s="3">
        <v>1913594.15</v>
      </c>
      <c r="F6488" s="3">
        <v>1740867.31</v>
      </c>
      <c r="G6488" s="8">
        <f t="shared" si="101"/>
        <v>90.973695232084623</v>
      </c>
    </row>
    <row r="6489" spans="1:7" x14ac:dyDescent="0.25">
      <c r="A6489" s="1" t="s">
        <v>5933</v>
      </c>
      <c r="B6489" s="9" t="s">
        <v>5934</v>
      </c>
      <c r="C6489" s="10"/>
      <c r="D6489" s="5" t="s">
        <v>6554</v>
      </c>
      <c r="E6489" s="3">
        <v>2391962.7000000002</v>
      </c>
      <c r="F6489" s="3">
        <v>2133981.2600000002</v>
      </c>
      <c r="G6489" s="8">
        <f t="shared" si="101"/>
        <v>89.214654559621692</v>
      </c>
    </row>
    <row r="6490" spans="1:7" x14ac:dyDescent="0.25">
      <c r="A6490" s="1" t="s">
        <v>5933</v>
      </c>
      <c r="B6490" s="9" t="s">
        <v>5934</v>
      </c>
      <c r="C6490" s="10"/>
      <c r="D6490" s="5" t="s">
        <v>6555</v>
      </c>
      <c r="E6490" s="3">
        <v>3460011.46</v>
      </c>
      <c r="F6490" s="3">
        <v>2894450.3200000003</v>
      </c>
      <c r="G6490" s="8">
        <f t="shared" si="101"/>
        <v>83.654356451177776</v>
      </c>
    </row>
    <row r="6491" spans="1:7" x14ac:dyDescent="0.25">
      <c r="A6491" s="1" t="s">
        <v>5933</v>
      </c>
      <c r="B6491" s="9" t="s">
        <v>5934</v>
      </c>
      <c r="C6491" s="10"/>
      <c r="D6491" s="5" t="s">
        <v>6556</v>
      </c>
      <c r="E6491" s="3">
        <v>1370642.76</v>
      </c>
      <c r="F6491" s="3">
        <v>1187254.49</v>
      </c>
      <c r="G6491" s="8">
        <f t="shared" si="101"/>
        <v>86.620272229067183</v>
      </c>
    </row>
    <row r="6492" spans="1:7" x14ac:dyDescent="0.25">
      <c r="A6492" s="1" t="s">
        <v>5933</v>
      </c>
      <c r="B6492" s="9" t="s">
        <v>5934</v>
      </c>
      <c r="C6492" s="10"/>
      <c r="D6492" s="5" t="s">
        <v>6557</v>
      </c>
      <c r="E6492" s="3">
        <v>1386228.12</v>
      </c>
      <c r="F6492" s="3">
        <v>1214929.8900000001</v>
      </c>
      <c r="G6492" s="8">
        <f t="shared" si="101"/>
        <v>87.642854193435355</v>
      </c>
    </row>
    <row r="6493" spans="1:7" x14ac:dyDescent="0.25">
      <c r="A6493" s="1" t="s">
        <v>5933</v>
      </c>
      <c r="B6493" s="9" t="s">
        <v>5934</v>
      </c>
      <c r="C6493" s="10"/>
      <c r="D6493" s="5" t="s">
        <v>6558</v>
      </c>
      <c r="E6493" s="3">
        <v>3589825.19</v>
      </c>
      <c r="F6493" s="3">
        <v>3163085.67</v>
      </c>
      <c r="G6493" s="8">
        <f t="shared" si="101"/>
        <v>88.112526448676462</v>
      </c>
    </row>
    <row r="6494" spans="1:7" x14ac:dyDescent="0.25">
      <c r="A6494" s="1" t="s">
        <v>5933</v>
      </c>
      <c r="B6494" s="9" t="s">
        <v>5934</v>
      </c>
      <c r="C6494" s="10"/>
      <c r="D6494" s="5" t="s">
        <v>6559</v>
      </c>
      <c r="E6494" s="3">
        <v>1386832.9100000001</v>
      </c>
      <c r="F6494" s="3">
        <v>1180213.96</v>
      </c>
      <c r="G6494" s="8">
        <f t="shared" si="101"/>
        <v>85.101381102933289</v>
      </c>
    </row>
    <row r="6495" spans="1:7" x14ac:dyDescent="0.25">
      <c r="A6495" s="1" t="s">
        <v>5933</v>
      </c>
      <c r="B6495" s="9" t="s">
        <v>5934</v>
      </c>
      <c r="C6495" s="10"/>
      <c r="D6495" s="5" t="s">
        <v>6560</v>
      </c>
      <c r="E6495" s="3">
        <v>2399126.62</v>
      </c>
      <c r="F6495" s="3">
        <v>2108946.96</v>
      </c>
      <c r="G6495" s="8">
        <f t="shared" si="101"/>
        <v>87.904779281720437</v>
      </c>
    </row>
    <row r="6496" spans="1:7" x14ac:dyDescent="0.25">
      <c r="A6496" s="1" t="s">
        <v>5933</v>
      </c>
      <c r="B6496" s="9" t="s">
        <v>5934</v>
      </c>
      <c r="C6496" s="10"/>
      <c r="D6496" s="5" t="s">
        <v>6561</v>
      </c>
      <c r="E6496" s="3">
        <v>2531599.33</v>
      </c>
      <c r="F6496" s="3">
        <v>1978520.2100000002</v>
      </c>
      <c r="G6496" s="8">
        <f t="shared" si="101"/>
        <v>78.152975731748214</v>
      </c>
    </row>
    <row r="6497" spans="1:7" x14ac:dyDescent="0.25">
      <c r="A6497" s="1" t="s">
        <v>5933</v>
      </c>
      <c r="B6497" s="9" t="s">
        <v>5934</v>
      </c>
      <c r="C6497" s="10"/>
      <c r="D6497" s="5" t="s">
        <v>6562</v>
      </c>
      <c r="E6497" s="3">
        <v>3004722.92</v>
      </c>
      <c r="F6497" s="3">
        <v>2213492.5799999996</v>
      </c>
      <c r="G6497" s="8">
        <f t="shared" si="101"/>
        <v>73.667111375447547</v>
      </c>
    </row>
    <row r="6498" spans="1:7" x14ac:dyDescent="0.25">
      <c r="A6498" s="1" t="s">
        <v>5933</v>
      </c>
      <c r="B6498" s="9" t="s">
        <v>5934</v>
      </c>
      <c r="C6498" s="10"/>
      <c r="D6498" s="5" t="s">
        <v>6563</v>
      </c>
      <c r="E6498" s="3">
        <v>1661777.76</v>
      </c>
      <c r="F6498" s="3">
        <v>1354225.9100000001</v>
      </c>
      <c r="G6498" s="8">
        <f t="shared" si="101"/>
        <v>81.492600430517257</v>
      </c>
    </row>
    <row r="6499" spans="1:7" x14ac:dyDescent="0.25">
      <c r="A6499" s="1" t="s">
        <v>5933</v>
      </c>
      <c r="B6499" s="9" t="s">
        <v>5934</v>
      </c>
      <c r="C6499" s="10"/>
      <c r="D6499" s="5" t="s">
        <v>6564</v>
      </c>
      <c r="E6499" s="3">
        <v>1212580.74</v>
      </c>
      <c r="F6499" s="3">
        <v>1148600.05</v>
      </c>
      <c r="G6499" s="8">
        <f t="shared" si="101"/>
        <v>94.723593416138215</v>
      </c>
    </row>
    <row r="6500" spans="1:7" x14ac:dyDescent="0.25">
      <c r="A6500" s="1" t="s">
        <v>5933</v>
      </c>
      <c r="B6500" s="9" t="s">
        <v>5934</v>
      </c>
      <c r="C6500" s="10"/>
      <c r="D6500" s="5" t="s">
        <v>6565</v>
      </c>
      <c r="E6500" s="3">
        <v>4900512.2700000005</v>
      </c>
      <c r="F6500" s="3">
        <v>2966966.63</v>
      </c>
      <c r="G6500" s="8">
        <f t="shared" si="101"/>
        <v>60.544009820426382</v>
      </c>
    </row>
    <row r="6501" spans="1:7" x14ac:dyDescent="0.25">
      <c r="A6501" s="1" t="s">
        <v>5933</v>
      </c>
      <c r="B6501" s="9" t="s">
        <v>5934</v>
      </c>
      <c r="C6501" s="10"/>
      <c r="D6501" s="5" t="s">
        <v>6566</v>
      </c>
      <c r="E6501" s="3">
        <v>1199275.3900000001</v>
      </c>
      <c r="F6501" s="3">
        <v>1091740.1700000002</v>
      </c>
      <c r="G6501" s="8">
        <f t="shared" si="101"/>
        <v>91.033317209986279</v>
      </c>
    </row>
    <row r="6502" spans="1:7" x14ac:dyDescent="0.25">
      <c r="A6502" s="1" t="s">
        <v>5933</v>
      </c>
      <c r="B6502" s="9" t="s">
        <v>5934</v>
      </c>
      <c r="C6502" s="10"/>
      <c r="D6502" s="5" t="s">
        <v>6567</v>
      </c>
      <c r="E6502" s="3">
        <v>1110875.23</v>
      </c>
      <c r="F6502" s="3">
        <v>875475.84000000008</v>
      </c>
      <c r="G6502" s="8">
        <f t="shared" si="101"/>
        <v>78.80955631713924</v>
      </c>
    </row>
    <row r="6503" spans="1:7" x14ac:dyDescent="0.25">
      <c r="A6503" s="1" t="s">
        <v>5933</v>
      </c>
      <c r="B6503" s="9" t="s">
        <v>5934</v>
      </c>
      <c r="C6503" s="10"/>
      <c r="D6503" s="5" t="s">
        <v>6568</v>
      </c>
      <c r="E6503" s="3">
        <v>2263750.1399999997</v>
      </c>
      <c r="F6503" s="3">
        <v>1692483.46</v>
      </c>
      <c r="G6503" s="8">
        <f t="shared" si="101"/>
        <v>74.764587756138141</v>
      </c>
    </row>
    <row r="6504" spans="1:7" x14ac:dyDescent="0.25">
      <c r="A6504" s="1" t="s">
        <v>5933</v>
      </c>
      <c r="B6504" s="9" t="s">
        <v>5934</v>
      </c>
      <c r="C6504" s="10"/>
      <c r="D6504" s="5" t="s">
        <v>6569</v>
      </c>
      <c r="E6504" s="3">
        <v>1808279.5399999998</v>
      </c>
      <c r="F6504" s="3">
        <v>1464169.9100000001</v>
      </c>
      <c r="G6504" s="8">
        <f t="shared" si="101"/>
        <v>80.970329952414346</v>
      </c>
    </row>
    <row r="6505" spans="1:7" x14ac:dyDescent="0.25">
      <c r="A6505" s="1" t="s">
        <v>5933</v>
      </c>
      <c r="B6505" s="9" t="s">
        <v>5934</v>
      </c>
      <c r="C6505" s="10"/>
      <c r="D6505" s="5" t="s">
        <v>6570</v>
      </c>
      <c r="E6505" s="3">
        <v>5218757.87</v>
      </c>
      <c r="F6505" s="3">
        <v>4689913.71</v>
      </c>
      <c r="G6505" s="8">
        <f t="shared" si="101"/>
        <v>89.866474491180028</v>
      </c>
    </row>
    <row r="6506" spans="1:7" x14ac:dyDescent="0.25">
      <c r="A6506" s="1" t="s">
        <v>5933</v>
      </c>
      <c r="B6506" s="9" t="s">
        <v>5934</v>
      </c>
      <c r="C6506" s="10"/>
      <c r="D6506" s="5" t="s">
        <v>6571</v>
      </c>
      <c r="E6506" s="3">
        <v>1394907.51</v>
      </c>
      <c r="F6506" s="3">
        <v>1153584.1099999999</v>
      </c>
      <c r="G6506" s="8">
        <f t="shared" si="101"/>
        <v>82.699684511699274</v>
      </c>
    </row>
    <row r="6507" spans="1:7" x14ac:dyDescent="0.25">
      <c r="A6507" s="1" t="s">
        <v>5933</v>
      </c>
      <c r="B6507" s="9" t="s">
        <v>5934</v>
      </c>
      <c r="C6507" s="10"/>
      <c r="D6507" s="5" t="s">
        <v>6572</v>
      </c>
      <c r="E6507" s="3">
        <v>686135.30999999994</v>
      </c>
      <c r="F6507" s="3">
        <v>257495.98</v>
      </c>
      <c r="G6507" s="8">
        <f t="shared" si="101"/>
        <v>37.528454846610359</v>
      </c>
    </row>
    <row r="6508" spans="1:7" x14ac:dyDescent="0.25">
      <c r="A6508" s="1" t="s">
        <v>5933</v>
      </c>
      <c r="B6508" s="9" t="s">
        <v>5934</v>
      </c>
      <c r="C6508" s="10"/>
      <c r="D6508" s="5" t="s">
        <v>6573</v>
      </c>
      <c r="E6508" s="3">
        <v>1177653.5</v>
      </c>
      <c r="F6508" s="3">
        <v>1025566.25</v>
      </c>
      <c r="G6508" s="8">
        <f t="shared" si="101"/>
        <v>87.085568887622728</v>
      </c>
    </row>
    <row r="6509" spans="1:7" x14ac:dyDescent="0.25">
      <c r="A6509" s="1" t="s">
        <v>5933</v>
      </c>
      <c r="B6509" s="9" t="s">
        <v>5934</v>
      </c>
      <c r="C6509" s="10"/>
      <c r="D6509" s="5" t="s">
        <v>6574</v>
      </c>
      <c r="E6509" s="3">
        <v>1458042.79</v>
      </c>
      <c r="F6509" s="3">
        <v>1283714.58</v>
      </c>
      <c r="G6509" s="8">
        <f t="shared" si="101"/>
        <v>88.043683546489063</v>
      </c>
    </row>
    <row r="6510" spans="1:7" x14ac:dyDescent="0.25">
      <c r="A6510" s="1" t="s">
        <v>5933</v>
      </c>
      <c r="B6510" s="9" t="s">
        <v>5934</v>
      </c>
      <c r="C6510" s="10"/>
      <c r="D6510" s="5" t="s">
        <v>6575</v>
      </c>
      <c r="E6510" s="3">
        <v>286446.04000000004</v>
      </c>
      <c r="F6510" s="3">
        <v>236201.22</v>
      </c>
      <c r="G6510" s="8">
        <f t="shared" si="101"/>
        <v>82.459237348856334</v>
      </c>
    </row>
    <row r="6511" spans="1:7" x14ac:dyDescent="0.25">
      <c r="A6511" s="1" t="s">
        <v>5933</v>
      </c>
      <c r="B6511" s="9" t="s">
        <v>5934</v>
      </c>
      <c r="C6511" s="10"/>
      <c r="D6511" s="5" t="s">
        <v>6576</v>
      </c>
      <c r="E6511" s="3">
        <v>285958.34000000003</v>
      </c>
      <c r="F6511" s="3">
        <v>246356.71999999997</v>
      </c>
      <c r="G6511" s="8">
        <f t="shared" si="101"/>
        <v>86.151262453125142</v>
      </c>
    </row>
    <row r="6512" spans="1:7" x14ac:dyDescent="0.25">
      <c r="A6512" s="1" t="s">
        <v>5933</v>
      </c>
      <c r="B6512" s="9" t="s">
        <v>5934</v>
      </c>
      <c r="C6512" s="10"/>
      <c r="D6512" s="5" t="s">
        <v>6577</v>
      </c>
      <c r="E6512" s="3">
        <v>675771.18</v>
      </c>
      <c r="F6512" s="3">
        <v>519128.62</v>
      </c>
      <c r="G6512" s="8">
        <f t="shared" si="101"/>
        <v>76.820177504462379</v>
      </c>
    </row>
    <row r="6513" spans="1:7" x14ac:dyDescent="0.25">
      <c r="A6513" s="1" t="s">
        <v>5933</v>
      </c>
      <c r="B6513" s="9" t="s">
        <v>5934</v>
      </c>
      <c r="C6513" s="10"/>
      <c r="D6513" s="5" t="s">
        <v>6578</v>
      </c>
      <c r="E6513" s="3">
        <v>121088.73999999999</v>
      </c>
      <c r="F6513" s="3">
        <v>88718.439999999988</v>
      </c>
      <c r="G6513" s="8">
        <f t="shared" si="101"/>
        <v>73.267291409589362</v>
      </c>
    </row>
    <row r="6514" spans="1:7" x14ac:dyDescent="0.25">
      <c r="A6514" s="1" t="s">
        <v>5933</v>
      </c>
      <c r="B6514" s="9" t="s">
        <v>5934</v>
      </c>
      <c r="C6514" s="10"/>
      <c r="D6514" s="5" t="s">
        <v>6579</v>
      </c>
      <c r="E6514" s="3">
        <v>321059.5</v>
      </c>
      <c r="F6514" s="3">
        <v>234991.89</v>
      </c>
      <c r="G6514" s="8">
        <f t="shared" si="101"/>
        <v>73.192629403584078</v>
      </c>
    </row>
    <row r="6515" spans="1:7" x14ac:dyDescent="0.25">
      <c r="A6515" s="1" t="s">
        <v>5933</v>
      </c>
      <c r="B6515" s="9" t="s">
        <v>5934</v>
      </c>
      <c r="C6515" s="10"/>
      <c r="D6515" s="5" t="s">
        <v>6580</v>
      </c>
      <c r="E6515" s="3">
        <v>277997.08</v>
      </c>
      <c r="F6515" s="3">
        <v>226599.72999999998</v>
      </c>
      <c r="G6515" s="8">
        <f t="shared" si="101"/>
        <v>81.511550409090617</v>
      </c>
    </row>
    <row r="6516" spans="1:7" x14ac:dyDescent="0.25">
      <c r="A6516" s="1" t="s">
        <v>5933</v>
      </c>
      <c r="B6516" s="9" t="s">
        <v>5934</v>
      </c>
      <c r="C6516" s="10"/>
      <c r="D6516" s="5" t="s">
        <v>6581</v>
      </c>
      <c r="E6516" s="3">
        <v>329042.89</v>
      </c>
      <c r="F6516" s="3">
        <v>232249.53</v>
      </c>
      <c r="G6516" s="8">
        <f t="shared" si="101"/>
        <v>70.583360728444859</v>
      </c>
    </row>
    <row r="6517" spans="1:7" x14ac:dyDescent="0.25">
      <c r="A6517" s="1" t="s">
        <v>5933</v>
      </c>
      <c r="B6517" s="9" t="s">
        <v>5934</v>
      </c>
      <c r="C6517" s="10"/>
      <c r="D6517" s="5" t="s">
        <v>6582</v>
      </c>
      <c r="E6517" s="3">
        <v>999037.29</v>
      </c>
      <c r="F6517" s="3">
        <v>766065.51</v>
      </c>
      <c r="G6517" s="8">
        <f t="shared" si="101"/>
        <v>76.680371960890469</v>
      </c>
    </row>
    <row r="6518" spans="1:7" x14ac:dyDescent="0.25">
      <c r="A6518" s="1" t="s">
        <v>5933</v>
      </c>
      <c r="B6518" s="9" t="s">
        <v>5934</v>
      </c>
      <c r="C6518" s="10"/>
      <c r="D6518" s="5" t="s">
        <v>6583</v>
      </c>
      <c r="E6518" s="3">
        <v>1113324.1000000001</v>
      </c>
      <c r="F6518" s="3">
        <v>959081.33</v>
      </c>
      <c r="G6518" s="8">
        <f t="shared" si="101"/>
        <v>86.145744082967383</v>
      </c>
    </row>
    <row r="6519" spans="1:7" x14ac:dyDescent="0.25">
      <c r="A6519" s="1" t="s">
        <v>5933</v>
      </c>
      <c r="B6519" s="9" t="s">
        <v>5934</v>
      </c>
      <c r="C6519" s="10"/>
      <c r="D6519" s="5" t="s">
        <v>6584</v>
      </c>
      <c r="E6519" s="3">
        <v>1115055.68</v>
      </c>
      <c r="F6519" s="3">
        <v>1015892.99</v>
      </c>
      <c r="G6519" s="8">
        <f t="shared" si="101"/>
        <v>91.106929297019505</v>
      </c>
    </row>
    <row r="6520" spans="1:7" x14ac:dyDescent="0.25">
      <c r="A6520" s="1" t="s">
        <v>5933</v>
      </c>
      <c r="B6520" s="9" t="s">
        <v>5934</v>
      </c>
      <c r="C6520" s="10"/>
      <c r="D6520" s="5" t="s">
        <v>6585</v>
      </c>
      <c r="E6520" s="3">
        <v>625476.23</v>
      </c>
      <c r="F6520" s="3">
        <v>484290.31</v>
      </c>
      <c r="G6520" s="8">
        <f t="shared" si="101"/>
        <v>77.427452358980929</v>
      </c>
    </row>
    <row r="6521" spans="1:7" x14ac:dyDescent="0.25">
      <c r="A6521" s="1" t="s">
        <v>5933</v>
      </c>
      <c r="B6521" s="9" t="s">
        <v>5934</v>
      </c>
      <c r="C6521" s="10"/>
      <c r="D6521" s="5" t="s">
        <v>6586</v>
      </c>
      <c r="E6521" s="3">
        <v>555371</v>
      </c>
      <c r="F6521" s="3">
        <v>508378.06999999995</v>
      </c>
      <c r="G6521" s="8">
        <f t="shared" si="101"/>
        <v>91.538461676969092</v>
      </c>
    </row>
    <row r="6522" spans="1:7" x14ac:dyDescent="0.25">
      <c r="A6522" s="1" t="s">
        <v>5933</v>
      </c>
      <c r="B6522" s="9" t="s">
        <v>5934</v>
      </c>
      <c r="C6522" s="10"/>
      <c r="D6522" s="5" t="s">
        <v>6587</v>
      </c>
      <c r="E6522" s="3">
        <v>565185.15</v>
      </c>
      <c r="F6522" s="3">
        <v>529709.73</v>
      </c>
      <c r="G6522" s="8">
        <f t="shared" si="101"/>
        <v>93.723221496530812</v>
      </c>
    </row>
    <row r="6523" spans="1:7" x14ac:dyDescent="0.25">
      <c r="A6523" s="1" t="s">
        <v>5933</v>
      </c>
      <c r="B6523" s="9" t="s">
        <v>5934</v>
      </c>
      <c r="C6523" s="10"/>
      <c r="D6523" s="5" t="s">
        <v>6588</v>
      </c>
      <c r="E6523" s="3">
        <v>565743.35000000009</v>
      </c>
      <c r="F6523" s="3">
        <v>422279.19</v>
      </c>
      <c r="G6523" s="8">
        <f t="shared" si="101"/>
        <v>74.641476563533615</v>
      </c>
    </row>
    <row r="6524" spans="1:7" x14ac:dyDescent="0.25">
      <c r="A6524" s="1" t="s">
        <v>5933</v>
      </c>
      <c r="B6524" s="9" t="s">
        <v>5934</v>
      </c>
      <c r="C6524" s="10"/>
      <c r="D6524" s="5" t="s">
        <v>6589</v>
      </c>
      <c r="E6524" s="3">
        <v>666708.54999999993</v>
      </c>
      <c r="F6524" s="3">
        <v>335321.23</v>
      </c>
      <c r="G6524" s="8">
        <f t="shared" si="101"/>
        <v>50.29502471507228</v>
      </c>
    </row>
    <row r="6525" spans="1:7" x14ac:dyDescent="0.25">
      <c r="A6525" s="1" t="s">
        <v>5933</v>
      </c>
      <c r="B6525" s="9" t="s">
        <v>5934</v>
      </c>
      <c r="C6525" s="10"/>
      <c r="D6525" s="5" t="s">
        <v>6590</v>
      </c>
      <c r="E6525" s="3">
        <v>482266.92</v>
      </c>
      <c r="F6525" s="3">
        <v>417202.12000000005</v>
      </c>
      <c r="G6525" s="8">
        <f t="shared" si="101"/>
        <v>86.508550078450341</v>
      </c>
    </row>
    <row r="6526" spans="1:7" x14ac:dyDescent="0.25">
      <c r="A6526" s="1" t="s">
        <v>5933</v>
      </c>
      <c r="B6526" s="9" t="s">
        <v>5934</v>
      </c>
      <c r="C6526" s="10"/>
      <c r="D6526" s="5" t="s">
        <v>6591</v>
      </c>
      <c r="E6526" s="3">
        <v>405574.94</v>
      </c>
      <c r="F6526" s="3">
        <v>403113.29</v>
      </c>
      <c r="G6526" s="8">
        <f t="shared" si="101"/>
        <v>99.393046818918336</v>
      </c>
    </row>
    <row r="6527" spans="1:7" x14ac:dyDescent="0.25">
      <c r="A6527" s="1" t="s">
        <v>5933</v>
      </c>
      <c r="B6527" s="9" t="s">
        <v>5934</v>
      </c>
      <c r="C6527" s="10"/>
      <c r="D6527" s="5" t="s">
        <v>6592</v>
      </c>
      <c r="E6527" s="3">
        <v>545453.04</v>
      </c>
      <c r="F6527" s="3">
        <v>502841.84</v>
      </c>
      <c r="G6527" s="8">
        <f t="shared" si="101"/>
        <v>92.187925105339957</v>
      </c>
    </row>
    <row r="6528" spans="1:7" x14ac:dyDescent="0.25">
      <c r="A6528" s="1" t="s">
        <v>5933</v>
      </c>
      <c r="B6528" s="9" t="s">
        <v>5934</v>
      </c>
      <c r="C6528" s="10"/>
      <c r="D6528" s="5" t="s">
        <v>6593</v>
      </c>
      <c r="E6528" s="3">
        <v>474111.77999999997</v>
      </c>
      <c r="F6528" s="3">
        <v>470725.68</v>
      </c>
      <c r="G6528" s="8">
        <f t="shared" si="101"/>
        <v>99.285801335710332</v>
      </c>
    </row>
    <row r="6529" spans="1:7" x14ac:dyDescent="0.25">
      <c r="A6529" s="1" t="s">
        <v>5933</v>
      </c>
      <c r="B6529" s="9" t="s">
        <v>5934</v>
      </c>
      <c r="C6529" s="10"/>
      <c r="D6529" s="5" t="s">
        <v>6594</v>
      </c>
      <c r="E6529" s="3">
        <v>481055.87</v>
      </c>
      <c r="F6529" s="3">
        <v>435709.87</v>
      </c>
      <c r="G6529" s="8">
        <f t="shared" si="101"/>
        <v>90.573652079123363</v>
      </c>
    </row>
    <row r="6530" spans="1:7" x14ac:dyDescent="0.25">
      <c r="A6530" s="1" t="s">
        <v>5933</v>
      </c>
      <c r="B6530" s="9" t="s">
        <v>5934</v>
      </c>
      <c r="C6530" s="10"/>
      <c r="D6530" s="5" t="s">
        <v>6595</v>
      </c>
      <c r="E6530" s="3">
        <v>478782.68000000005</v>
      </c>
      <c r="F6530" s="3">
        <v>449129.99</v>
      </c>
      <c r="G6530" s="8">
        <f t="shared" ref="G6530:G6593" si="102">F6530/E6530*100</f>
        <v>93.806649396757606</v>
      </c>
    </row>
    <row r="6531" spans="1:7" x14ac:dyDescent="0.25">
      <c r="A6531" s="1" t="s">
        <v>5933</v>
      </c>
      <c r="B6531" s="9" t="s">
        <v>5934</v>
      </c>
      <c r="C6531" s="10"/>
      <c r="D6531" s="5" t="s">
        <v>6596</v>
      </c>
      <c r="E6531" s="3">
        <v>482593.42000000004</v>
      </c>
      <c r="F6531" s="3">
        <v>399630.93</v>
      </c>
      <c r="G6531" s="8">
        <f t="shared" si="102"/>
        <v>82.809030011225587</v>
      </c>
    </row>
    <row r="6532" spans="1:7" x14ac:dyDescent="0.25">
      <c r="A6532" s="1" t="s">
        <v>5933</v>
      </c>
      <c r="B6532" s="9" t="s">
        <v>5934</v>
      </c>
      <c r="C6532" s="10"/>
      <c r="D6532" s="5" t="s">
        <v>6597</v>
      </c>
      <c r="E6532" s="3">
        <v>326281.48</v>
      </c>
      <c r="F6532" s="3">
        <v>127390.00000000001</v>
      </c>
      <c r="G6532" s="8">
        <f t="shared" si="102"/>
        <v>39.042976021807924</v>
      </c>
    </row>
    <row r="6533" spans="1:7" x14ac:dyDescent="0.25">
      <c r="A6533" s="1" t="s">
        <v>5933</v>
      </c>
      <c r="B6533" s="9" t="s">
        <v>5934</v>
      </c>
      <c r="C6533" s="10"/>
      <c r="D6533" s="5" t="s">
        <v>6598</v>
      </c>
      <c r="E6533" s="3">
        <v>2474528.46</v>
      </c>
      <c r="F6533" s="3">
        <v>2173665.86</v>
      </c>
      <c r="G6533" s="8">
        <f t="shared" si="102"/>
        <v>87.84161892403533</v>
      </c>
    </row>
    <row r="6534" spans="1:7" x14ac:dyDescent="0.25">
      <c r="A6534" s="1" t="s">
        <v>5933</v>
      </c>
      <c r="B6534" s="9" t="s">
        <v>5934</v>
      </c>
      <c r="C6534" s="10"/>
      <c r="D6534" s="5" t="s">
        <v>6599</v>
      </c>
      <c r="E6534" s="3">
        <v>1196156.8999999999</v>
      </c>
      <c r="F6534" s="3">
        <v>1090343.79</v>
      </c>
      <c r="G6534" s="8">
        <f t="shared" si="102"/>
        <v>91.153910494517902</v>
      </c>
    </row>
    <row r="6535" spans="1:7" x14ac:dyDescent="0.25">
      <c r="A6535" s="1" t="s">
        <v>5933</v>
      </c>
      <c r="B6535" s="9" t="s">
        <v>5934</v>
      </c>
      <c r="C6535" s="10"/>
      <c r="D6535" s="5" t="s">
        <v>6600</v>
      </c>
      <c r="E6535" s="3">
        <v>1204141.8399999999</v>
      </c>
      <c r="F6535" s="3">
        <v>1073132.01</v>
      </c>
      <c r="G6535" s="8">
        <f t="shared" si="102"/>
        <v>89.120066619394294</v>
      </c>
    </row>
    <row r="6536" spans="1:7" x14ac:dyDescent="0.25">
      <c r="A6536" s="1" t="s">
        <v>5933</v>
      </c>
      <c r="B6536" s="9" t="s">
        <v>5934</v>
      </c>
      <c r="C6536" s="10"/>
      <c r="D6536" s="5" t="s">
        <v>6601</v>
      </c>
      <c r="E6536" s="3">
        <v>2384029.6900000004</v>
      </c>
      <c r="F6536" s="3">
        <v>2154965.6800000002</v>
      </c>
      <c r="G6536" s="8">
        <f t="shared" si="102"/>
        <v>90.391729978832586</v>
      </c>
    </row>
    <row r="6537" spans="1:7" x14ac:dyDescent="0.25">
      <c r="A6537" s="1" t="s">
        <v>5933</v>
      </c>
      <c r="B6537" s="9" t="s">
        <v>5934</v>
      </c>
      <c r="C6537" s="10"/>
      <c r="D6537" s="5" t="s">
        <v>6602</v>
      </c>
      <c r="E6537" s="3">
        <v>3078741.78</v>
      </c>
      <c r="F6537" s="3">
        <v>2793955.53</v>
      </c>
      <c r="G6537" s="8">
        <f t="shared" si="102"/>
        <v>90.749914401720304</v>
      </c>
    </row>
    <row r="6538" spans="1:7" x14ac:dyDescent="0.25">
      <c r="A6538" s="1" t="s">
        <v>5933</v>
      </c>
      <c r="B6538" s="9" t="s">
        <v>5934</v>
      </c>
      <c r="C6538" s="10"/>
      <c r="D6538" s="5" t="s">
        <v>6603</v>
      </c>
      <c r="E6538" s="3">
        <v>1775904.0299999998</v>
      </c>
      <c r="F6538" s="3">
        <v>1583099.02</v>
      </c>
      <c r="G6538" s="8">
        <f t="shared" si="102"/>
        <v>89.14327538296088</v>
      </c>
    </row>
    <row r="6539" spans="1:7" x14ac:dyDescent="0.25">
      <c r="A6539" s="1" t="s">
        <v>5933</v>
      </c>
      <c r="B6539" s="9" t="s">
        <v>5934</v>
      </c>
      <c r="C6539" s="10"/>
      <c r="D6539" s="5" t="s">
        <v>6604</v>
      </c>
      <c r="E6539" s="3">
        <v>1185789.51</v>
      </c>
      <c r="F6539" s="3">
        <v>1045217.9099999999</v>
      </c>
      <c r="G6539" s="8">
        <f t="shared" si="102"/>
        <v>88.145315942287255</v>
      </c>
    </row>
    <row r="6540" spans="1:7" x14ac:dyDescent="0.25">
      <c r="A6540" s="1" t="s">
        <v>5933</v>
      </c>
      <c r="B6540" s="9" t="s">
        <v>5934</v>
      </c>
      <c r="C6540" s="10"/>
      <c r="D6540" s="5" t="s">
        <v>6605</v>
      </c>
      <c r="E6540" s="3">
        <v>1784339.45</v>
      </c>
      <c r="F6540" s="3">
        <v>1691570.18</v>
      </c>
      <c r="G6540" s="8">
        <f t="shared" si="102"/>
        <v>94.800918065225758</v>
      </c>
    </row>
    <row r="6541" spans="1:7" x14ac:dyDescent="0.25">
      <c r="A6541" s="1" t="s">
        <v>5933</v>
      </c>
      <c r="B6541" s="9" t="s">
        <v>5934</v>
      </c>
      <c r="C6541" s="10"/>
      <c r="D6541" s="5" t="s">
        <v>6606</v>
      </c>
      <c r="E6541" s="3">
        <v>1239476.76</v>
      </c>
      <c r="F6541" s="3">
        <v>457399.79</v>
      </c>
      <c r="G6541" s="8">
        <f t="shared" si="102"/>
        <v>36.902651567262943</v>
      </c>
    </row>
    <row r="6542" spans="1:7" x14ac:dyDescent="0.25">
      <c r="A6542" s="1" t="s">
        <v>5933</v>
      </c>
      <c r="B6542" s="9" t="s">
        <v>5934</v>
      </c>
      <c r="C6542" s="10"/>
      <c r="D6542" s="5" t="s">
        <v>6607</v>
      </c>
      <c r="E6542" s="3">
        <v>138692.51</v>
      </c>
      <c r="F6542" s="3">
        <v>113810.54000000001</v>
      </c>
      <c r="G6542" s="8">
        <f t="shared" si="102"/>
        <v>82.059615187582949</v>
      </c>
    </row>
    <row r="6543" spans="1:7" x14ac:dyDescent="0.25">
      <c r="A6543" s="1" t="s">
        <v>5933</v>
      </c>
      <c r="B6543" s="9" t="s">
        <v>5934</v>
      </c>
      <c r="C6543" s="10"/>
      <c r="D6543" s="5" t="s">
        <v>6608</v>
      </c>
      <c r="E6543" s="3">
        <v>60988.61</v>
      </c>
      <c r="F6543" s="3">
        <v>29340.560000000001</v>
      </c>
      <c r="G6543" s="8">
        <f t="shared" si="102"/>
        <v>48.108261526209567</v>
      </c>
    </row>
    <row r="6544" spans="1:7" x14ac:dyDescent="0.25">
      <c r="A6544" s="1" t="s">
        <v>5933</v>
      </c>
      <c r="B6544" s="9" t="s">
        <v>5934</v>
      </c>
      <c r="C6544" s="10"/>
      <c r="D6544" s="5" t="s">
        <v>6609</v>
      </c>
      <c r="E6544" s="3">
        <v>52547.49</v>
      </c>
      <c r="F6544" s="3">
        <v>52902.11</v>
      </c>
      <c r="G6544" s="8">
        <f t="shared" si="102"/>
        <v>100.67485621101979</v>
      </c>
    </row>
    <row r="6545" spans="1:7" x14ac:dyDescent="0.25">
      <c r="A6545" s="1" t="s">
        <v>5933</v>
      </c>
      <c r="B6545" s="9" t="s">
        <v>5934</v>
      </c>
      <c r="C6545" s="10"/>
      <c r="D6545" s="5" t="s">
        <v>6610</v>
      </c>
      <c r="E6545" s="3">
        <v>592582.64</v>
      </c>
      <c r="F6545" s="3">
        <v>530502.88</v>
      </c>
      <c r="G6545" s="8">
        <f t="shared" si="102"/>
        <v>89.523864553305174</v>
      </c>
    </row>
    <row r="6546" spans="1:7" x14ac:dyDescent="0.25">
      <c r="A6546" s="1" t="s">
        <v>5933</v>
      </c>
      <c r="B6546" s="9" t="s">
        <v>5934</v>
      </c>
      <c r="C6546" s="10"/>
      <c r="D6546" s="5" t="s">
        <v>6611</v>
      </c>
      <c r="E6546" s="3">
        <v>148351.63</v>
      </c>
      <c r="F6546" s="3">
        <v>134143.75</v>
      </c>
      <c r="G6546" s="8">
        <f t="shared" si="102"/>
        <v>90.422835259713693</v>
      </c>
    </row>
    <row r="6547" spans="1:7" x14ac:dyDescent="0.25">
      <c r="A6547" s="1" t="s">
        <v>5933</v>
      </c>
      <c r="B6547" s="9" t="s">
        <v>5934</v>
      </c>
      <c r="C6547" s="10"/>
      <c r="D6547" s="5" t="s">
        <v>6612</v>
      </c>
      <c r="E6547" s="3">
        <v>233275.04</v>
      </c>
      <c r="F6547" s="3">
        <v>218869.25</v>
      </c>
      <c r="G6547" s="8">
        <f t="shared" si="102"/>
        <v>93.82454719544792</v>
      </c>
    </row>
    <row r="6548" spans="1:7" x14ac:dyDescent="0.25">
      <c r="A6548" s="1" t="s">
        <v>5933</v>
      </c>
      <c r="B6548" s="9" t="s">
        <v>5934</v>
      </c>
      <c r="C6548" s="10"/>
      <c r="D6548" s="5" t="s">
        <v>6613</v>
      </c>
      <c r="E6548" s="3">
        <v>1367591.13</v>
      </c>
      <c r="F6548" s="3">
        <v>1178786.2899999998</v>
      </c>
      <c r="G6548" s="8">
        <f t="shared" si="102"/>
        <v>86.194350353822486</v>
      </c>
    </row>
    <row r="6549" spans="1:7" x14ac:dyDescent="0.25">
      <c r="A6549" s="1" t="s">
        <v>5933</v>
      </c>
      <c r="B6549" s="9" t="s">
        <v>5934</v>
      </c>
      <c r="C6549" s="10"/>
      <c r="D6549" s="5" t="s">
        <v>6614</v>
      </c>
      <c r="E6549" s="3">
        <v>174409.29</v>
      </c>
      <c r="F6549" s="3">
        <v>164450.04999999999</v>
      </c>
      <c r="G6549" s="8">
        <f t="shared" si="102"/>
        <v>94.28973078211601</v>
      </c>
    </row>
    <row r="6550" spans="1:7" x14ac:dyDescent="0.25">
      <c r="A6550" s="1" t="s">
        <v>5933</v>
      </c>
      <c r="B6550" s="9" t="s">
        <v>5934</v>
      </c>
      <c r="C6550" s="10"/>
      <c r="D6550" s="5" t="s">
        <v>6615</v>
      </c>
      <c r="E6550" s="3">
        <v>146776.6</v>
      </c>
      <c r="F6550" s="3">
        <v>110063.40999999999</v>
      </c>
      <c r="G6550" s="8">
        <f t="shared" si="102"/>
        <v>74.987027904993013</v>
      </c>
    </row>
    <row r="6551" spans="1:7" x14ac:dyDescent="0.25">
      <c r="A6551" s="1" t="s">
        <v>5933</v>
      </c>
      <c r="B6551" s="9" t="s">
        <v>5934</v>
      </c>
      <c r="C6551" s="10"/>
      <c r="D6551" s="5" t="s">
        <v>6616</v>
      </c>
      <c r="E6551" s="3">
        <v>1814641.1400000001</v>
      </c>
      <c r="F6551" s="3">
        <v>1460155.3499999999</v>
      </c>
      <c r="G6551" s="8">
        <f t="shared" si="102"/>
        <v>80.465240085981947</v>
      </c>
    </row>
    <row r="6552" spans="1:7" x14ac:dyDescent="0.25">
      <c r="A6552" s="1" t="s">
        <v>5933</v>
      </c>
      <c r="B6552" s="9" t="s">
        <v>5934</v>
      </c>
      <c r="C6552" s="10"/>
      <c r="D6552" s="5" t="s">
        <v>6617</v>
      </c>
      <c r="E6552" s="3">
        <v>1242132.3900000001</v>
      </c>
      <c r="F6552" s="3">
        <v>914448.89</v>
      </c>
      <c r="G6552" s="8">
        <f t="shared" si="102"/>
        <v>73.619277410518208</v>
      </c>
    </row>
    <row r="6553" spans="1:7" x14ac:dyDescent="0.25">
      <c r="A6553" s="1" t="s">
        <v>5933</v>
      </c>
      <c r="B6553" s="9" t="s">
        <v>5934</v>
      </c>
      <c r="C6553" s="10"/>
      <c r="D6553" s="5" t="s">
        <v>6618</v>
      </c>
      <c r="E6553" s="3">
        <v>2412786.12</v>
      </c>
      <c r="F6553" s="3">
        <v>2267118.7200000002</v>
      </c>
      <c r="G6553" s="8">
        <f t="shared" si="102"/>
        <v>93.962689075814154</v>
      </c>
    </row>
    <row r="6554" spans="1:7" x14ac:dyDescent="0.25">
      <c r="A6554" s="1" t="s">
        <v>5933</v>
      </c>
      <c r="B6554" s="9" t="s">
        <v>5934</v>
      </c>
      <c r="C6554" s="10"/>
      <c r="D6554" s="5" t="s">
        <v>6619</v>
      </c>
      <c r="E6554" s="3">
        <v>5529620.6299999999</v>
      </c>
      <c r="F6554" s="3">
        <v>4962399.3499999996</v>
      </c>
      <c r="G6554" s="8">
        <f t="shared" si="102"/>
        <v>89.742130284261464</v>
      </c>
    </row>
    <row r="6555" spans="1:7" x14ac:dyDescent="0.25">
      <c r="A6555" s="1" t="s">
        <v>5933</v>
      </c>
      <c r="B6555" s="9" t="s">
        <v>5934</v>
      </c>
      <c r="C6555" s="10"/>
      <c r="D6555" s="5" t="s">
        <v>6620</v>
      </c>
      <c r="E6555" s="3">
        <v>133214.6</v>
      </c>
      <c r="F6555" s="3">
        <v>93500.44</v>
      </c>
      <c r="G6555" s="8">
        <f t="shared" si="102"/>
        <v>70.187832264631652</v>
      </c>
    </row>
    <row r="6556" spans="1:7" x14ac:dyDescent="0.25">
      <c r="A6556" s="1" t="s">
        <v>5933</v>
      </c>
      <c r="B6556" s="9" t="s">
        <v>5934</v>
      </c>
      <c r="C6556" s="10"/>
      <c r="D6556" s="5" t="s">
        <v>6621</v>
      </c>
      <c r="E6556" s="3">
        <v>105832.01000000001</v>
      </c>
      <c r="F6556" s="3">
        <v>80426.150000000009</v>
      </c>
      <c r="G6556" s="8">
        <f t="shared" si="102"/>
        <v>75.994162824650118</v>
      </c>
    </row>
    <row r="6557" spans="1:7" x14ac:dyDescent="0.25">
      <c r="A6557" s="1" t="s">
        <v>5933</v>
      </c>
      <c r="B6557" s="9" t="s">
        <v>5934</v>
      </c>
      <c r="C6557" s="10"/>
      <c r="D6557" s="5" t="s">
        <v>6622</v>
      </c>
      <c r="E6557" s="3">
        <v>87213.950000000012</v>
      </c>
      <c r="F6557" s="3">
        <v>87729.35</v>
      </c>
      <c r="G6557" s="8">
        <f t="shared" si="102"/>
        <v>100.59096050574476</v>
      </c>
    </row>
    <row r="6558" spans="1:7" x14ac:dyDescent="0.25">
      <c r="A6558" s="1" t="s">
        <v>5933</v>
      </c>
      <c r="B6558" s="9" t="s">
        <v>5934</v>
      </c>
      <c r="C6558" s="10"/>
      <c r="D6558" s="5" t="s">
        <v>6623</v>
      </c>
      <c r="E6558" s="3">
        <v>84147.29</v>
      </c>
      <c r="F6558" s="3">
        <v>83344.58</v>
      </c>
      <c r="G6558" s="8">
        <f t="shared" si="102"/>
        <v>99.046065535800381</v>
      </c>
    </row>
    <row r="6559" spans="1:7" x14ac:dyDescent="0.25">
      <c r="A6559" s="1" t="s">
        <v>5933</v>
      </c>
      <c r="B6559" s="9" t="s">
        <v>5934</v>
      </c>
      <c r="C6559" s="10"/>
      <c r="D6559" s="5" t="s">
        <v>6624</v>
      </c>
      <c r="E6559" s="3">
        <v>88563.23</v>
      </c>
      <c r="F6559" s="3">
        <v>75847.97</v>
      </c>
      <c r="G6559" s="8">
        <f t="shared" si="102"/>
        <v>85.64273231678655</v>
      </c>
    </row>
    <row r="6560" spans="1:7" x14ac:dyDescent="0.25">
      <c r="A6560" s="1" t="s">
        <v>5933</v>
      </c>
      <c r="B6560" s="9" t="s">
        <v>5934</v>
      </c>
      <c r="C6560" s="10"/>
      <c r="D6560" s="5" t="s">
        <v>6625</v>
      </c>
      <c r="E6560" s="3">
        <v>86844.889999999985</v>
      </c>
      <c r="F6560" s="3">
        <v>79062.22</v>
      </c>
      <c r="G6560" s="8">
        <f t="shared" si="102"/>
        <v>91.038424943597747</v>
      </c>
    </row>
    <row r="6561" spans="1:7" x14ac:dyDescent="0.25">
      <c r="A6561" s="1" t="s">
        <v>5933</v>
      </c>
      <c r="B6561" s="9" t="s">
        <v>5934</v>
      </c>
      <c r="C6561" s="10"/>
      <c r="D6561" s="5" t="s">
        <v>6626</v>
      </c>
      <c r="E6561" s="3">
        <v>86084.800000000003</v>
      </c>
      <c r="F6561" s="3">
        <v>72125.77</v>
      </c>
      <c r="G6561" s="8">
        <f t="shared" si="102"/>
        <v>83.784558946527142</v>
      </c>
    </row>
    <row r="6562" spans="1:7" x14ac:dyDescent="0.25">
      <c r="A6562" s="1" t="s">
        <v>5933</v>
      </c>
      <c r="B6562" s="9" t="s">
        <v>5934</v>
      </c>
      <c r="C6562" s="10"/>
      <c r="D6562" s="5" t="s">
        <v>6627</v>
      </c>
      <c r="E6562" s="3">
        <v>92240.25</v>
      </c>
      <c r="F6562" s="3">
        <v>83121.009999999995</v>
      </c>
      <c r="G6562" s="8">
        <f t="shared" si="102"/>
        <v>90.113600082393532</v>
      </c>
    </row>
    <row r="6563" spans="1:7" x14ac:dyDescent="0.25">
      <c r="A6563" s="1" t="s">
        <v>5933</v>
      </c>
      <c r="B6563" s="9" t="s">
        <v>5934</v>
      </c>
      <c r="C6563" s="10"/>
      <c r="D6563" s="5" t="s">
        <v>6628</v>
      </c>
      <c r="E6563" s="3">
        <v>1461950.6</v>
      </c>
      <c r="F6563" s="3">
        <v>1351884.03</v>
      </c>
      <c r="G6563" s="8">
        <f t="shared" si="102"/>
        <v>92.471252448612134</v>
      </c>
    </row>
    <row r="6564" spans="1:7" x14ac:dyDescent="0.25">
      <c r="A6564" s="1" t="s">
        <v>5933</v>
      </c>
      <c r="B6564" s="9" t="s">
        <v>5934</v>
      </c>
      <c r="C6564" s="10"/>
      <c r="D6564" s="5" t="s">
        <v>6629</v>
      </c>
      <c r="E6564" s="3">
        <v>102656.26999999999</v>
      </c>
      <c r="F6564" s="3">
        <v>88465.45</v>
      </c>
      <c r="G6564" s="8">
        <f t="shared" si="102"/>
        <v>86.176372860615331</v>
      </c>
    </row>
    <row r="6565" spans="1:7" x14ac:dyDescent="0.25">
      <c r="A6565" s="1" t="s">
        <v>5933</v>
      </c>
      <c r="B6565" s="9" t="s">
        <v>5934</v>
      </c>
      <c r="C6565" s="10"/>
      <c r="D6565" s="5" t="s">
        <v>6630</v>
      </c>
      <c r="E6565" s="3">
        <v>1368996.27</v>
      </c>
      <c r="F6565" s="3">
        <v>1285505.02</v>
      </c>
      <c r="G6565" s="8">
        <f t="shared" si="102"/>
        <v>93.901279950163769</v>
      </c>
    </row>
    <row r="6566" spans="1:7" x14ac:dyDescent="0.25">
      <c r="A6566" s="1" t="s">
        <v>5933</v>
      </c>
      <c r="B6566" s="9" t="s">
        <v>5934</v>
      </c>
      <c r="C6566" s="10"/>
      <c r="D6566" s="5" t="s">
        <v>6631</v>
      </c>
      <c r="E6566" s="3">
        <v>584831.64</v>
      </c>
      <c r="F6566" s="3">
        <v>564831.31999999995</v>
      </c>
      <c r="G6566" s="8">
        <f t="shared" si="102"/>
        <v>96.580157667256159</v>
      </c>
    </row>
    <row r="6567" spans="1:7" x14ac:dyDescent="0.25">
      <c r="A6567" s="1" t="s">
        <v>5933</v>
      </c>
      <c r="B6567" s="9" t="s">
        <v>5934</v>
      </c>
      <c r="C6567" s="10"/>
      <c r="D6567" s="5" t="s">
        <v>6632</v>
      </c>
      <c r="E6567" s="3">
        <v>628621.5</v>
      </c>
      <c r="F6567" s="3">
        <v>564306.54999999993</v>
      </c>
      <c r="G6567" s="8">
        <f t="shared" si="102"/>
        <v>89.768891137194629</v>
      </c>
    </row>
    <row r="6568" spans="1:7" x14ac:dyDescent="0.25">
      <c r="A6568" s="1" t="s">
        <v>5933</v>
      </c>
      <c r="B6568" s="9" t="s">
        <v>5934</v>
      </c>
      <c r="C6568" s="10"/>
      <c r="D6568" s="5" t="s">
        <v>6633</v>
      </c>
      <c r="E6568" s="3">
        <v>877396.01</v>
      </c>
      <c r="F6568" s="3">
        <v>318209.45</v>
      </c>
      <c r="G6568" s="8">
        <f t="shared" si="102"/>
        <v>36.267483140252715</v>
      </c>
    </row>
    <row r="6569" spans="1:7" x14ac:dyDescent="0.25">
      <c r="A6569" s="1" t="s">
        <v>5933</v>
      </c>
      <c r="B6569" s="9" t="s">
        <v>5934</v>
      </c>
      <c r="C6569" s="10"/>
      <c r="D6569" s="5" t="s">
        <v>6634</v>
      </c>
      <c r="E6569" s="3">
        <v>668345.89999999991</v>
      </c>
      <c r="F6569" s="3">
        <v>594911.22</v>
      </c>
      <c r="G6569" s="8">
        <f t="shared" si="102"/>
        <v>89.012473930041324</v>
      </c>
    </row>
    <row r="6570" spans="1:7" x14ac:dyDescent="0.25">
      <c r="A6570" s="1" t="s">
        <v>5933</v>
      </c>
      <c r="B6570" s="9" t="s">
        <v>6635</v>
      </c>
      <c r="C6570" s="10"/>
      <c r="D6570" s="5" t="s">
        <v>6636</v>
      </c>
      <c r="E6570" s="3">
        <v>139116.02000000002</v>
      </c>
      <c r="F6570" s="3">
        <v>66248.31</v>
      </c>
      <c r="G6570" s="8">
        <f t="shared" si="102"/>
        <v>47.620906636058152</v>
      </c>
    </row>
    <row r="6571" spans="1:7" x14ac:dyDescent="0.25">
      <c r="A6571" s="1" t="s">
        <v>5933</v>
      </c>
      <c r="B6571" s="9" t="s">
        <v>6635</v>
      </c>
      <c r="C6571" s="10"/>
      <c r="D6571" s="5" t="s">
        <v>6637</v>
      </c>
      <c r="E6571" s="3">
        <v>124712.93</v>
      </c>
      <c r="F6571" s="3">
        <v>95661.29</v>
      </c>
      <c r="G6571" s="8">
        <f t="shared" si="102"/>
        <v>76.70519007131017</v>
      </c>
    </row>
    <row r="6572" spans="1:7" x14ac:dyDescent="0.25">
      <c r="A6572" s="1" t="s">
        <v>5933</v>
      </c>
      <c r="B6572" s="9" t="s">
        <v>6635</v>
      </c>
      <c r="C6572" s="10"/>
      <c r="D6572" s="5" t="s">
        <v>6638</v>
      </c>
      <c r="E6572" s="3">
        <v>121182.83</v>
      </c>
      <c r="F6572" s="3">
        <v>90491.7</v>
      </c>
      <c r="G6572" s="8">
        <f t="shared" si="102"/>
        <v>74.673697585705824</v>
      </c>
    </row>
    <row r="6573" spans="1:7" x14ac:dyDescent="0.25">
      <c r="A6573" s="1" t="s">
        <v>5933</v>
      </c>
      <c r="B6573" s="9" t="s">
        <v>6635</v>
      </c>
      <c r="C6573" s="10"/>
      <c r="D6573" s="5" t="s">
        <v>6639</v>
      </c>
      <c r="E6573" s="3">
        <v>95852.200000000012</v>
      </c>
      <c r="F6573" s="3">
        <v>82681.37</v>
      </c>
      <c r="G6573" s="8">
        <f t="shared" si="102"/>
        <v>86.259230356736722</v>
      </c>
    </row>
    <row r="6574" spans="1:7" x14ac:dyDescent="0.25">
      <c r="A6574" s="1" t="s">
        <v>5933</v>
      </c>
      <c r="B6574" s="9" t="s">
        <v>6635</v>
      </c>
      <c r="C6574" s="10"/>
      <c r="D6574" s="5" t="s">
        <v>6640</v>
      </c>
      <c r="E6574" s="3">
        <v>50797.46</v>
      </c>
      <c r="F6574" s="3">
        <v>44430.36</v>
      </c>
      <c r="G6574" s="8">
        <f t="shared" si="102"/>
        <v>87.465711868270574</v>
      </c>
    </row>
    <row r="6575" spans="1:7" x14ac:dyDescent="0.25">
      <c r="A6575" s="1" t="s">
        <v>5933</v>
      </c>
      <c r="B6575" s="9" t="s">
        <v>6635</v>
      </c>
      <c r="C6575" s="10"/>
      <c r="D6575" s="5" t="s">
        <v>6641</v>
      </c>
      <c r="E6575" s="3">
        <v>69256.280000000013</v>
      </c>
      <c r="F6575" s="3">
        <v>58054.93</v>
      </c>
      <c r="G6575" s="8">
        <f t="shared" si="102"/>
        <v>83.826232075993673</v>
      </c>
    </row>
    <row r="6576" spans="1:7" x14ac:dyDescent="0.25">
      <c r="A6576" s="1" t="s">
        <v>5933</v>
      </c>
      <c r="B6576" s="9" t="s">
        <v>6635</v>
      </c>
      <c r="C6576" s="10"/>
      <c r="D6576" s="5" t="s">
        <v>6642</v>
      </c>
      <c r="E6576" s="3">
        <v>599174.85999999987</v>
      </c>
      <c r="F6576" s="3">
        <v>397094.48000000004</v>
      </c>
      <c r="G6576" s="8">
        <f t="shared" si="102"/>
        <v>66.273554935198746</v>
      </c>
    </row>
    <row r="6577" spans="1:7" x14ac:dyDescent="0.25">
      <c r="A6577" s="1" t="s">
        <v>5933</v>
      </c>
      <c r="B6577" s="9" t="s">
        <v>6635</v>
      </c>
      <c r="C6577" s="10"/>
      <c r="D6577" s="5" t="s">
        <v>6643</v>
      </c>
      <c r="E6577" s="3">
        <v>1331111.95</v>
      </c>
      <c r="F6577" s="3">
        <v>1030460.18</v>
      </c>
      <c r="G6577" s="8">
        <f t="shared" si="102"/>
        <v>77.413487272802271</v>
      </c>
    </row>
    <row r="6578" spans="1:7" x14ac:dyDescent="0.25">
      <c r="A6578" s="1" t="s">
        <v>5933</v>
      </c>
      <c r="B6578" s="9" t="s">
        <v>6635</v>
      </c>
      <c r="C6578" s="10"/>
      <c r="D6578" s="5" t="s">
        <v>6644</v>
      </c>
      <c r="E6578" s="3">
        <v>2330347.9199999995</v>
      </c>
      <c r="F6578" s="3">
        <v>1699273.63</v>
      </c>
      <c r="G6578" s="8">
        <f t="shared" si="102"/>
        <v>72.919310263336143</v>
      </c>
    </row>
    <row r="6579" spans="1:7" x14ac:dyDescent="0.25">
      <c r="A6579" s="1" t="s">
        <v>5933</v>
      </c>
      <c r="B6579" s="9" t="s">
        <v>6635</v>
      </c>
      <c r="C6579" s="10"/>
      <c r="D6579" s="5" t="s">
        <v>6645</v>
      </c>
      <c r="E6579" s="3">
        <v>653986.56000000006</v>
      </c>
      <c r="F6579" s="3">
        <v>553869.58000000007</v>
      </c>
      <c r="G6579" s="8">
        <f t="shared" si="102"/>
        <v>84.691278670925598</v>
      </c>
    </row>
    <row r="6580" spans="1:7" x14ac:dyDescent="0.25">
      <c r="A6580" s="1" t="s">
        <v>5933</v>
      </c>
      <c r="B6580" s="9" t="s">
        <v>6635</v>
      </c>
      <c r="C6580" s="10"/>
      <c r="D6580" s="5" t="s">
        <v>6646</v>
      </c>
      <c r="E6580" s="3">
        <v>544386.3600000001</v>
      </c>
      <c r="F6580" s="3">
        <v>538451.4800000001</v>
      </c>
      <c r="G6580" s="8">
        <f t="shared" si="102"/>
        <v>98.909803691628127</v>
      </c>
    </row>
    <row r="6581" spans="1:7" x14ac:dyDescent="0.25">
      <c r="A6581" s="1" t="s">
        <v>5933</v>
      </c>
      <c r="B6581" s="9" t="s">
        <v>6635</v>
      </c>
      <c r="C6581" s="10"/>
      <c r="D6581" s="5" t="s">
        <v>6647</v>
      </c>
      <c r="E6581" s="3">
        <v>559895.14</v>
      </c>
      <c r="F6581" s="3">
        <v>540971.81000000006</v>
      </c>
      <c r="G6581" s="8">
        <f t="shared" si="102"/>
        <v>96.620201061220143</v>
      </c>
    </row>
    <row r="6582" spans="1:7" x14ac:dyDescent="0.25">
      <c r="A6582" s="1" t="s">
        <v>5933</v>
      </c>
      <c r="B6582" s="9" t="s">
        <v>6635</v>
      </c>
      <c r="C6582" s="10"/>
      <c r="D6582" s="5" t="s">
        <v>6648</v>
      </c>
      <c r="E6582" s="3">
        <v>554640.53</v>
      </c>
      <c r="F6582" s="3">
        <v>508268.76</v>
      </c>
      <c r="G6582" s="8">
        <f t="shared" si="102"/>
        <v>91.639310960560351</v>
      </c>
    </row>
    <row r="6583" spans="1:7" x14ac:dyDescent="0.25">
      <c r="A6583" s="1" t="s">
        <v>5933</v>
      </c>
      <c r="B6583" s="9" t="s">
        <v>6635</v>
      </c>
      <c r="C6583" s="10"/>
      <c r="D6583" s="5" t="s">
        <v>6649</v>
      </c>
      <c r="E6583" s="3">
        <v>580276.63</v>
      </c>
      <c r="F6583" s="3">
        <v>457899.29</v>
      </c>
      <c r="G6583" s="8">
        <f t="shared" si="102"/>
        <v>78.910517213143663</v>
      </c>
    </row>
    <row r="6584" spans="1:7" x14ac:dyDescent="0.25">
      <c r="A6584" s="1" t="s">
        <v>5933</v>
      </c>
      <c r="B6584" s="9" t="s">
        <v>6635</v>
      </c>
      <c r="C6584" s="10"/>
      <c r="D6584" s="5" t="s">
        <v>6650</v>
      </c>
      <c r="E6584" s="3">
        <v>533973.03</v>
      </c>
      <c r="F6584" s="3">
        <v>504930.27</v>
      </c>
      <c r="G6584" s="8">
        <f t="shared" si="102"/>
        <v>94.561006199133317</v>
      </c>
    </row>
    <row r="6585" spans="1:7" x14ac:dyDescent="0.25">
      <c r="A6585" s="1" t="s">
        <v>5933</v>
      </c>
      <c r="B6585" s="9" t="s">
        <v>6635</v>
      </c>
      <c r="C6585" s="10"/>
      <c r="D6585" s="5" t="s">
        <v>6651</v>
      </c>
      <c r="E6585" s="3">
        <v>88999.34</v>
      </c>
      <c r="F6585" s="3">
        <v>59919.07</v>
      </c>
      <c r="G6585" s="8">
        <f t="shared" si="102"/>
        <v>67.325297019056549</v>
      </c>
    </row>
    <row r="6586" spans="1:7" x14ac:dyDescent="0.25">
      <c r="A6586" s="1" t="s">
        <v>5933</v>
      </c>
      <c r="B6586" s="9" t="s">
        <v>6635</v>
      </c>
      <c r="C6586" s="10"/>
      <c r="D6586" s="5" t="s">
        <v>6652</v>
      </c>
      <c r="E6586" s="3">
        <v>99345.59</v>
      </c>
      <c r="F6586" s="3">
        <v>78514.94</v>
      </c>
      <c r="G6586" s="8">
        <f t="shared" si="102"/>
        <v>79.032134189348525</v>
      </c>
    </row>
    <row r="6587" spans="1:7" x14ac:dyDescent="0.25">
      <c r="A6587" s="1" t="s">
        <v>5933</v>
      </c>
      <c r="B6587" s="9" t="s">
        <v>6635</v>
      </c>
      <c r="C6587" s="10"/>
      <c r="D6587" s="5" t="s">
        <v>6653</v>
      </c>
      <c r="E6587" s="3">
        <v>110573.06000000001</v>
      </c>
      <c r="F6587" s="3">
        <v>95613.78</v>
      </c>
      <c r="G6587" s="8">
        <f t="shared" si="102"/>
        <v>86.471135012452393</v>
      </c>
    </row>
    <row r="6588" spans="1:7" x14ac:dyDescent="0.25">
      <c r="A6588" s="1" t="s">
        <v>5933</v>
      </c>
      <c r="B6588" s="9" t="s">
        <v>6635</v>
      </c>
      <c r="C6588" s="10"/>
      <c r="D6588" s="5" t="s">
        <v>6654</v>
      </c>
      <c r="E6588" s="3">
        <v>413515.79</v>
      </c>
      <c r="F6588" s="3">
        <v>399968.94</v>
      </c>
      <c r="G6588" s="8">
        <f t="shared" si="102"/>
        <v>96.723982414311195</v>
      </c>
    </row>
    <row r="6589" spans="1:7" x14ac:dyDescent="0.25">
      <c r="A6589" s="1" t="s">
        <v>5933</v>
      </c>
      <c r="B6589" s="9" t="s">
        <v>6635</v>
      </c>
      <c r="C6589" s="10"/>
      <c r="D6589" s="5" t="s">
        <v>6655</v>
      </c>
      <c r="E6589" s="3">
        <v>110432.08</v>
      </c>
      <c r="F6589" s="3">
        <v>73523.149999999994</v>
      </c>
      <c r="G6589" s="8">
        <f t="shared" si="102"/>
        <v>66.577710027738306</v>
      </c>
    </row>
    <row r="6590" spans="1:7" x14ac:dyDescent="0.25">
      <c r="A6590" s="1" t="s">
        <v>5933</v>
      </c>
      <c r="B6590" s="9" t="s">
        <v>6635</v>
      </c>
      <c r="C6590" s="10"/>
      <c r="D6590" s="5" t="s">
        <v>6656</v>
      </c>
      <c r="E6590" s="3">
        <v>79248.290000000008</v>
      </c>
      <c r="F6590" s="3">
        <v>53359.909999999996</v>
      </c>
      <c r="G6590" s="8">
        <f t="shared" si="102"/>
        <v>67.332569573425488</v>
      </c>
    </row>
    <row r="6591" spans="1:7" x14ac:dyDescent="0.25">
      <c r="A6591" s="1" t="s">
        <v>5933</v>
      </c>
      <c r="B6591" s="9" t="s">
        <v>6635</v>
      </c>
      <c r="C6591" s="10"/>
      <c r="D6591" s="5" t="s">
        <v>6657</v>
      </c>
      <c r="E6591" s="3">
        <v>70893.36</v>
      </c>
      <c r="F6591" s="3">
        <v>68974.720000000001</v>
      </c>
      <c r="G6591" s="8">
        <f t="shared" si="102"/>
        <v>97.293625242194764</v>
      </c>
    </row>
    <row r="6592" spans="1:7" x14ac:dyDescent="0.25">
      <c r="A6592" s="1" t="s">
        <v>5933</v>
      </c>
      <c r="B6592" s="9" t="s">
        <v>6635</v>
      </c>
      <c r="C6592" s="10"/>
      <c r="D6592" s="5" t="s">
        <v>6658</v>
      </c>
      <c r="E6592" s="3">
        <v>115051.09</v>
      </c>
      <c r="F6592" s="3">
        <v>51812.41</v>
      </c>
      <c r="G6592" s="8">
        <f t="shared" si="102"/>
        <v>45.034262604552467</v>
      </c>
    </row>
    <row r="6593" spans="1:7" x14ac:dyDescent="0.25">
      <c r="A6593" s="1" t="s">
        <v>5933</v>
      </c>
      <c r="B6593" s="9" t="s">
        <v>6635</v>
      </c>
      <c r="C6593" s="10"/>
      <c r="D6593" s="5" t="s">
        <v>6659</v>
      </c>
      <c r="E6593" s="3">
        <v>118317.95</v>
      </c>
      <c r="F6593" s="3">
        <v>69997.180000000008</v>
      </c>
      <c r="G6593" s="8">
        <f t="shared" si="102"/>
        <v>59.160237309723506</v>
      </c>
    </row>
    <row r="6594" spans="1:7" x14ac:dyDescent="0.25">
      <c r="A6594" s="1" t="s">
        <v>5933</v>
      </c>
      <c r="B6594" s="9" t="s">
        <v>6635</v>
      </c>
      <c r="C6594" s="10"/>
      <c r="D6594" s="5" t="s">
        <v>6660</v>
      </c>
      <c r="E6594" s="3">
        <v>241212.00000000003</v>
      </c>
      <c r="F6594" s="3">
        <v>84057.290000000008</v>
      </c>
      <c r="G6594" s="8">
        <f t="shared" ref="G6594:G6657" si="103">F6594/E6594*100</f>
        <v>34.847888993914069</v>
      </c>
    </row>
    <row r="6595" spans="1:7" x14ac:dyDescent="0.25">
      <c r="A6595" s="1" t="s">
        <v>5933</v>
      </c>
      <c r="B6595" s="9" t="s">
        <v>6635</v>
      </c>
      <c r="C6595" s="10"/>
      <c r="D6595" s="5" t="s">
        <v>6661</v>
      </c>
      <c r="E6595" s="3">
        <v>94076.510000000009</v>
      </c>
      <c r="F6595" s="3">
        <v>92222.53</v>
      </c>
      <c r="G6595" s="8">
        <f t="shared" si="103"/>
        <v>98.029284887375169</v>
      </c>
    </row>
    <row r="6596" spans="1:7" x14ac:dyDescent="0.25">
      <c r="A6596" s="1" t="s">
        <v>5933</v>
      </c>
      <c r="B6596" s="9" t="s">
        <v>6635</v>
      </c>
      <c r="C6596" s="10"/>
      <c r="D6596" s="5" t="s">
        <v>6662</v>
      </c>
      <c r="E6596" s="3">
        <v>86619.24</v>
      </c>
      <c r="F6596" s="3">
        <v>50891.579999999994</v>
      </c>
      <c r="G6596" s="8">
        <f t="shared" si="103"/>
        <v>58.753205407943994</v>
      </c>
    </row>
    <row r="6597" spans="1:7" x14ac:dyDescent="0.25">
      <c r="A6597" s="1" t="s">
        <v>5933</v>
      </c>
      <c r="B6597" s="9" t="s">
        <v>6635</v>
      </c>
      <c r="C6597" s="10"/>
      <c r="D6597" s="5" t="s">
        <v>6663</v>
      </c>
      <c r="E6597" s="3">
        <v>90459.36</v>
      </c>
      <c r="F6597" s="3">
        <v>82243.180000000008</v>
      </c>
      <c r="G6597" s="8">
        <f t="shared" si="103"/>
        <v>90.917269368255532</v>
      </c>
    </row>
    <row r="6598" spans="1:7" x14ac:dyDescent="0.25">
      <c r="A6598" s="1" t="s">
        <v>5933</v>
      </c>
      <c r="B6598" s="9" t="s">
        <v>6635</v>
      </c>
      <c r="C6598" s="10"/>
      <c r="D6598" s="5" t="s">
        <v>6664</v>
      </c>
      <c r="E6598" s="3">
        <v>1050709.6399999999</v>
      </c>
      <c r="F6598" s="3">
        <v>837679.92</v>
      </c>
      <c r="G6598" s="8">
        <f t="shared" si="103"/>
        <v>79.725157941826836</v>
      </c>
    </row>
    <row r="6599" spans="1:7" x14ac:dyDescent="0.25">
      <c r="A6599" s="1" t="s">
        <v>5933</v>
      </c>
      <c r="B6599" s="9" t="s">
        <v>6635</v>
      </c>
      <c r="C6599" s="10"/>
      <c r="D6599" s="5" t="s">
        <v>6665</v>
      </c>
      <c r="E6599" s="3">
        <v>289929.05</v>
      </c>
      <c r="F6599" s="3">
        <v>159824.53999999998</v>
      </c>
      <c r="G6599" s="8">
        <f t="shared" si="103"/>
        <v>55.125397058349265</v>
      </c>
    </row>
    <row r="6600" spans="1:7" x14ac:dyDescent="0.25">
      <c r="A6600" s="1" t="s">
        <v>5933</v>
      </c>
      <c r="B6600" s="9" t="s">
        <v>6635</v>
      </c>
      <c r="C6600" s="10"/>
      <c r="D6600" s="5" t="s">
        <v>6666</v>
      </c>
      <c r="E6600" s="3">
        <v>112704.05</v>
      </c>
      <c r="F6600" s="3">
        <v>65273.279999999992</v>
      </c>
      <c r="G6600" s="8">
        <f t="shared" si="103"/>
        <v>57.915647219421118</v>
      </c>
    </row>
    <row r="6601" spans="1:7" x14ac:dyDescent="0.25">
      <c r="A6601" s="1" t="s">
        <v>5933</v>
      </c>
      <c r="B6601" s="9" t="s">
        <v>6635</v>
      </c>
      <c r="C6601" s="10"/>
      <c r="D6601" s="5" t="s">
        <v>6667</v>
      </c>
      <c r="E6601" s="3">
        <v>122129.29000000001</v>
      </c>
      <c r="F6601" s="3">
        <v>116046.62999999999</v>
      </c>
      <c r="G6601" s="8">
        <f t="shared" si="103"/>
        <v>95.019491229335713</v>
      </c>
    </row>
    <row r="6602" spans="1:7" x14ac:dyDescent="0.25">
      <c r="A6602" s="1" t="s">
        <v>5933</v>
      </c>
      <c r="B6602" s="9" t="s">
        <v>6635</v>
      </c>
      <c r="C6602" s="10"/>
      <c r="D6602" s="5" t="s">
        <v>6668</v>
      </c>
      <c r="E6602" s="3">
        <v>168013</v>
      </c>
      <c r="F6602" s="3">
        <v>148799.94</v>
      </c>
      <c r="G6602" s="8">
        <f t="shared" si="103"/>
        <v>88.564539648717655</v>
      </c>
    </row>
    <row r="6603" spans="1:7" x14ac:dyDescent="0.25">
      <c r="A6603" s="1" t="s">
        <v>5933</v>
      </c>
      <c r="B6603" s="9" t="s">
        <v>6635</v>
      </c>
      <c r="C6603" s="10"/>
      <c r="D6603" s="5" t="s">
        <v>6669</v>
      </c>
      <c r="E6603" s="3">
        <v>209391.09</v>
      </c>
      <c r="F6603" s="3">
        <v>141945.15999999997</v>
      </c>
      <c r="G6603" s="8">
        <f t="shared" si="103"/>
        <v>67.789493812750095</v>
      </c>
    </row>
    <row r="6604" spans="1:7" x14ac:dyDescent="0.25">
      <c r="A6604" s="1" t="s">
        <v>5933</v>
      </c>
      <c r="B6604" s="9" t="s">
        <v>6635</v>
      </c>
      <c r="C6604" s="10"/>
      <c r="D6604" s="5" t="s">
        <v>6670</v>
      </c>
      <c r="E6604" s="3">
        <v>176524.19</v>
      </c>
      <c r="F6604" s="3">
        <v>140550.76</v>
      </c>
      <c r="G6604" s="8">
        <f t="shared" si="103"/>
        <v>79.621246243928397</v>
      </c>
    </row>
    <row r="6605" spans="1:7" x14ac:dyDescent="0.25">
      <c r="A6605" s="1" t="s">
        <v>5933</v>
      </c>
      <c r="B6605" s="9" t="s">
        <v>6635</v>
      </c>
      <c r="C6605" s="10"/>
      <c r="D6605" s="5" t="s">
        <v>6671</v>
      </c>
      <c r="E6605" s="3">
        <v>813111.12</v>
      </c>
      <c r="F6605" s="3">
        <v>750806.72</v>
      </c>
      <c r="G6605" s="8">
        <f t="shared" si="103"/>
        <v>92.337529463377649</v>
      </c>
    </row>
    <row r="6606" spans="1:7" x14ac:dyDescent="0.25">
      <c r="A6606" s="1" t="s">
        <v>5933</v>
      </c>
      <c r="B6606" s="9" t="s">
        <v>6635</v>
      </c>
      <c r="C6606" s="10"/>
      <c r="D6606" s="5" t="s">
        <v>6672</v>
      </c>
      <c r="E6606" s="3">
        <v>407581.19000000006</v>
      </c>
      <c r="F6606" s="3">
        <v>344855.12</v>
      </c>
      <c r="G6606" s="8">
        <f t="shared" si="103"/>
        <v>84.610165645769854</v>
      </c>
    </row>
    <row r="6607" spans="1:7" x14ac:dyDescent="0.25">
      <c r="A6607" s="1" t="s">
        <v>5933</v>
      </c>
      <c r="B6607" s="9" t="s">
        <v>6635</v>
      </c>
      <c r="C6607" s="10"/>
      <c r="D6607" s="5" t="s">
        <v>6673</v>
      </c>
      <c r="E6607" s="3">
        <v>901751.00000000012</v>
      </c>
      <c r="F6607" s="3">
        <v>804170.25</v>
      </c>
      <c r="G6607" s="8">
        <f t="shared" si="103"/>
        <v>89.17874779179617</v>
      </c>
    </row>
    <row r="6608" spans="1:7" x14ac:dyDescent="0.25">
      <c r="A6608" s="1" t="s">
        <v>5933</v>
      </c>
      <c r="B6608" s="9" t="s">
        <v>6635</v>
      </c>
      <c r="C6608" s="10"/>
      <c r="D6608" s="5" t="s">
        <v>6674</v>
      </c>
      <c r="E6608" s="3">
        <v>98917.180000000008</v>
      </c>
      <c r="F6608" s="3">
        <v>88443.56</v>
      </c>
      <c r="G6608" s="8">
        <f t="shared" si="103"/>
        <v>89.411728073930121</v>
      </c>
    </row>
    <row r="6609" spans="1:7" x14ac:dyDescent="0.25">
      <c r="A6609" s="1" t="s">
        <v>5933</v>
      </c>
      <c r="B6609" s="9" t="s">
        <v>6635</v>
      </c>
      <c r="C6609" s="10"/>
      <c r="D6609" s="5" t="s">
        <v>6675</v>
      </c>
      <c r="E6609" s="3">
        <v>195846.06</v>
      </c>
      <c r="F6609" s="3">
        <v>153773.65000000002</v>
      </c>
      <c r="G6609" s="8">
        <f t="shared" si="103"/>
        <v>78.517612251173205</v>
      </c>
    </row>
    <row r="6610" spans="1:7" x14ac:dyDescent="0.25">
      <c r="A6610" s="1" t="s">
        <v>5933</v>
      </c>
      <c r="B6610" s="9" t="s">
        <v>6635</v>
      </c>
      <c r="C6610" s="10"/>
      <c r="D6610" s="5" t="s">
        <v>6676</v>
      </c>
      <c r="E6610" s="3">
        <v>98449.93</v>
      </c>
      <c r="F6610" s="3">
        <v>85992.819999999992</v>
      </c>
      <c r="G6610" s="8">
        <f t="shared" si="103"/>
        <v>87.346755858536412</v>
      </c>
    </row>
    <row r="6611" spans="1:7" x14ac:dyDescent="0.25">
      <c r="A6611" s="1" t="s">
        <v>5933</v>
      </c>
      <c r="B6611" s="9" t="s">
        <v>6635</v>
      </c>
      <c r="C6611" s="10"/>
      <c r="D6611" s="5" t="s">
        <v>6677</v>
      </c>
      <c r="E6611" s="3">
        <v>97325.810000000012</v>
      </c>
      <c r="F6611" s="3">
        <v>85603.73</v>
      </c>
      <c r="G6611" s="8">
        <f t="shared" si="103"/>
        <v>87.955836175419435</v>
      </c>
    </row>
    <row r="6612" spans="1:7" x14ac:dyDescent="0.25">
      <c r="A6612" s="1" t="s">
        <v>5933</v>
      </c>
      <c r="B6612" s="9" t="s">
        <v>6635</v>
      </c>
      <c r="C6612" s="10"/>
      <c r="D6612" s="5" t="s">
        <v>6678</v>
      </c>
      <c r="E6612" s="3">
        <v>361708.05</v>
      </c>
      <c r="F6612" s="3">
        <v>248598.40999999997</v>
      </c>
      <c r="G6612" s="8">
        <f t="shared" si="103"/>
        <v>68.729023310374203</v>
      </c>
    </row>
    <row r="6613" spans="1:7" x14ac:dyDescent="0.25">
      <c r="A6613" s="1" t="s">
        <v>5933</v>
      </c>
      <c r="B6613" s="9" t="s">
        <v>6635</v>
      </c>
      <c r="C6613" s="10"/>
      <c r="D6613" s="5" t="s">
        <v>6679</v>
      </c>
      <c r="E6613" s="3">
        <v>989892.24</v>
      </c>
      <c r="F6613" s="3">
        <v>951354.2300000001</v>
      </c>
      <c r="G6613" s="8">
        <f t="shared" si="103"/>
        <v>96.106847953470179</v>
      </c>
    </row>
    <row r="6614" spans="1:7" x14ac:dyDescent="0.25">
      <c r="A6614" s="1" t="s">
        <v>5933</v>
      </c>
      <c r="B6614" s="9" t="s">
        <v>6635</v>
      </c>
      <c r="C6614" s="10"/>
      <c r="D6614" s="5" t="s">
        <v>6680</v>
      </c>
      <c r="E6614" s="3">
        <v>996037.89</v>
      </c>
      <c r="F6614" s="3">
        <v>924653.77</v>
      </c>
      <c r="G6614" s="8">
        <f t="shared" si="103"/>
        <v>92.833192319621489</v>
      </c>
    </row>
    <row r="6615" spans="1:7" x14ac:dyDescent="0.25">
      <c r="A6615" s="1" t="s">
        <v>5933</v>
      </c>
      <c r="B6615" s="9" t="s">
        <v>6635</v>
      </c>
      <c r="C6615" s="10"/>
      <c r="D6615" s="5" t="s">
        <v>6681</v>
      </c>
      <c r="E6615" s="3">
        <v>1213589.43</v>
      </c>
      <c r="F6615" s="3">
        <v>701228.97</v>
      </c>
      <c r="G6615" s="8">
        <f t="shared" si="103"/>
        <v>57.78140058454531</v>
      </c>
    </row>
    <row r="6616" spans="1:7" x14ac:dyDescent="0.25">
      <c r="A6616" s="1" t="s">
        <v>5933</v>
      </c>
      <c r="B6616" s="9" t="s">
        <v>6635</v>
      </c>
      <c r="C6616" s="10"/>
      <c r="D6616" s="5" t="s">
        <v>6682</v>
      </c>
      <c r="E6616" s="3">
        <v>1011000.7200000001</v>
      </c>
      <c r="F6616" s="3">
        <v>909019.42999999993</v>
      </c>
      <c r="G6616" s="8">
        <f t="shared" si="103"/>
        <v>89.912837055150646</v>
      </c>
    </row>
    <row r="6617" spans="1:7" x14ac:dyDescent="0.25">
      <c r="A6617" s="1" t="s">
        <v>5933</v>
      </c>
      <c r="B6617" s="9" t="s">
        <v>6635</v>
      </c>
      <c r="C6617" s="10"/>
      <c r="D6617" s="5" t="s">
        <v>6683</v>
      </c>
      <c r="E6617" s="3">
        <v>584011.59999999986</v>
      </c>
      <c r="F6617" s="3">
        <v>547504.38</v>
      </c>
      <c r="G6617" s="8">
        <f t="shared" si="103"/>
        <v>93.748887864556139</v>
      </c>
    </row>
    <row r="6618" spans="1:7" x14ac:dyDescent="0.25">
      <c r="A6618" s="1" t="s">
        <v>5933</v>
      </c>
      <c r="B6618" s="9" t="s">
        <v>6635</v>
      </c>
      <c r="C6618" s="10"/>
      <c r="D6618" s="5" t="s">
        <v>6684</v>
      </c>
      <c r="E6618" s="3">
        <v>986656.58000000007</v>
      </c>
      <c r="F6618" s="3">
        <v>897985.12</v>
      </c>
      <c r="G6618" s="8">
        <f t="shared" si="103"/>
        <v>91.01293582818856</v>
      </c>
    </row>
    <row r="6619" spans="1:7" x14ac:dyDescent="0.25">
      <c r="A6619" s="1" t="s">
        <v>5933</v>
      </c>
      <c r="B6619" s="9" t="s">
        <v>6635</v>
      </c>
      <c r="C6619" s="10"/>
      <c r="D6619" s="5" t="s">
        <v>6685</v>
      </c>
      <c r="E6619" s="3">
        <v>640346.47</v>
      </c>
      <c r="F6619" s="3">
        <v>583017.5</v>
      </c>
      <c r="G6619" s="8">
        <f t="shared" si="103"/>
        <v>91.04719512235306</v>
      </c>
    </row>
    <row r="6620" spans="1:7" x14ac:dyDescent="0.25">
      <c r="A6620" s="1" t="s">
        <v>5933</v>
      </c>
      <c r="B6620" s="9" t="s">
        <v>6635</v>
      </c>
      <c r="C6620" s="10"/>
      <c r="D6620" s="5" t="s">
        <v>6686</v>
      </c>
      <c r="E6620" s="3">
        <v>950084.99</v>
      </c>
      <c r="F6620" s="3">
        <v>762484.27</v>
      </c>
      <c r="G6620" s="8">
        <f t="shared" si="103"/>
        <v>80.254322300155494</v>
      </c>
    </row>
    <row r="6621" spans="1:7" x14ac:dyDescent="0.25">
      <c r="A6621" s="1" t="s">
        <v>5933</v>
      </c>
      <c r="B6621" s="9" t="s">
        <v>6635</v>
      </c>
      <c r="C6621" s="10"/>
      <c r="D6621" s="5" t="s">
        <v>6687</v>
      </c>
      <c r="E6621" s="3">
        <v>1016535.8400000001</v>
      </c>
      <c r="F6621" s="3">
        <v>767168.54</v>
      </c>
      <c r="G6621" s="8">
        <f t="shared" si="103"/>
        <v>75.4689121438158</v>
      </c>
    </row>
    <row r="6622" spans="1:7" x14ac:dyDescent="0.25">
      <c r="A6622" s="1" t="s">
        <v>5933</v>
      </c>
      <c r="B6622" s="9" t="s">
        <v>6635</v>
      </c>
      <c r="C6622" s="10"/>
      <c r="D6622" s="5" t="s">
        <v>6688</v>
      </c>
      <c r="E6622" s="3">
        <v>999351</v>
      </c>
      <c r="F6622" s="3">
        <v>877033.21000000008</v>
      </c>
      <c r="G6622" s="8">
        <f t="shared" si="103"/>
        <v>87.760277420045611</v>
      </c>
    </row>
    <row r="6623" spans="1:7" x14ac:dyDescent="0.25">
      <c r="A6623" s="1" t="s">
        <v>5933</v>
      </c>
      <c r="B6623" s="9" t="s">
        <v>6635</v>
      </c>
      <c r="C6623" s="10"/>
      <c r="D6623" s="5" t="s">
        <v>6689</v>
      </c>
      <c r="E6623" s="3">
        <v>42086.3</v>
      </c>
      <c r="F6623" s="3">
        <v>5276.82</v>
      </c>
      <c r="G6623" s="8">
        <f t="shared" si="103"/>
        <v>12.538094344240285</v>
      </c>
    </row>
    <row r="6624" spans="1:7" x14ac:dyDescent="0.25">
      <c r="A6624" s="1" t="s">
        <v>5933</v>
      </c>
      <c r="B6624" s="9" t="s">
        <v>6635</v>
      </c>
      <c r="C6624" s="10"/>
      <c r="D6624" s="5" t="s">
        <v>6690</v>
      </c>
      <c r="E6624" s="3">
        <v>129199.69</v>
      </c>
      <c r="F6624" s="3">
        <v>47013.37</v>
      </c>
      <c r="G6624" s="8">
        <f t="shared" si="103"/>
        <v>36.388144584557445</v>
      </c>
    </row>
    <row r="6625" spans="1:7" x14ac:dyDescent="0.25">
      <c r="A6625" s="1" t="s">
        <v>5933</v>
      </c>
      <c r="B6625" s="9" t="s">
        <v>6635</v>
      </c>
      <c r="C6625" s="10"/>
      <c r="D6625" s="5" t="s">
        <v>6691</v>
      </c>
      <c r="E6625" s="3">
        <v>92423.11</v>
      </c>
      <c r="F6625" s="3">
        <v>78111.199999999997</v>
      </c>
      <c r="G6625" s="8">
        <f t="shared" si="103"/>
        <v>84.514792891085349</v>
      </c>
    </row>
    <row r="6626" spans="1:7" x14ac:dyDescent="0.25">
      <c r="A6626" s="1" t="s">
        <v>5933</v>
      </c>
      <c r="B6626" s="9" t="s">
        <v>6635</v>
      </c>
      <c r="C6626" s="10"/>
      <c r="D6626" s="5" t="s">
        <v>6692</v>
      </c>
      <c r="E6626" s="3">
        <v>63998.409999999996</v>
      </c>
      <c r="F6626" s="3">
        <v>44982.1</v>
      </c>
      <c r="G6626" s="8">
        <f t="shared" si="103"/>
        <v>70.286277424704764</v>
      </c>
    </row>
    <row r="6627" spans="1:7" x14ac:dyDescent="0.25">
      <c r="A6627" s="1" t="s">
        <v>5933</v>
      </c>
      <c r="B6627" s="9" t="s">
        <v>6635</v>
      </c>
      <c r="C6627" s="10"/>
      <c r="D6627" s="5" t="s">
        <v>6693</v>
      </c>
      <c r="E6627" s="3">
        <v>209670.63</v>
      </c>
      <c r="F6627" s="3">
        <v>124025.54</v>
      </c>
      <c r="G6627" s="8">
        <f t="shared" si="103"/>
        <v>59.152557513658444</v>
      </c>
    </row>
    <row r="6628" spans="1:7" x14ac:dyDescent="0.25">
      <c r="A6628" s="1" t="s">
        <v>5933</v>
      </c>
      <c r="B6628" s="9" t="s">
        <v>6635</v>
      </c>
      <c r="C6628" s="10"/>
      <c r="D6628" s="5" t="s">
        <v>6694</v>
      </c>
      <c r="E6628" s="3">
        <v>60925.959999999992</v>
      </c>
      <c r="F6628" s="3">
        <v>27982.239999999998</v>
      </c>
      <c r="G6628" s="8">
        <f t="shared" si="103"/>
        <v>45.928270970207116</v>
      </c>
    </row>
    <row r="6629" spans="1:7" x14ac:dyDescent="0.25">
      <c r="A6629" s="1" t="s">
        <v>5933</v>
      </c>
      <c r="B6629" s="9" t="s">
        <v>6635</v>
      </c>
      <c r="C6629" s="10"/>
      <c r="D6629" s="5" t="s">
        <v>6695</v>
      </c>
      <c r="E6629" s="3">
        <v>126709.33999999998</v>
      </c>
      <c r="F6629" s="3">
        <v>100874.65999999999</v>
      </c>
      <c r="G6629" s="8">
        <f t="shared" si="103"/>
        <v>79.611068923569491</v>
      </c>
    </row>
    <row r="6630" spans="1:7" x14ac:dyDescent="0.25">
      <c r="A6630" s="1" t="s">
        <v>5933</v>
      </c>
      <c r="B6630" s="9" t="s">
        <v>6635</v>
      </c>
      <c r="C6630" s="10"/>
      <c r="D6630" s="5" t="s">
        <v>6696</v>
      </c>
      <c r="E6630" s="3">
        <v>113005.59</v>
      </c>
      <c r="F6630" s="3">
        <v>88142.53</v>
      </c>
      <c r="G6630" s="8">
        <f t="shared" si="103"/>
        <v>77.998380434100653</v>
      </c>
    </row>
    <row r="6631" spans="1:7" x14ac:dyDescent="0.25">
      <c r="A6631" s="1" t="s">
        <v>5933</v>
      </c>
      <c r="B6631" s="9" t="s">
        <v>6635</v>
      </c>
      <c r="C6631" s="10"/>
      <c r="D6631" s="5" t="s">
        <v>6697</v>
      </c>
      <c r="E6631" s="3">
        <v>94119.31</v>
      </c>
      <c r="F6631" s="3">
        <v>62599.199999999997</v>
      </c>
      <c r="G6631" s="8">
        <f t="shared" si="103"/>
        <v>66.510474843047618</v>
      </c>
    </row>
    <row r="6632" spans="1:7" x14ac:dyDescent="0.25">
      <c r="A6632" s="1" t="s">
        <v>5933</v>
      </c>
      <c r="B6632" s="9" t="s">
        <v>6635</v>
      </c>
      <c r="C6632" s="10"/>
      <c r="D6632" s="5" t="s">
        <v>6698</v>
      </c>
      <c r="E6632" s="3">
        <v>115724.26999999999</v>
      </c>
      <c r="F6632" s="3">
        <v>95338.489999999991</v>
      </c>
      <c r="G6632" s="8">
        <f t="shared" si="103"/>
        <v>82.38417922186936</v>
      </c>
    </row>
    <row r="6633" spans="1:7" x14ac:dyDescent="0.25">
      <c r="A6633" s="1" t="s">
        <v>5933</v>
      </c>
      <c r="B6633" s="9" t="s">
        <v>6635</v>
      </c>
      <c r="C6633" s="10"/>
      <c r="D6633" s="5" t="s">
        <v>6699</v>
      </c>
      <c r="E6633" s="3">
        <v>1184094.9099999999</v>
      </c>
      <c r="F6633" s="3">
        <v>1040793.69</v>
      </c>
      <c r="G6633" s="8">
        <f t="shared" si="103"/>
        <v>87.897826534867889</v>
      </c>
    </row>
    <row r="6634" spans="1:7" x14ac:dyDescent="0.25">
      <c r="A6634" s="1" t="s">
        <v>5933</v>
      </c>
      <c r="B6634" s="9" t="s">
        <v>6635</v>
      </c>
      <c r="C6634" s="10"/>
      <c r="D6634" s="5" t="s">
        <v>6700</v>
      </c>
      <c r="E6634" s="3">
        <v>1075271.3299999998</v>
      </c>
      <c r="F6634" s="3">
        <v>892890.43</v>
      </c>
      <c r="G6634" s="8">
        <f t="shared" si="103"/>
        <v>83.038615937058438</v>
      </c>
    </row>
    <row r="6635" spans="1:7" x14ac:dyDescent="0.25">
      <c r="A6635" s="1" t="s">
        <v>5933</v>
      </c>
      <c r="B6635" s="9" t="s">
        <v>6635</v>
      </c>
      <c r="C6635" s="10"/>
      <c r="D6635" s="5" t="s">
        <v>6701</v>
      </c>
      <c r="E6635" s="3">
        <v>1491513.09</v>
      </c>
      <c r="F6635" s="3">
        <v>1341303.92</v>
      </c>
      <c r="G6635" s="8">
        <f t="shared" si="103"/>
        <v>89.929074641912791</v>
      </c>
    </row>
    <row r="6636" spans="1:7" x14ac:dyDescent="0.25">
      <c r="A6636" s="1" t="s">
        <v>5933</v>
      </c>
      <c r="B6636" s="9" t="s">
        <v>6635</v>
      </c>
      <c r="C6636" s="10"/>
      <c r="D6636" s="5" t="s">
        <v>6702</v>
      </c>
      <c r="E6636" s="3">
        <v>178118.69</v>
      </c>
      <c r="F6636" s="3">
        <v>160129.88</v>
      </c>
      <c r="G6636" s="8">
        <f t="shared" si="103"/>
        <v>89.900661182720356</v>
      </c>
    </row>
    <row r="6637" spans="1:7" x14ac:dyDescent="0.25">
      <c r="A6637" s="1" t="s">
        <v>5933</v>
      </c>
      <c r="B6637" s="9" t="s">
        <v>6635</v>
      </c>
      <c r="C6637" s="10"/>
      <c r="D6637" s="5" t="s">
        <v>6703</v>
      </c>
      <c r="E6637" s="3">
        <v>739487.44</v>
      </c>
      <c r="F6637" s="3">
        <v>643843.9</v>
      </c>
      <c r="G6637" s="8">
        <f t="shared" si="103"/>
        <v>87.066238745042114</v>
      </c>
    </row>
    <row r="6638" spans="1:7" x14ac:dyDescent="0.25">
      <c r="A6638" s="1" t="s">
        <v>5933</v>
      </c>
      <c r="B6638" s="9" t="s">
        <v>6635</v>
      </c>
      <c r="C6638" s="10"/>
      <c r="D6638" s="5" t="s">
        <v>6704</v>
      </c>
      <c r="E6638" s="3">
        <v>770343.03</v>
      </c>
      <c r="F6638" s="3">
        <v>718051</v>
      </c>
      <c r="G6638" s="8">
        <f t="shared" si="103"/>
        <v>93.211851348872457</v>
      </c>
    </row>
    <row r="6639" spans="1:7" x14ac:dyDescent="0.25">
      <c r="A6639" s="1" t="s">
        <v>5933</v>
      </c>
      <c r="B6639" s="9" t="s">
        <v>6635</v>
      </c>
      <c r="C6639" s="10"/>
      <c r="D6639" s="5" t="s">
        <v>6705</v>
      </c>
      <c r="E6639" s="3">
        <v>1025070.4500000001</v>
      </c>
      <c r="F6639" s="3">
        <v>866862.16999999993</v>
      </c>
      <c r="G6639" s="8">
        <f t="shared" si="103"/>
        <v>84.566106651498913</v>
      </c>
    </row>
    <row r="6640" spans="1:7" x14ac:dyDescent="0.25">
      <c r="A6640" s="1" t="s">
        <v>5933</v>
      </c>
      <c r="B6640" s="9" t="s">
        <v>6635</v>
      </c>
      <c r="C6640" s="10"/>
      <c r="D6640" s="5" t="s">
        <v>6706</v>
      </c>
      <c r="E6640" s="3">
        <v>834674.82000000007</v>
      </c>
      <c r="F6640" s="3">
        <v>724181.08</v>
      </c>
      <c r="G6640" s="8">
        <f t="shared" si="103"/>
        <v>86.762061421716297</v>
      </c>
    </row>
    <row r="6641" spans="1:7" x14ac:dyDescent="0.25">
      <c r="A6641" s="1" t="s">
        <v>5933</v>
      </c>
      <c r="B6641" s="9" t="s">
        <v>6635</v>
      </c>
      <c r="C6641" s="10"/>
      <c r="D6641" s="5" t="s">
        <v>6707</v>
      </c>
      <c r="E6641" s="3">
        <v>966630.40000000002</v>
      </c>
      <c r="F6641" s="3">
        <v>768953.97000000009</v>
      </c>
      <c r="G6641" s="8">
        <f t="shared" si="103"/>
        <v>79.549946908352993</v>
      </c>
    </row>
    <row r="6642" spans="1:7" x14ac:dyDescent="0.25">
      <c r="A6642" s="1" t="s">
        <v>5933</v>
      </c>
      <c r="B6642" s="9" t="s">
        <v>6635</v>
      </c>
      <c r="C6642" s="10"/>
      <c r="D6642" s="5" t="s">
        <v>6708</v>
      </c>
      <c r="E6642" s="3">
        <v>241737.16999999998</v>
      </c>
      <c r="F6642" s="3">
        <v>203452.08</v>
      </c>
      <c r="G6642" s="8">
        <f t="shared" si="103"/>
        <v>84.162514188446906</v>
      </c>
    </row>
    <row r="6643" spans="1:7" x14ac:dyDescent="0.25">
      <c r="A6643" s="1" t="s">
        <v>5933</v>
      </c>
      <c r="B6643" s="9" t="s">
        <v>6635</v>
      </c>
      <c r="C6643" s="10"/>
      <c r="D6643" s="5" t="s">
        <v>6709</v>
      </c>
      <c r="E6643" s="3">
        <v>508259.01</v>
      </c>
      <c r="F6643" s="3">
        <v>409872.38</v>
      </c>
      <c r="G6643" s="8">
        <f t="shared" si="103"/>
        <v>80.642422846571876</v>
      </c>
    </row>
    <row r="6644" spans="1:7" x14ac:dyDescent="0.25">
      <c r="A6644" s="1" t="s">
        <v>5933</v>
      </c>
      <c r="B6644" s="9" t="s">
        <v>6635</v>
      </c>
      <c r="C6644" s="10"/>
      <c r="D6644" s="5" t="s">
        <v>6710</v>
      </c>
      <c r="E6644" s="3">
        <v>860630.83000000007</v>
      </c>
      <c r="F6644" s="3">
        <v>763679.26</v>
      </c>
      <c r="G6644" s="8">
        <f t="shared" si="103"/>
        <v>88.734824895826705</v>
      </c>
    </row>
    <row r="6645" spans="1:7" x14ac:dyDescent="0.25">
      <c r="A6645" s="1" t="s">
        <v>5933</v>
      </c>
      <c r="B6645" s="9" t="s">
        <v>6635</v>
      </c>
      <c r="C6645" s="10"/>
      <c r="D6645" s="5" t="s">
        <v>6711</v>
      </c>
      <c r="E6645" s="3">
        <v>560225.41999999993</v>
      </c>
      <c r="F6645" s="3">
        <v>494574.49</v>
      </c>
      <c r="G6645" s="8">
        <f t="shared" si="103"/>
        <v>88.281336823309459</v>
      </c>
    </row>
    <row r="6646" spans="1:7" x14ac:dyDescent="0.25">
      <c r="A6646" s="1" t="s">
        <v>5933</v>
      </c>
      <c r="B6646" s="9" t="s">
        <v>6635</v>
      </c>
      <c r="C6646" s="10"/>
      <c r="D6646" s="5" t="s">
        <v>6712</v>
      </c>
      <c r="E6646" s="3">
        <v>845817.4</v>
      </c>
      <c r="F6646" s="3">
        <v>717133.42999999993</v>
      </c>
      <c r="G6646" s="8">
        <f t="shared" si="103"/>
        <v>84.78584502990833</v>
      </c>
    </row>
    <row r="6647" spans="1:7" x14ac:dyDescent="0.25">
      <c r="A6647" s="1" t="s">
        <v>5933</v>
      </c>
      <c r="B6647" s="9" t="s">
        <v>6635</v>
      </c>
      <c r="C6647" s="10"/>
      <c r="D6647" s="5" t="s">
        <v>6713</v>
      </c>
      <c r="E6647" s="3">
        <v>705321.7</v>
      </c>
      <c r="F6647" s="3">
        <v>645604.34</v>
      </c>
      <c r="G6647" s="8">
        <f t="shared" si="103"/>
        <v>91.533315932290193</v>
      </c>
    </row>
    <row r="6648" spans="1:7" x14ac:dyDescent="0.25">
      <c r="A6648" s="1" t="s">
        <v>5933</v>
      </c>
      <c r="B6648" s="9" t="s">
        <v>6635</v>
      </c>
      <c r="C6648" s="10"/>
      <c r="D6648" s="5" t="s">
        <v>6714</v>
      </c>
      <c r="E6648" s="3">
        <v>861739.16</v>
      </c>
      <c r="F6648" s="3">
        <v>773143.58</v>
      </c>
      <c r="G6648" s="8">
        <f t="shared" si="103"/>
        <v>89.71897946473733</v>
      </c>
    </row>
    <row r="6649" spans="1:7" x14ac:dyDescent="0.25">
      <c r="A6649" s="1" t="s">
        <v>5933</v>
      </c>
      <c r="B6649" s="9" t="s">
        <v>6635</v>
      </c>
      <c r="C6649" s="10"/>
      <c r="D6649" s="5" t="s">
        <v>6715</v>
      </c>
      <c r="E6649" s="3">
        <v>747982.35</v>
      </c>
      <c r="F6649" s="3">
        <v>615208.12</v>
      </c>
      <c r="G6649" s="8">
        <f t="shared" si="103"/>
        <v>82.249015635195136</v>
      </c>
    </row>
    <row r="6650" spans="1:7" x14ac:dyDescent="0.25">
      <c r="A6650" s="1" t="s">
        <v>5933</v>
      </c>
      <c r="B6650" s="9" t="s">
        <v>6635</v>
      </c>
      <c r="C6650" s="10"/>
      <c r="D6650" s="5" t="s">
        <v>6716</v>
      </c>
      <c r="E6650" s="3">
        <v>1020802.5099999999</v>
      </c>
      <c r="F6650" s="3">
        <v>909090.31</v>
      </c>
      <c r="G6650" s="8">
        <f t="shared" si="103"/>
        <v>89.056433648463525</v>
      </c>
    </row>
    <row r="6651" spans="1:7" x14ac:dyDescent="0.25">
      <c r="A6651" s="1" t="s">
        <v>5933</v>
      </c>
      <c r="B6651" s="9" t="s">
        <v>6635</v>
      </c>
      <c r="C6651" s="10"/>
      <c r="D6651" s="5" t="s">
        <v>6717</v>
      </c>
      <c r="E6651" s="3">
        <v>1205782.43</v>
      </c>
      <c r="F6651" s="3">
        <v>1040940.7100000001</v>
      </c>
      <c r="G6651" s="8">
        <f t="shared" si="103"/>
        <v>86.329066015665873</v>
      </c>
    </row>
    <row r="6652" spans="1:7" x14ac:dyDescent="0.25">
      <c r="A6652" s="1" t="s">
        <v>5933</v>
      </c>
      <c r="B6652" s="9" t="s">
        <v>6635</v>
      </c>
      <c r="C6652" s="10"/>
      <c r="D6652" s="5" t="s">
        <v>6718</v>
      </c>
      <c r="E6652" s="3">
        <v>1218707.9800000002</v>
      </c>
      <c r="F6652" s="3">
        <v>1020781.79</v>
      </c>
      <c r="G6652" s="8">
        <f t="shared" si="103"/>
        <v>83.759342414414959</v>
      </c>
    </row>
    <row r="6653" spans="1:7" x14ac:dyDescent="0.25">
      <c r="A6653" s="1" t="s">
        <v>5933</v>
      </c>
      <c r="B6653" s="9" t="s">
        <v>6635</v>
      </c>
      <c r="C6653" s="10"/>
      <c r="D6653" s="5" t="s">
        <v>6719</v>
      </c>
      <c r="E6653" s="3">
        <v>748856.53</v>
      </c>
      <c r="F6653" s="3">
        <v>632261.92000000004</v>
      </c>
      <c r="G6653" s="8">
        <f t="shared" si="103"/>
        <v>84.430314041596205</v>
      </c>
    </row>
    <row r="6654" spans="1:7" x14ac:dyDescent="0.25">
      <c r="A6654" s="1" t="s">
        <v>5933</v>
      </c>
      <c r="B6654" s="9" t="s">
        <v>6635</v>
      </c>
      <c r="C6654" s="10"/>
      <c r="D6654" s="5" t="s">
        <v>6720</v>
      </c>
      <c r="E6654" s="3">
        <v>745890.19000000006</v>
      </c>
      <c r="F6654" s="3">
        <v>667010.68999999994</v>
      </c>
      <c r="G6654" s="8">
        <f t="shared" si="103"/>
        <v>89.42478382776423</v>
      </c>
    </row>
    <row r="6655" spans="1:7" x14ac:dyDescent="0.25">
      <c r="A6655" s="1" t="s">
        <v>5933</v>
      </c>
      <c r="B6655" s="9" t="s">
        <v>6635</v>
      </c>
      <c r="C6655" s="10"/>
      <c r="D6655" s="5" t="s">
        <v>6721</v>
      </c>
      <c r="E6655" s="3">
        <v>2498813.04</v>
      </c>
      <c r="F6655" s="3">
        <v>2295344.3000000003</v>
      </c>
      <c r="G6655" s="8">
        <f t="shared" si="103"/>
        <v>91.857384416402766</v>
      </c>
    </row>
    <row r="6656" spans="1:7" x14ac:dyDescent="0.25">
      <c r="A6656" s="1" t="s">
        <v>5933</v>
      </c>
      <c r="B6656" s="9" t="s">
        <v>6635</v>
      </c>
      <c r="C6656" s="10"/>
      <c r="D6656" s="5" t="s">
        <v>6722</v>
      </c>
      <c r="E6656" s="3">
        <v>717919.67999999993</v>
      </c>
      <c r="F6656" s="3">
        <v>636267.53</v>
      </c>
      <c r="G6656" s="8">
        <f t="shared" si="103"/>
        <v>88.626561957460211</v>
      </c>
    </row>
    <row r="6657" spans="1:7" x14ac:dyDescent="0.25">
      <c r="A6657" s="1" t="s">
        <v>5933</v>
      </c>
      <c r="B6657" s="9" t="s">
        <v>6635</v>
      </c>
      <c r="C6657" s="10"/>
      <c r="D6657" s="5" t="s">
        <v>6723</v>
      </c>
      <c r="E6657" s="3">
        <v>3376596</v>
      </c>
      <c r="F6657" s="3">
        <v>3033274.35</v>
      </c>
      <c r="G6657" s="8">
        <f t="shared" si="103"/>
        <v>89.832314851998888</v>
      </c>
    </row>
    <row r="6658" spans="1:7" x14ac:dyDescent="0.25">
      <c r="A6658" s="1" t="s">
        <v>5933</v>
      </c>
      <c r="B6658" s="9" t="s">
        <v>6635</v>
      </c>
      <c r="C6658" s="10"/>
      <c r="D6658" s="5" t="s">
        <v>6724</v>
      </c>
      <c r="E6658" s="3">
        <v>1196536.25</v>
      </c>
      <c r="F6658" s="3">
        <v>929174.19</v>
      </c>
      <c r="G6658" s="8">
        <f t="shared" ref="G6658:G6721" si="104">F6658/E6658*100</f>
        <v>77.655331378384901</v>
      </c>
    </row>
    <row r="6659" spans="1:7" x14ac:dyDescent="0.25">
      <c r="A6659" s="1" t="s">
        <v>5933</v>
      </c>
      <c r="B6659" s="9" t="s">
        <v>6635</v>
      </c>
      <c r="C6659" s="10"/>
      <c r="D6659" s="5" t="s">
        <v>6725</v>
      </c>
      <c r="E6659" s="3">
        <v>2981178.81</v>
      </c>
      <c r="F6659" s="3">
        <v>2672507.29</v>
      </c>
      <c r="G6659" s="8">
        <f t="shared" si="104"/>
        <v>89.645991076932418</v>
      </c>
    </row>
    <row r="6660" spans="1:7" x14ac:dyDescent="0.25">
      <c r="A6660" s="1" t="s">
        <v>5933</v>
      </c>
      <c r="B6660" s="9" t="s">
        <v>6635</v>
      </c>
      <c r="C6660" s="10"/>
      <c r="D6660" s="5" t="s">
        <v>6726</v>
      </c>
      <c r="E6660" s="3">
        <v>84806.73000000001</v>
      </c>
      <c r="F6660" s="3">
        <v>58440.63</v>
      </c>
      <c r="G6660" s="8">
        <f t="shared" si="104"/>
        <v>68.9103683162881</v>
      </c>
    </row>
    <row r="6661" spans="1:7" x14ac:dyDescent="0.25">
      <c r="A6661" s="1" t="s">
        <v>5933</v>
      </c>
      <c r="B6661" s="9" t="s">
        <v>6635</v>
      </c>
      <c r="C6661" s="10"/>
      <c r="D6661" s="5" t="s">
        <v>6727</v>
      </c>
      <c r="E6661" s="3">
        <v>89373.96</v>
      </c>
      <c r="F6661" s="3">
        <v>65658.86</v>
      </c>
      <c r="G6661" s="8">
        <f t="shared" si="104"/>
        <v>73.465313610362571</v>
      </c>
    </row>
    <row r="6662" spans="1:7" x14ac:dyDescent="0.25">
      <c r="A6662" s="1" t="s">
        <v>5933</v>
      </c>
      <c r="B6662" s="9" t="s">
        <v>6635</v>
      </c>
      <c r="C6662" s="10"/>
      <c r="D6662" s="5" t="s">
        <v>6728</v>
      </c>
      <c r="E6662" s="3">
        <v>90044.64</v>
      </c>
      <c r="F6662" s="3">
        <v>86300.92</v>
      </c>
      <c r="G6662" s="8">
        <f t="shared" si="104"/>
        <v>95.842373293957309</v>
      </c>
    </row>
    <row r="6663" spans="1:7" x14ac:dyDescent="0.25">
      <c r="A6663" s="1" t="s">
        <v>5933</v>
      </c>
      <c r="B6663" s="9" t="s">
        <v>6635</v>
      </c>
      <c r="C6663" s="10"/>
      <c r="D6663" s="5" t="s">
        <v>6729</v>
      </c>
      <c r="E6663" s="3">
        <v>83922.540000000008</v>
      </c>
      <c r="F6663" s="3">
        <v>69317.8</v>
      </c>
      <c r="G6663" s="8">
        <f t="shared" si="104"/>
        <v>82.597357039002858</v>
      </c>
    </row>
    <row r="6664" spans="1:7" x14ac:dyDescent="0.25">
      <c r="A6664" s="1" t="s">
        <v>5933</v>
      </c>
      <c r="B6664" s="9" t="s">
        <v>6635</v>
      </c>
      <c r="C6664" s="10"/>
      <c r="D6664" s="5" t="s">
        <v>6730</v>
      </c>
      <c r="E6664" s="3">
        <v>85892.489999999991</v>
      </c>
      <c r="F6664" s="3">
        <v>66761.55</v>
      </c>
      <c r="G6664" s="8">
        <f t="shared" si="104"/>
        <v>77.726876936505178</v>
      </c>
    </row>
    <row r="6665" spans="1:7" x14ac:dyDescent="0.25">
      <c r="A6665" s="1" t="s">
        <v>5933</v>
      </c>
      <c r="B6665" s="9" t="s">
        <v>6635</v>
      </c>
      <c r="C6665" s="10"/>
      <c r="D6665" s="5" t="s">
        <v>6731</v>
      </c>
      <c r="E6665" s="3">
        <v>86098.14</v>
      </c>
      <c r="F6665" s="3">
        <v>62258.840000000004</v>
      </c>
      <c r="G6665" s="8">
        <f t="shared" si="104"/>
        <v>72.311480828738013</v>
      </c>
    </row>
    <row r="6666" spans="1:7" x14ac:dyDescent="0.25">
      <c r="A6666" s="1" t="s">
        <v>5933</v>
      </c>
      <c r="B6666" s="9" t="s">
        <v>6635</v>
      </c>
      <c r="C6666" s="10"/>
      <c r="D6666" s="5" t="s">
        <v>6732</v>
      </c>
      <c r="E6666" s="3">
        <v>133119.53</v>
      </c>
      <c r="F6666" s="3">
        <v>108041.57</v>
      </c>
      <c r="G6666" s="8">
        <f t="shared" si="104"/>
        <v>81.16132170839245</v>
      </c>
    </row>
    <row r="6667" spans="1:7" x14ac:dyDescent="0.25">
      <c r="A6667" s="1" t="s">
        <v>5933</v>
      </c>
      <c r="B6667" s="9" t="s">
        <v>6635</v>
      </c>
      <c r="C6667" s="10"/>
      <c r="D6667" s="5" t="s">
        <v>6733</v>
      </c>
      <c r="E6667" s="3">
        <v>83121.009999999995</v>
      </c>
      <c r="F6667" s="3">
        <v>83166.06</v>
      </c>
      <c r="G6667" s="8">
        <f t="shared" si="104"/>
        <v>100.05419809023013</v>
      </c>
    </row>
    <row r="6668" spans="1:7" x14ac:dyDescent="0.25">
      <c r="A6668" s="1" t="s">
        <v>5933</v>
      </c>
      <c r="B6668" s="9" t="s">
        <v>6635</v>
      </c>
      <c r="C6668" s="10"/>
      <c r="D6668" s="5" t="s">
        <v>6734</v>
      </c>
      <c r="E6668" s="3">
        <v>97747.59</v>
      </c>
      <c r="F6668" s="3">
        <v>84619.08</v>
      </c>
      <c r="G6668" s="8">
        <f t="shared" si="104"/>
        <v>86.568968094251744</v>
      </c>
    </row>
    <row r="6669" spans="1:7" x14ac:dyDescent="0.25">
      <c r="A6669" s="1" t="s">
        <v>5933</v>
      </c>
      <c r="B6669" s="9" t="s">
        <v>6635</v>
      </c>
      <c r="C6669" s="10"/>
      <c r="D6669" s="5" t="s">
        <v>6735</v>
      </c>
      <c r="E6669" s="3">
        <v>86402.41</v>
      </c>
      <c r="F6669" s="3">
        <v>78193.210000000006</v>
      </c>
      <c r="G6669" s="8">
        <f t="shared" si="104"/>
        <v>90.498876130885705</v>
      </c>
    </row>
    <row r="6670" spans="1:7" x14ac:dyDescent="0.25">
      <c r="A6670" s="1" t="s">
        <v>5933</v>
      </c>
      <c r="B6670" s="9" t="s">
        <v>6635</v>
      </c>
      <c r="C6670" s="10"/>
      <c r="D6670" s="5" t="s">
        <v>6736</v>
      </c>
      <c r="E6670" s="3">
        <v>86757.419999999984</v>
      </c>
      <c r="F6670" s="3">
        <v>79966.649999999994</v>
      </c>
      <c r="G6670" s="8">
        <f t="shared" si="104"/>
        <v>92.172692548948561</v>
      </c>
    </row>
    <row r="6671" spans="1:7" x14ac:dyDescent="0.25">
      <c r="A6671" s="1" t="s">
        <v>5933</v>
      </c>
      <c r="B6671" s="9" t="s">
        <v>6635</v>
      </c>
      <c r="C6671" s="10"/>
      <c r="D6671" s="5" t="s">
        <v>6737</v>
      </c>
      <c r="E6671" s="3">
        <v>88514.99</v>
      </c>
      <c r="F6671" s="3">
        <v>49151.8</v>
      </c>
      <c r="G6671" s="8">
        <f t="shared" si="104"/>
        <v>55.52935158214445</v>
      </c>
    </row>
    <row r="6672" spans="1:7" x14ac:dyDescent="0.25">
      <c r="A6672" s="1" t="s">
        <v>5933</v>
      </c>
      <c r="B6672" s="9" t="s">
        <v>6635</v>
      </c>
      <c r="C6672" s="10"/>
      <c r="D6672" s="5" t="s">
        <v>6738</v>
      </c>
      <c r="E6672" s="3">
        <v>130807.32000000002</v>
      </c>
      <c r="F6672" s="3">
        <v>101622.17000000001</v>
      </c>
      <c r="G6672" s="8">
        <f t="shared" si="104"/>
        <v>77.688442818031888</v>
      </c>
    </row>
    <row r="6673" spans="1:7" x14ac:dyDescent="0.25">
      <c r="A6673" s="1" t="s">
        <v>5933</v>
      </c>
      <c r="B6673" s="9" t="s">
        <v>6635</v>
      </c>
      <c r="C6673" s="10"/>
      <c r="D6673" s="5" t="s">
        <v>6739</v>
      </c>
      <c r="E6673" s="3">
        <v>91053.750000000015</v>
      </c>
      <c r="F6673" s="3">
        <v>66631.98000000001</v>
      </c>
      <c r="G6673" s="8">
        <f t="shared" si="104"/>
        <v>73.178732342160529</v>
      </c>
    </row>
    <row r="6674" spans="1:7" x14ac:dyDescent="0.25">
      <c r="A6674" s="1" t="s">
        <v>5933</v>
      </c>
      <c r="B6674" s="9" t="s">
        <v>6635</v>
      </c>
      <c r="C6674" s="10"/>
      <c r="D6674" s="5" t="s">
        <v>6740</v>
      </c>
      <c r="E6674" s="3">
        <v>88224.439999999988</v>
      </c>
      <c r="F6674" s="3">
        <v>88527.73</v>
      </c>
      <c r="G6674" s="8">
        <f t="shared" si="104"/>
        <v>100.34377095507776</v>
      </c>
    </row>
    <row r="6675" spans="1:7" x14ac:dyDescent="0.25">
      <c r="A6675" s="1" t="s">
        <v>5933</v>
      </c>
      <c r="B6675" s="9" t="s">
        <v>6635</v>
      </c>
      <c r="C6675" s="10"/>
      <c r="D6675" s="5" t="s">
        <v>6741</v>
      </c>
      <c r="E6675" s="3">
        <v>89337.38</v>
      </c>
      <c r="F6675" s="3">
        <v>82242.86</v>
      </c>
      <c r="G6675" s="8">
        <f t="shared" si="104"/>
        <v>92.058732861877075</v>
      </c>
    </row>
    <row r="6676" spans="1:7" x14ac:dyDescent="0.25">
      <c r="A6676" s="1" t="s">
        <v>5933</v>
      </c>
      <c r="B6676" s="9" t="s">
        <v>6635</v>
      </c>
      <c r="C6676" s="10"/>
      <c r="D6676" s="5" t="s">
        <v>6742</v>
      </c>
      <c r="E6676" s="3">
        <v>88788.23000000001</v>
      </c>
      <c r="F6676" s="3">
        <v>82689.539999999994</v>
      </c>
      <c r="G6676" s="8">
        <f t="shared" si="104"/>
        <v>93.131195429844681</v>
      </c>
    </row>
    <row r="6677" spans="1:7" x14ac:dyDescent="0.25">
      <c r="A6677" s="1" t="s">
        <v>5933</v>
      </c>
      <c r="B6677" s="9" t="s">
        <v>6635</v>
      </c>
      <c r="C6677" s="10"/>
      <c r="D6677" s="5" t="s">
        <v>6743</v>
      </c>
      <c r="E6677" s="3">
        <v>137589.04999999999</v>
      </c>
      <c r="F6677" s="3">
        <v>20958.399999999998</v>
      </c>
      <c r="G6677" s="8">
        <f t="shared" si="104"/>
        <v>15.232607536718945</v>
      </c>
    </row>
    <row r="6678" spans="1:7" x14ac:dyDescent="0.25">
      <c r="A6678" s="1" t="s">
        <v>5933</v>
      </c>
      <c r="B6678" s="9" t="s">
        <v>6635</v>
      </c>
      <c r="C6678" s="10"/>
      <c r="D6678" s="5" t="s">
        <v>6744</v>
      </c>
      <c r="E6678" s="3">
        <v>98903</v>
      </c>
      <c r="F6678" s="3">
        <v>77555.360000000001</v>
      </c>
      <c r="G6678" s="8">
        <f t="shared" si="104"/>
        <v>78.415578900538904</v>
      </c>
    </row>
    <row r="6679" spans="1:7" x14ac:dyDescent="0.25">
      <c r="A6679" s="1" t="s">
        <v>5933</v>
      </c>
      <c r="B6679" s="9" t="s">
        <v>6635</v>
      </c>
      <c r="C6679" s="10"/>
      <c r="D6679" s="5" t="s">
        <v>6745</v>
      </c>
      <c r="E6679" s="3">
        <v>93410.349999999991</v>
      </c>
      <c r="F6679" s="3">
        <v>7824.5</v>
      </c>
      <c r="G6679" s="8">
        <f t="shared" si="104"/>
        <v>8.3764807647118342</v>
      </c>
    </row>
    <row r="6680" spans="1:7" x14ac:dyDescent="0.25">
      <c r="A6680" s="1" t="s">
        <v>5933</v>
      </c>
      <c r="B6680" s="9" t="s">
        <v>6635</v>
      </c>
      <c r="C6680" s="10"/>
      <c r="D6680" s="5" t="s">
        <v>6746</v>
      </c>
      <c r="E6680" s="3">
        <v>304924.89999999997</v>
      </c>
      <c r="F6680" s="3">
        <v>171529.52000000002</v>
      </c>
      <c r="G6680" s="8">
        <f t="shared" si="104"/>
        <v>56.253038043137849</v>
      </c>
    </row>
    <row r="6681" spans="1:7" x14ac:dyDescent="0.25">
      <c r="A6681" s="1" t="s">
        <v>5933</v>
      </c>
      <c r="B6681" s="9" t="s">
        <v>6635</v>
      </c>
      <c r="C6681" s="10"/>
      <c r="D6681" s="5" t="s">
        <v>6747</v>
      </c>
      <c r="E6681" s="3">
        <v>249793.08000000002</v>
      </c>
      <c r="F6681" s="3">
        <v>110502.85</v>
      </c>
      <c r="G6681" s="8">
        <f t="shared" si="104"/>
        <v>44.23775470481408</v>
      </c>
    </row>
    <row r="6682" spans="1:7" x14ac:dyDescent="0.25">
      <c r="A6682" s="1" t="s">
        <v>5933</v>
      </c>
      <c r="B6682" s="9" t="s">
        <v>6635</v>
      </c>
      <c r="C6682" s="10"/>
      <c r="D6682" s="5" t="s">
        <v>6748</v>
      </c>
      <c r="E6682" s="3">
        <v>1192493.1600000001</v>
      </c>
      <c r="F6682" s="3">
        <v>1033699.3699999999</v>
      </c>
      <c r="G6682" s="8">
        <f t="shared" si="104"/>
        <v>86.683882530613403</v>
      </c>
    </row>
    <row r="6683" spans="1:7" x14ac:dyDescent="0.25">
      <c r="A6683" s="1" t="s">
        <v>5933</v>
      </c>
      <c r="B6683" s="9" t="s">
        <v>6635</v>
      </c>
      <c r="C6683" s="10"/>
      <c r="D6683" s="5" t="s">
        <v>6749</v>
      </c>
      <c r="E6683" s="3">
        <v>78221.13</v>
      </c>
      <c r="F6683" s="3">
        <v>66030</v>
      </c>
      <c r="G6683" s="8">
        <f t="shared" si="104"/>
        <v>84.414530958578581</v>
      </c>
    </row>
    <row r="6684" spans="1:7" x14ac:dyDescent="0.25">
      <c r="A6684" s="1" t="s">
        <v>5933</v>
      </c>
      <c r="B6684" s="9" t="s">
        <v>6635</v>
      </c>
      <c r="C6684" s="10"/>
      <c r="D6684" s="5" t="s">
        <v>6750</v>
      </c>
      <c r="E6684" s="3">
        <v>89134.37000000001</v>
      </c>
      <c r="F6684" s="3">
        <v>80766.350000000006</v>
      </c>
      <c r="G6684" s="8">
        <f t="shared" si="104"/>
        <v>90.611904251973726</v>
      </c>
    </row>
    <row r="6685" spans="1:7" x14ac:dyDescent="0.25">
      <c r="A6685" s="1" t="s">
        <v>5933</v>
      </c>
      <c r="B6685" s="9" t="s">
        <v>6635</v>
      </c>
      <c r="C6685" s="10"/>
      <c r="D6685" s="5" t="s">
        <v>6751</v>
      </c>
      <c r="E6685" s="3">
        <v>87242.83</v>
      </c>
      <c r="F6685" s="3">
        <v>74101.8</v>
      </c>
      <c r="G6685" s="8">
        <f t="shared" si="104"/>
        <v>84.937409756194299</v>
      </c>
    </row>
    <row r="6686" spans="1:7" x14ac:dyDescent="0.25">
      <c r="A6686" s="1" t="s">
        <v>5933</v>
      </c>
      <c r="B6686" s="9" t="s">
        <v>6635</v>
      </c>
      <c r="C6686" s="10"/>
      <c r="D6686" s="5" t="s">
        <v>6752</v>
      </c>
      <c r="E6686" s="3">
        <v>85215.84</v>
      </c>
      <c r="F6686" s="3">
        <v>77511.8</v>
      </c>
      <c r="G6686" s="8">
        <f t="shared" si="104"/>
        <v>90.959380321780557</v>
      </c>
    </row>
    <row r="6687" spans="1:7" x14ac:dyDescent="0.25">
      <c r="A6687" s="1" t="s">
        <v>5933</v>
      </c>
      <c r="B6687" s="9" t="s">
        <v>6635</v>
      </c>
      <c r="C6687" s="10"/>
      <c r="D6687" s="5" t="s">
        <v>6753</v>
      </c>
      <c r="E6687" s="3">
        <v>89359.98</v>
      </c>
      <c r="F6687" s="3">
        <v>68454.240000000005</v>
      </c>
      <c r="G6687" s="8">
        <f t="shared" si="104"/>
        <v>76.605030574089213</v>
      </c>
    </row>
    <row r="6688" spans="1:7" x14ac:dyDescent="0.25">
      <c r="A6688" s="1" t="s">
        <v>5933</v>
      </c>
      <c r="B6688" s="9" t="s">
        <v>6635</v>
      </c>
      <c r="C6688" s="10"/>
      <c r="D6688" s="5" t="s">
        <v>6754</v>
      </c>
      <c r="E6688" s="3">
        <v>88630.98</v>
      </c>
      <c r="F6688" s="3">
        <v>84571.49</v>
      </c>
      <c r="G6688" s="8">
        <f t="shared" si="104"/>
        <v>95.419784368851623</v>
      </c>
    </row>
    <row r="6689" spans="1:7" x14ac:dyDescent="0.25">
      <c r="A6689" s="1" t="s">
        <v>5933</v>
      </c>
      <c r="B6689" s="9" t="s">
        <v>6635</v>
      </c>
      <c r="C6689" s="10"/>
      <c r="D6689" s="5" t="s">
        <v>6755</v>
      </c>
      <c r="E6689" s="3">
        <v>89600.21</v>
      </c>
      <c r="F6689" s="3">
        <v>72133.700000000012</v>
      </c>
      <c r="G6689" s="8">
        <f t="shared" si="104"/>
        <v>80.506172920800083</v>
      </c>
    </row>
    <row r="6690" spans="1:7" x14ac:dyDescent="0.25">
      <c r="A6690" s="1" t="s">
        <v>5933</v>
      </c>
      <c r="B6690" s="9" t="s">
        <v>6635</v>
      </c>
      <c r="C6690" s="10"/>
      <c r="D6690" s="5" t="s">
        <v>6756</v>
      </c>
      <c r="E6690" s="3">
        <v>115937.43999999999</v>
      </c>
      <c r="F6690" s="3">
        <v>76028.87</v>
      </c>
      <c r="G6690" s="8">
        <f t="shared" si="104"/>
        <v>65.577495932288997</v>
      </c>
    </row>
    <row r="6691" spans="1:7" x14ac:dyDescent="0.25">
      <c r="A6691" s="1" t="s">
        <v>5933</v>
      </c>
      <c r="B6691" s="9" t="s">
        <v>6635</v>
      </c>
      <c r="C6691" s="10"/>
      <c r="D6691" s="5" t="s">
        <v>6757</v>
      </c>
      <c r="E6691" s="3">
        <v>85198.26</v>
      </c>
      <c r="F6691" s="3">
        <v>68884.36</v>
      </c>
      <c r="G6691" s="8">
        <f t="shared" si="104"/>
        <v>80.851838992955962</v>
      </c>
    </row>
    <row r="6692" spans="1:7" x14ac:dyDescent="0.25">
      <c r="A6692" s="1" t="s">
        <v>5933</v>
      </c>
      <c r="B6692" s="9" t="s">
        <v>6635</v>
      </c>
      <c r="C6692" s="10"/>
      <c r="D6692" s="5" t="s">
        <v>6758</v>
      </c>
      <c r="E6692" s="3">
        <v>89638.9</v>
      </c>
      <c r="F6692" s="3">
        <v>80489.919999999998</v>
      </c>
      <c r="G6692" s="8">
        <f t="shared" si="104"/>
        <v>89.793515984689691</v>
      </c>
    </row>
    <row r="6693" spans="1:7" x14ac:dyDescent="0.25">
      <c r="A6693" s="1" t="s">
        <v>5933</v>
      </c>
      <c r="B6693" s="9" t="s">
        <v>6635</v>
      </c>
      <c r="C6693" s="10"/>
      <c r="D6693" s="5" t="s">
        <v>6759</v>
      </c>
      <c r="E6693" s="3">
        <v>84510.66</v>
      </c>
      <c r="F6693" s="3">
        <v>83348.179999999993</v>
      </c>
      <c r="G6693" s="8">
        <f t="shared" si="104"/>
        <v>98.624457553638777</v>
      </c>
    </row>
    <row r="6694" spans="1:7" x14ac:dyDescent="0.25">
      <c r="A6694" s="1" t="s">
        <v>5933</v>
      </c>
      <c r="B6694" s="9" t="s">
        <v>6635</v>
      </c>
      <c r="C6694" s="10"/>
      <c r="D6694" s="5" t="s">
        <v>6760</v>
      </c>
      <c r="E6694" s="3">
        <v>104567.70000000001</v>
      </c>
      <c r="F6694" s="3">
        <v>35693.43</v>
      </c>
      <c r="G6694" s="8">
        <f t="shared" si="104"/>
        <v>34.134278558292849</v>
      </c>
    </row>
    <row r="6695" spans="1:7" x14ac:dyDescent="0.25">
      <c r="A6695" s="1" t="s">
        <v>5933</v>
      </c>
      <c r="B6695" s="9" t="s">
        <v>6635</v>
      </c>
      <c r="C6695" s="10"/>
      <c r="D6695" s="5" t="s">
        <v>6761</v>
      </c>
      <c r="E6695" s="3">
        <v>87843.74</v>
      </c>
      <c r="F6695" s="3">
        <v>73716.289999999994</v>
      </c>
      <c r="G6695" s="8">
        <f t="shared" si="104"/>
        <v>83.917522182001804</v>
      </c>
    </row>
    <row r="6696" spans="1:7" x14ac:dyDescent="0.25">
      <c r="A6696" s="1" t="s">
        <v>5933</v>
      </c>
      <c r="B6696" s="9" t="s">
        <v>6635</v>
      </c>
      <c r="C6696" s="10"/>
      <c r="D6696" s="5" t="s">
        <v>6762</v>
      </c>
      <c r="E6696" s="3">
        <v>85189.53</v>
      </c>
      <c r="F6696" s="3">
        <v>74101.52</v>
      </c>
      <c r="G6696" s="8">
        <f t="shared" si="104"/>
        <v>86.984304291853704</v>
      </c>
    </row>
    <row r="6697" spans="1:7" x14ac:dyDescent="0.25">
      <c r="A6697" s="1" t="s">
        <v>5933</v>
      </c>
      <c r="B6697" s="9" t="s">
        <v>6635</v>
      </c>
      <c r="C6697" s="10"/>
      <c r="D6697" s="5" t="s">
        <v>6763</v>
      </c>
      <c r="E6697" s="3">
        <v>89672.340000000011</v>
      </c>
      <c r="F6697" s="3">
        <v>88777.2</v>
      </c>
      <c r="G6697" s="8">
        <f t="shared" si="104"/>
        <v>99.001765761883746</v>
      </c>
    </row>
    <row r="6698" spans="1:7" x14ac:dyDescent="0.25">
      <c r="A6698" s="1" t="s">
        <v>5933</v>
      </c>
      <c r="B6698" s="9" t="s">
        <v>6635</v>
      </c>
      <c r="C6698" s="10"/>
      <c r="D6698" s="5" t="s">
        <v>6764</v>
      </c>
      <c r="E6698" s="3">
        <v>90201.599999999991</v>
      </c>
      <c r="F6698" s="3">
        <v>65385.409999999996</v>
      </c>
      <c r="G6698" s="8">
        <f t="shared" si="104"/>
        <v>72.488082251312619</v>
      </c>
    </row>
    <row r="6699" spans="1:7" x14ac:dyDescent="0.25">
      <c r="A6699" s="1" t="s">
        <v>5933</v>
      </c>
      <c r="B6699" s="9" t="s">
        <v>6635</v>
      </c>
      <c r="C6699" s="10"/>
      <c r="D6699" s="5" t="s">
        <v>6765</v>
      </c>
      <c r="E6699" s="3">
        <v>91116.01</v>
      </c>
      <c r="F6699" s="3">
        <v>63816.66</v>
      </c>
      <c r="G6699" s="8">
        <f t="shared" si="104"/>
        <v>70.038909737158164</v>
      </c>
    </row>
    <row r="6700" spans="1:7" x14ac:dyDescent="0.25">
      <c r="A6700" s="1" t="s">
        <v>5933</v>
      </c>
      <c r="B6700" s="9" t="s">
        <v>6635</v>
      </c>
      <c r="C6700" s="10"/>
      <c r="D6700" s="5" t="s">
        <v>6766</v>
      </c>
      <c r="E6700" s="3">
        <v>80265.33</v>
      </c>
      <c r="F6700" s="3">
        <v>69144.5</v>
      </c>
      <c r="G6700" s="8">
        <f t="shared" si="104"/>
        <v>86.144914622540014</v>
      </c>
    </row>
    <row r="6701" spans="1:7" x14ac:dyDescent="0.25">
      <c r="A6701" s="1" t="s">
        <v>5933</v>
      </c>
      <c r="B6701" s="9" t="s">
        <v>6635</v>
      </c>
      <c r="C6701" s="10"/>
      <c r="D6701" s="5" t="s">
        <v>6767</v>
      </c>
      <c r="E6701" s="3">
        <v>109874.76</v>
      </c>
      <c r="F6701" s="3">
        <v>80416.5</v>
      </c>
      <c r="G6701" s="8">
        <f t="shared" si="104"/>
        <v>73.189238365571867</v>
      </c>
    </row>
    <row r="6702" spans="1:7" x14ac:dyDescent="0.25">
      <c r="A6702" s="1" t="s">
        <v>5933</v>
      </c>
      <c r="B6702" s="9" t="s">
        <v>6635</v>
      </c>
      <c r="C6702" s="10"/>
      <c r="D6702" s="5" t="s">
        <v>6768</v>
      </c>
      <c r="E6702" s="3">
        <v>462130.91000000003</v>
      </c>
      <c r="F6702" s="3">
        <v>352679.75</v>
      </c>
      <c r="G6702" s="8">
        <f t="shared" si="104"/>
        <v>76.315983711195585</v>
      </c>
    </row>
    <row r="6703" spans="1:7" x14ac:dyDescent="0.25">
      <c r="A6703" s="1" t="s">
        <v>5933</v>
      </c>
      <c r="B6703" s="9" t="s">
        <v>6635</v>
      </c>
      <c r="C6703" s="10"/>
      <c r="D6703" s="5" t="s">
        <v>6769</v>
      </c>
      <c r="E6703" s="3">
        <v>1077302.69</v>
      </c>
      <c r="F6703" s="3">
        <v>725182.76</v>
      </c>
      <c r="G6703" s="8">
        <f t="shared" si="104"/>
        <v>67.314670865622745</v>
      </c>
    </row>
    <row r="6704" spans="1:7" x14ac:dyDescent="0.25">
      <c r="A6704" s="1" t="s">
        <v>5933</v>
      </c>
      <c r="B6704" s="9" t="s">
        <v>6635</v>
      </c>
      <c r="C6704" s="10"/>
      <c r="D6704" s="5" t="s">
        <v>6770</v>
      </c>
      <c r="E6704" s="3">
        <v>225982.49000000002</v>
      </c>
      <c r="F6704" s="3">
        <v>187611.24</v>
      </c>
      <c r="G6704" s="8">
        <f t="shared" si="104"/>
        <v>83.020255241899491</v>
      </c>
    </row>
    <row r="6705" spans="1:7" x14ac:dyDescent="0.25">
      <c r="A6705" s="1" t="s">
        <v>5933</v>
      </c>
      <c r="B6705" s="9" t="s">
        <v>6635</v>
      </c>
      <c r="C6705" s="10"/>
      <c r="D6705" s="5" t="s">
        <v>6771</v>
      </c>
      <c r="E6705" s="3">
        <v>175700.54</v>
      </c>
      <c r="F6705" s="3">
        <v>157647.15</v>
      </c>
      <c r="G6705" s="8">
        <f t="shared" si="104"/>
        <v>89.724909212003553</v>
      </c>
    </row>
    <row r="6706" spans="1:7" x14ac:dyDescent="0.25">
      <c r="A6706" s="1" t="s">
        <v>5933</v>
      </c>
      <c r="B6706" s="9" t="s">
        <v>6635</v>
      </c>
      <c r="C6706" s="10"/>
      <c r="D6706" s="5" t="s">
        <v>6772</v>
      </c>
      <c r="E6706" s="3">
        <v>64236.30999999999</v>
      </c>
      <c r="F6706" s="3">
        <v>57833</v>
      </c>
      <c r="G6706" s="8">
        <f t="shared" si="104"/>
        <v>90.03163475610603</v>
      </c>
    </row>
    <row r="6707" spans="1:7" x14ac:dyDescent="0.25">
      <c r="A6707" s="1" t="s">
        <v>5933</v>
      </c>
      <c r="B6707" s="9" t="s">
        <v>6635</v>
      </c>
      <c r="C6707" s="10"/>
      <c r="D6707" s="5" t="s">
        <v>6773</v>
      </c>
      <c r="E6707" s="3">
        <v>145396.72</v>
      </c>
      <c r="F6707" s="3">
        <v>125943.23</v>
      </c>
      <c r="G6707" s="8">
        <f t="shared" si="104"/>
        <v>86.620406567630965</v>
      </c>
    </row>
    <row r="6708" spans="1:7" x14ac:dyDescent="0.25">
      <c r="A6708" s="1" t="s">
        <v>5933</v>
      </c>
      <c r="B6708" s="9" t="s">
        <v>6635</v>
      </c>
      <c r="C6708" s="10"/>
      <c r="D6708" s="5" t="s">
        <v>6774</v>
      </c>
      <c r="E6708" s="3">
        <v>123399.16</v>
      </c>
      <c r="F6708" s="3">
        <v>88492.599999999991</v>
      </c>
      <c r="G6708" s="8">
        <f t="shared" si="104"/>
        <v>71.712481673295017</v>
      </c>
    </row>
    <row r="6709" spans="1:7" x14ac:dyDescent="0.25">
      <c r="A6709" s="1" t="s">
        <v>5933</v>
      </c>
      <c r="B6709" s="9" t="s">
        <v>6635</v>
      </c>
      <c r="C6709" s="10"/>
      <c r="D6709" s="5" t="s">
        <v>6775</v>
      </c>
      <c r="E6709" s="3">
        <v>137204.05000000002</v>
      </c>
      <c r="F6709" s="3">
        <v>125996.31000000001</v>
      </c>
      <c r="G6709" s="8">
        <f t="shared" si="104"/>
        <v>91.831334424894891</v>
      </c>
    </row>
    <row r="6710" spans="1:7" x14ac:dyDescent="0.25">
      <c r="A6710" s="1" t="s">
        <v>5933</v>
      </c>
      <c r="B6710" s="9" t="s">
        <v>6635</v>
      </c>
      <c r="C6710" s="10"/>
      <c r="D6710" s="5" t="s">
        <v>6776</v>
      </c>
      <c r="E6710" s="3">
        <v>235911.28999999998</v>
      </c>
      <c r="F6710" s="3">
        <v>195267.08000000002</v>
      </c>
      <c r="G6710" s="8">
        <f t="shared" si="104"/>
        <v>82.771401063509941</v>
      </c>
    </row>
    <row r="6711" spans="1:7" x14ac:dyDescent="0.25">
      <c r="A6711" s="1" t="s">
        <v>5933</v>
      </c>
      <c r="B6711" s="9" t="s">
        <v>6635</v>
      </c>
      <c r="C6711" s="10"/>
      <c r="D6711" s="5" t="s">
        <v>6777</v>
      </c>
      <c r="E6711" s="3">
        <v>82633.909999999989</v>
      </c>
      <c r="F6711" s="3">
        <v>60698.189999999995</v>
      </c>
      <c r="G6711" s="8">
        <f t="shared" si="104"/>
        <v>73.454336119396984</v>
      </c>
    </row>
    <row r="6712" spans="1:7" x14ac:dyDescent="0.25">
      <c r="A6712" s="1" t="s">
        <v>5933</v>
      </c>
      <c r="B6712" s="9" t="s">
        <v>6635</v>
      </c>
      <c r="C6712" s="10"/>
      <c r="D6712" s="5" t="s">
        <v>6778</v>
      </c>
      <c r="E6712" s="3">
        <v>742956.30999999994</v>
      </c>
      <c r="F6712" s="3">
        <v>702597.22</v>
      </c>
      <c r="G6712" s="8">
        <f t="shared" si="104"/>
        <v>94.567770748188423</v>
      </c>
    </row>
    <row r="6713" spans="1:7" x14ac:dyDescent="0.25">
      <c r="A6713" s="1" t="s">
        <v>5933</v>
      </c>
      <c r="B6713" s="9" t="s">
        <v>6635</v>
      </c>
      <c r="C6713" s="10"/>
      <c r="D6713" s="5" t="s">
        <v>6779</v>
      </c>
      <c r="E6713" s="3">
        <v>1270156.74</v>
      </c>
      <c r="F6713" s="3">
        <v>1139115.3600000001</v>
      </c>
      <c r="G6713" s="8">
        <f t="shared" si="104"/>
        <v>89.683054392168955</v>
      </c>
    </row>
    <row r="6714" spans="1:7" x14ac:dyDescent="0.25">
      <c r="A6714" s="1" t="s">
        <v>5933</v>
      </c>
      <c r="B6714" s="9" t="s">
        <v>6635</v>
      </c>
      <c r="C6714" s="10"/>
      <c r="D6714" s="5" t="s">
        <v>6780</v>
      </c>
      <c r="E6714" s="3">
        <v>573191.24</v>
      </c>
      <c r="F6714" s="3">
        <v>507560.45</v>
      </c>
      <c r="G6714" s="8">
        <f t="shared" si="104"/>
        <v>88.549931433006549</v>
      </c>
    </row>
    <row r="6715" spans="1:7" x14ac:dyDescent="0.25">
      <c r="A6715" s="1" t="s">
        <v>5933</v>
      </c>
      <c r="B6715" s="9" t="s">
        <v>6635</v>
      </c>
      <c r="C6715" s="10"/>
      <c r="D6715" s="5" t="s">
        <v>6781</v>
      </c>
      <c r="E6715" s="3">
        <v>1439390.56</v>
      </c>
      <c r="F6715" s="3">
        <v>1272046.44</v>
      </c>
      <c r="G6715" s="8">
        <f t="shared" si="104"/>
        <v>88.373960157137617</v>
      </c>
    </row>
    <row r="6716" spans="1:7" x14ac:dyDescent="0.25">
      <c r="A6716" s="1" t="s">
        <v>5933</v>
      </c>
      <c r="B6716" s="9" t="s">
        <v>6635</v>
      </c>
      <c r="C6716" s="10"/>
      <c r="D6716" s="5" t="s">
        <v>6782</v>
      </c>
      <c r="E6716" s="3">
        <v>971654.38</v>
      </c>
      <c r="F6716" s="3">
        <v>956206.76</v>
      </c>
      <c r="G6716" s="8">
        <f t="shared" si="104"/>
        <v>98.410173378727535</v>
      </c>
    </row>
    <row r="6717" spans="1:7" x14ac:dyDescent="0.25">
      <c r="A6717" s="1" t="s">
        <v>5933</v>
      </c>
      <c r="B6717" s="9" t="s">
        <v>6635</v>
      </c>
      <c r="C6717" s="10"/>
      <c r="D6717" s="5" t="s">
        <v>6783</v>
      </c>
      <c r="E6717" s="3">
        <v>1219937.3900000001</v>
      </c>
      <c r="F6717" s="3">
        <v>1130890.1400000001</v>
      </c>
      <c r="G6717" s="8">
        <f t="shared" si="104"/>
        <v>92.70067048276961</v>
      </c>
    </row>
    <row r="6718" spans="1:7" x14ac:dyDescent="0.25">
      <c r="A6718" s="1" t="s">
        <v>5933</v>
      </c>
      <c r="B6718" s="9" t="s">
        <v>6635</v>
      </c>
      <c r="C6718" s="10"/>
      <c r="D6718" s="5" t="s">
        <v>6784</v>
      </c>
      <c r="E6718" s="3">
        <v>893517.44000000006</v>
      </c>
      <c r="F6718" s="3">
        <v>832432.25</v>
      </c>
      <c r="G6718" s="8">
        <f t="shared" si="104"/>
        <v>93.16351452524529</v>
      </c>
    </row>
    <row r="6719" spans="1:7" x14ac:dyDescent="0.25">
      <c r="A6719" s="1" t="s">
        <v>5933</v>
      </c>
      <c r="B6719" s="9" t="s">
        <v>6635</v>
      </c>
      <c r="C6719" s="10"/>
      <c r="D6719" s="5" t="s">
        <v>6785</v>
      </c>
      <c r="E6719" s="3">
        <v>968765.69</v>
      </c>
      <c r="F6719" s="3">
        <v>943132.09</v>
      </c>
      <c r="G6719" s="8">
        <f t="shared" si="104"/>
        <v>97.353993822799396</v>
      </c>
    </row>
    <row r="6720" spans="1:7" x14ac:dyDescent="0.25">
      <c r="A6720" s="1" t="s">
        <v>5933</v>
      </c>
      <c r="B6720" s="9" t="s">
        <v>6635</v>
      </c>
      <c r="C6720" s="10"/>
      <c r="D6720" s="5" t="s">
        <v>6786</v>
      </c>
      <c r="E6720" s="3">
        <v>1530972.8</v>
      </c>
      <c r="F6720" s="3">
        <v>1316356.5</v>
      </c>
      <c r="G6720" s="8">
        <f t="shared" si="104"/>
        <v>85.981703920539928</v>
      </c>
    </row>
    <row r="6721" spans="1:7" x14ac:dyDescent="0.25">
      <c r="A6721" s="1" t="s">
        <v>5933</v>
      </c>
      <c r="B6721" s="9" t="s">
        <v>6635</v>
      </c>
      <c r="C6721" s="10"/>
      <c r="D6721" s="5" t="s">
        <v>6787</v>
      </c>
      <c r="E6721" s="3">
        <v>1395149.24</v>
      </c>
      <c r="F6721" s="3">
        <v>1168702.57</v>
      </c>
      <c r="G6721" s="8">
        <f t="shared" si="104"/>
        <v>83.769000225380907</v>
      </c>
    </row>
    <row r="6722" spans="1:7" x14ac:dyDescent="0.25">
      <c r="A6722" s="1" t="s">
        <v>5933</v>
      </c>
      <c r="B6722" s="9" t="s">
        <v>6635</v>
      </c>
      <c r="C6722" s="10"/>
      <c r="D6722" s="5" t="s">
        <v>6788</v>
      </c>
      <c r="E6722" s="3">
        <v>1989688.42</v>
      </c>
      <c r="F6722" s="3">
        <v>1759572.6400000001</v>
      </c>
      <c r="G6722" s="8">
        <f t="shared" ref="G6722:G6785" si="105">F6722/E6722*100</f>
        <v>88.434582134221813</v>
      </c>
    </row>
    <row r="6723" spans="1:7" x14ac:dyDescent="0.25">
      <c r="A6723" s="1" t="s">
        <v>5933</v>
      </c>
      <c r="B6723" s="9" t="s">
        <v>6635</v>
      </c>
      <c r="C6723" s="10"/>
      <c r="D6723" s="5" t="s">
        <v>6789</v>
      </c>
      <c r="E6723" s="3">
        <v>211803.74999999997</v>
      </c>
      <c r="F6723" s="3">
        <v>19082.560000000001</v>
      </c>
      <c r="G6723" s="8">
        <f t="shared" si="105"/>
        <v>9.0095477535218347</v>
      </c>
    </row>
    <row r="6724" spans="1:7" x14ac:dyDescent="0.25">
      <c r="A6724" s="1" t="s">
        <v>5933</v>
      </c>
      <c r="B6724" s="9" t="s">
        <v>6635</v>
      </c>
      <c r="C6724" s="10"/>
      <c r="D6724" s="5" t="s">
        <v>6790</v>
      </c>
      <c r="E6724" s="3">
        <v>244981.47999999998</v>
      </c>
      <c r="F6724" s="3">
        <v>120297.00000000001</v>
      </c>
      <c r="G6724" s="8">
        <f t="shared" si="105"/>
        <v>49.104528228011368</v>
      </c>
    </row>
    <row r="6725" spans="1:7" x14ac:dyDescent="0.25">
      <c r="A6725" s="1" t="s">
        <v>5933</v>
      </c>
      <c r="B6725" s="9" t="s">
        <v>6635</v>
      </c>
      <c r="C6725" s="10"/>
      <c r="D6725" s="5" t="s">
        <v>6791</v>
      </c>
      <c r="E6725" s="3">
        <v>209812.32</v>
      </c>
      <c r="F6725" s="3">
        <v>65233.099999999991</v>
      </c>
      <c r="G6725" s="8">
        <f t="shared" si="105"/>
        <v>31.091167573000472</v>
      </c>
    </row>
    <row r="6726" spans="1:7" x14ac:dyDescent="0.25">
      <c r="A6726" s="1" t="s">
        <v>5933</v>
      </c>
      <c r="B6726" s="9" t="s">
        <v>6635</v>
      </c>
      <c r="C6726" s="10"/>
      <c r="D6726" s="5" t="s">
        <v>6792</v>
      </c>
      <c r="E6726" s="3">
        <v>510399.2300000001</v>
      </c>
      <c r="F6726" s="3">
        <v>276330.83999999997</v>
      </c>
      <c r="G6726" s="8">
        <f t="shared" si="105"/>
        <v>54.140136535864272</v>
      </c>
    </row>
    <row r="6727" spans="1:7" x14ac:dyDescent="0.25">
      <c r="A6727" s="1" t="s">
        <v>5933</v>
      </c>
      <c r="B6727" s="9" t="s">
        <v>6635</v>
      </c>
      <c r="C6727" s="10"/>
      <c r="D6727" s="5" t="s">
        <v>6793</v>
      </c>
      <c r="E6727" s="3">
        <v>1082979.25</v>
      </c>
      <c r="F6727" s="3">
        <v>958902.42</v>
      </c>
      <c r="G6727" s="8">
        <f t="shared" si="105"/>
        <v>88.543009480560229</v>
      </c>
    </row>
    <row r="6728" spans="1:7" x14ac:dyDescent="0.25">
      <c r="A6728" s="1" t="s">
        <v>5933</v>
      </c>
      <c r="B6728" s="9" t="s">
        <v>6635</v>
      </c>
      <c r="C6728" s="10"/>
      <c r="D6728" s="5" t="s">
        <v>6794</v>
      </c>
      <c r="E6728" s="3">
        <v>126836.59000000001</v>
      </c>
      <c r="F6728" s="3">
        <v>96238.77</v>
      </c>
      <c r="G6728" s="8">
        <f t="shared" si="105"/>
        <v>75.876188409038747</v>
      </c>
    </row>
    <row r="6729" spans="1:7" x14ac:dyDescent="0.25">
      <c r="A6729" s="1" t="s">
        <v>5933</v>
      </c>
      <c r="B6729" s="9" t="s">
        <v>6635</v>
      </c>
      <c r="C6729" s="10"/>
      <c r="D6729" s="5" t="s">
        <v>6795</v>
      </c>
      <c r="E6729" s="3">
        <v>63385.95</v>
      </c>
      <c r="F6729" s="3">
        <v>44103.37</v>
      </c>
      <c r="G6729" s="8">
        <f t="shared" si="105"/>
        <v>69.579094420766751</v>
      </c>
    </row>
    <row r="6730" spans="1:7" x14ac:dyDescent="0.25">
      <c r="A6730" s="1" t="s">
        <v>5933</v>
      </c>
      <c r="B6730" s="9" t="s">
        <v>6635</v>
      </c>
      <c r="C6730" s="10"/>
      <c r="D6730" s="5" t="s">
        <v>6796</v>
      </c>
      <c r="E6730" s="3">
        <v>81189.05</v>
      </c>
      <c r="F6730" s="3">
        <v>79252.14</v>
      </c>
      <c r="G6730" s="8">
        <f t="shared" si="105"/>
        <v>97.61432114306055</v>
      </c>
    </row>
    <row r="6731" spans="1:7" x14ac:dyDescent="0.25">
      <c r="A6731" s="1" t="s">
        <v>5933</v>
      </c>
      <c r="B6731" s="9" t="s">
        <v>6635</v>
      </c>
      <c r="C6731" s="10"/>
      <c r="D6731" s="5" t="s">
        <v>6797</v>
      </c>
      <c r="E6731" s="3">
        <v>145368.07</v>
      </c>
      <c r="F6731" s="3">
        <v>114102.03</v>
      </c>
      <c r="G6731" s="8">
        <f t="shared" si="105"/>
        <v>78.491810478050638</v>
      </c>
    </row>
    <row r="6732" spans="1:7" x14ac:dyDescent="0.25">
      <c r="A6732" s="1" t="s">
        <v>5933</v>
      </c>
      <c r="B6732" s="9" t="s">
        <v>6635</v>
      </c>
      <c r="C6732" s="10"/>
      <c r="D6732" s="5" t="s">
        <v>6798</v>
      </c>
      <c r="E6732" s="3">
        <v>58305.57</v>
      </c>
      <c r="F6732" s="3">
        <v>39926.82</v>
      </c>
      <c r="G6732" s="8">
        <f t="shared" si="105"/>
        <v>68.478569028653695</v>
      </c>
    </row>
    <row r="6733" spans="1:7" x14ac:dyDescent="0.25">
      <c r="A6733" s="1" t="s">
        <v>5933</v>
      </c>
      <c r="B6733" s="9" t="s">
        <v>6635</v>
      </c>
      <c r="C6733" s="10"/>
      <c r="D6733" s="5" t="s">
        <v>6799</v>
      </c>
      <c r="E6733" s="3">
        <v>161677.82999999999</v>
      </c>
      <c r="F6733" s="3">
        <v>118901.78</v>
      </c>
      <c r="G6733" s="8">
        <f t="shared" si="105"/>
        <v>73.542414566053992</v>
      </c>
    </row>
    <row r="6734" spans="1:7" x14ac:dyDescent="0.25">
      <c r="A6734" s="1" t="s">
        <v>5933</v>
      </c>
      <c r="B6734" s="9" t="s">
        <v>6635</v>
      </c>
      <c r="C6734" s="10"/>
      <c r="D6734" s="5" t="s">
        <v>6800</v>
      </c>
      <c r="E6734" s="3">
        <v>1385315.26</v>
      </c>
      <c r="F6734" s="3">
        <v>1249776.24</v>
      </c>
      <c r="G6734" s="8">
        <f t="shared" si="105"/>
        <v>90.216016244562269</v>
      </c>
    </row>
    <row r="6735" spans="1:7" x14ac:dyDescent="0.25">
      <c r="A6735" s="1" t="s">
        <v>5933</v>
      </c>
      <c r="B6735" s="9" t="s">
        <v>6635</v>
      </c>
      <c r="C6735" s="10"/>
      <c r="D6735" s="5" t="s">
        <v>6801</v>
      </c>
      <c r="E6735" s="3">
        <v>131466.35</v>
      </c>
      <c r="F6735" s="3">
        <v>105524.73999999999</v>
      </c>
      <c r="G6735" s="8">
        <f t="shared" si="105"/>
        <v>80.267490502322445</v>
      </c>
    </row>
    <row r="6736" spans="1:7" x14ac:dyDescent="0.25">
      <c r="A6736" s="1" t="s">
        <v>5933</v>
      </c>
      <c r="B6736" s="9" t="s">
        <v>6635</v>
      </c>
      <c r="C6736" s="10"/>
      <c r="D6736" s="5" t="s">
        <v>6802</v>
      </c>
      <c r="E6736" s="3">
        <v>132247.07999999999</v>
      </c>
      <c r="F6736" s="3">
        <v>107456</v>
      </c>
      <c r="G6736" s="8">
        <f t="shared" si="105"/>
        <v>81.253967951504109</v>
      </c>
    </row>
    <row r="6737" spans="1:7" x14ac:dyDescent="0.25">
      <c r="A6737" s="1" t="s">
        <v>5933</v>
      </c>
      <c r="B6737" s="9" t="s">
        <v>6635</v>
      </c>
      <c r="C6737" s="10"/>
      <c r="D6737" s="5" t="s">
        <v>6803</v>
      </c>
      <c r="E6737" s="3">
        <v>182309.27</v>
      </c>
      <c r="F6737" s="3">
        <v>160593.73000000001</v>
      </c>
      <c r="G6737" s="8">
        <f t="shared" si="105"/>
        <v>88.088625444005132</v>
      </c>
    </row>
    <row r="6738" spans="1:7" x14ac:dyDescent="0.25">
      <c r="A6738" s="1" t="s">
        <v>5933</v>
      </c>
      <c r="B6738" s="9" t="s">
        <v>6635</v>
      </c>
      <c r="C6738" s="10"/>
      <c r="D6738" s="5" t="s">
        <v>6804</v>
      </c>
      <c r="E6738" s="3">
        <v>185838.59000000003</v>
      </c>
      <c r="F6738" s="3">
        <v>153355.76999999999</v>
      </c>
      <c r="G6738" s="8">
        <f t="shared" si="105"/>
        <v>82.520950035189117</v>
      </c>
    </row>
    <row r="6739" spans="1:7" x14ac:dyDescent="0.25">
      <c r="A6739" s="1" t="s">
        <v>5933</v>
      </c>
      <c r="B6739" s="9" t="s">
        <v>6635</v>
      </c>
      <c r="C6739" s="10"/>
      <c r="D6739" s="5" t="s">
        <v>6805</v>
      </c>
      <c r="E6739" s="3">
        <v>100435.73</v>
      </c>
      <c r="F6739" s="3">
        <v>88040.790000000008</v>
      </c>
      <c r="G6739" s="8">
        <f t="shared" si="105"/>
        <v>87.658834161906341</v>
      </c>
    </row>
    <row r="6740" spans="1:7" x14ac:dyDescent="0.25">
      <c r="A6740" s="1" t="s">
        <v>5933</v>
      </c>
      <c r="B6740" s="9" t="s">
        <v>6635</v>
      </c>
      <c r="C6740" s="10"/>
      <c r="D6740" s="5" t="s">
        <v>6806</v>
      </c>
      <c r="E6740" s="3">
        <v>110573.66</v>
      </c>
      <c r="F6740" s="3">
        <v>104466.02</v>
      </c>
      <c r="G6740" s="8">
        <f t="shared" si="105"/>
        <v>94.476406044622195</v>
      </c>
    </row>
    <row r="6741" spans="1:7" x14ac:dyDescent="0.25">
      <c r="A6741" s="1" t="s">
        <v>5933</v>
      </c>
      <c r="B6741" s="9" t="s">
        <v>6635</v>
      </c>
      <c r="C6741" s="10"/>
      <c r="D6741" s="5" t="s">
        <v>6807</v>
      </c>
      <c r="E6741" s="3">
        <v>101466.09999999999</v>
      </c>
      <c r="F6741" s="3">
        <v>83295.929999999993</v>
      </c>
      <c r="G6741" s="8">
        <f t="shared" si="105"/>
        <v>82.092373709051586</v>
      </c>
    </row>
    <row r="6742" spans="1:7" x14ac:dyDescent="0.25">
      <c r="A6742" s="1" t="s">
        <v>5933</v>
      </c>
      <c r="B6742" s="9" t="s">
        <v>6635</v>
      </c>
      <c r="C6742" s="10"/>
      <c r="D6742" s="5" t="s">
        <v>6808</v>
      </c>
      <c r="E6742" s="3">
        <v>136855.53</v>
      </c>
      <c r="F6742" s="3">
        <v>117746.24000000001</v>
      </c>
      <c r="G6742" s="8">
        <f t="shared" si="105"/>
        <v>86.036888681078523</v>
      </c>
    </row>
    <row r="6743" spans="1:7" x14ac:dyDescent="0.25">
      <c r="A6743" s="1" t="s">
        <v>5933</v>
      </c>
      <c r="B6743" s="9" t="s">
        <v>6635</v>
      </c>
      <c r="C6743" s="10"/>
      <c r="D6743" s="5" t="s">
        <v>6809</v>
      </c>
      <c r="E6743" s="3">
        <v>67796.17</v>
      </c>
      <c r="F6743" s="3">
        <v>59528.77</v>
      </c>
      <c r="G6743" s="8">
        <f t="shared" si="105"/>
        <v>87.805505827246577</v>
      </c>
    </row>
    <row r="6744" spans="1:7" x14ac:dyDescent="0.25">
      <c r="A6744" s="1" t="s">
        <v>5933</v>
      </c>
      <c r="B6744" s="9" t="s">
        <v>6635</v>
      </c>
      <c r="C6744" s="10"/>
      <c r="D6744" s="5" t="s">
        <v>6810</v>
      </c>
      <c r="E6744" s="3">
        <v>123962.97</v>
      </c>
      <c r="F6744" s="3">
        <v>74468.959999999992</v>
      </c>
      <c r="G6744" s="8">
        <f t="shared" si="105"/>
        <v>60.073552610106063</v>
      </c>
    </row>
    <row r="6745" spans="1:7" x14ac:dyDescent="0.25">
      <c r="A6745" s="1" t="s">
        <v>5933</v>
      </c>
      <c r="B6745" s="9" t="s">
        <v>6635</v>
      </c>
      <c r="C6745" s="10"/>
      <c r="D6745" s="5" t="s">
        <v>6811</v>
      </c>
      <c r="E6745" s="3">
        <v>243306.39</v>
      </c>
      <c r="F6745" s="3">
        <v>56762.9</v>
      </c>
      <c r="G6745" s="8">
        <f t="shared" si="105"/>
        <v>23.329802394421289</v>
      </c>
    </row>
    <row r="6746" spans="1:7" ht="25.5" x14ac:dyDescent="0.25">
      <c r="A6746" s="1" t="s">
        <v>5933</v>
      </c>
      <c r="B6746" s="9" t="s">
        <v>6635</v>
      </c>
      <c r="C6746" s="10"/>
      <c r="D6746" s="5" t="s">
        <v>6812</v>
      </c>
      <c r="E6746" s="3">
        <v>85719.63</v>
      </c>
      <c r="F6746" s="3">
        <v>69528.23000000001</v>
      </c>
      <c r="G6746" s="8">
        <f t="shared" si="105"/>
        <v>81.11121104932441</v>
      </c>
    </row>
    <row r="6747" spans="1:7" x14ac:dyDescent="0.25">
      <c r="A6747" s="1" t="s">
        <v>5933</v>
      </c>
      <c r="B6747" s="9" t="s">
        <v>6635</v>
      </c>
      <c r="C6747" s="10"/>
      <c r="D6747" s="5" t="s">
        <v>6813</v>
      </c>
      <c r="E6747" s="3">
        <v>548785.93999999994</v>
      </c>
      <c r="F6747" s="3">
        <v>277065.69</v>
      </c>
      <c r="G6747" s="8">
        <f t="shared" si="105"/>
        <v>50.487024139138846</v>
      </c>
    </row>
    <row r="6748" spans="1:7" x14ac:dyDescent="0.25">
      <c r="A6748" s="1" t="s">
        <v>5933</v>
      </c>
      <c r="B6748" s="9" t="s">
        <v>6635</v>
      </c>
      <c r="C6748" s="10"/>
      <c r="D6748" s="5" t="s">
        <v>6814</v>
      </c>
      <c r="E6748" s="3">
        <v>2695261.41</v>
      </c>
      <c r="F6748" s="3">
        <v>2336293.4699999997</v>
      </c>
      <c r="G6748" s="8">
        <f t="shared" si="105"/>
        <v>86.681516729021098</v>
      </c>
    </row>
    <row r="6749" spans="1:7" x14ac:dyDescent="0.25">
      <c r="A6749" s="1" t="s">
        <v>5933</v>
      </c>
      <c r="B6749" s="9" t="s">
        <v>6635</v>
      </c>
      <c r="C6749" s="10"/>
      <c r="D6749" s="5" t="s">
        <v>6815</v>
      </c>
      <c r="E6749" s="3">
        <v>97087.19</v>
      </c>
      <c r="F6749" s="3">
        <v>53122.369999999995</v>
      </c>
      <c r="G6749" s="8">
        <f t="shared" si="105"/>
        <v>54.716147413474417</v>
      </c>
    </row>
    <row r="6750" spans="1:7" x14ac:dyDescent="0.25">
      <c r="A6750" s="1" t="s">
        <v>5933</v>
      </c>
      <c r="B6750" s="9" t="s">
        <v>6635</v>
      </c>
      <c r="C6750" s="10"/>
      <c r="D6750" s="5" t="s">
        <v>6816</v>
      </c>
      <c r="E6750" s="3">
        <v>106503.65000000001</v>
      </c>
      <c r="F6750" s="3">
        <v>91762.77</v>
      </c>
      <c r="G6750" s="8">
        <f t="shared" si="105"/>
        <v>86.159272475638161</v>
      </c>
    </row>
    <row r="6751" spans="1:7" x14ac:dyDescent="0.25">
      <c r="A6751" s="1" t="s">
        <v>5933</v>
      </c>
      <c r="B6751" s="9" t="s">
        <v>6635</v>
      </c>
      <c r="C6751" s="10"/>
      <c r="D6751" s="5" t="s">
        <v>6817</v>
      </c>
      <c r="E6751" s="3">
        <v>101562.34000000001</v>
      </c>
      <c r="F6751" s="3">
        <v>44088.89</v>
      </c>
      <c r="G6751" s="8">
        <f t="shared" si="105"/>
        <v>43.410667773113531</v>
      </c>
    </row>
    <row r="6752" spans="1:7" x14ac:dyDescent="0.25">
      <c r="A6752" s="1" t="s">
        <v>5933</v>
      </c>
      <c r="B6752" s="9" t="s">
        <v>6635</v>
      </c>
      <c r="C6752" s="10"/>
      <c r="D6752" s="5" t="s">
        <v>6818</v>
      </c>
      <c r="E6752" s="3">
        <v>204112.42</v>
      </c>
      <c r="F6752" s="3">
        <v>182953.07</v>
      </c>
      <c r="G6752" s="8">
        <f t="shared" si="105"/>
        <v>89.633482372116305</v>
      </c>
    </row>
    <row r="6753" spans="1:7" x14ac:dyDescent="0.25">
      <c r="A6753" s="1" t="s">
        <v>5933</v>
      </c>
      <c r="B6753" s="9" t="s">
        <v>6635</v>
      </c>
      <c r="C6753" s="10"/>
      <c r="D6753" s="5" t="s">
        <v>6819</v>
      </c>
      <c r="E6753" s="3">
        <v>162141.99000000002</v>
      </c>
      <c r="F6753" s="3">
        <v>121616.58</v>
      </c>
      <c r="G6753" s="8">
        <f t="shared" si="105"/>
        <v>75.00622139891091</v>
      </c>
    </row>
    <row r="6754" spans="1:7" x14ac:dyDescent="0.25">
      <c r="A6754" s="1" t="s">
        <v>5933</v>
      </c>
      <c r="B6754" s="9" t="s">
        <v>6635</v>
      </c>
      <c r="C6754" s="10"/>
      <c r="D6754" s="5" t="s">
        <v>6820</v>
      </c>
      <c r="E6754" s="3">
        <v>94913.239999999991</v>
      </c>
      <c r="F6754" s="3">
        <v>62747.19</v>
      </c>
      <c r="G6754" s="8">
        <f t="shared" si="105"/>
        <v>66.110049556837396</v>
      </c>
    </row>
    <row r="6755" spans="1:7" x14ac:dyDescent="0.25">
      <c r="A6755" s="1" t="s">
        <v>5933</v>
      </c>
      <c r="B6755" s="9" t="s">
        <v>6635</v>
      </c>
      <c r="C6755" s="10"/>
      <c r="D6755" s="5" t="s">
        <v>6821</v>
      </c>
      <c r="E6755" s="3">
        <v>84060.41</v>
      </c>
      <c r="F6755" s="3">
        <v>18342.280000000002</v>
      </c>
      <c r="G6755" s="8">
        <f t="shared" si="105"/>
        <v>21.820355146971089</v>
      </c>
    </row>
    <row r="6756" spans="1:7" x14ac:dyDescent="0.25">
      <c r="A6756" s="1" t="s">
        <v>5933</v>
      </c>
      <c r="B6756" s="9" t="s">
        <v>6635</v>
      </c>
      <c r="C6756" s="10"/>
      <c r="D6756" s="5" t="s">
        <v>6822</v>
      </c>
      <c r="E6756" s="3">
        <v>116720.62</v>
      </c>
      <c r="F6756" s="3">
        <v>72746.48</v>
      </c>
      <c r="G6756" s="8">
        <f t="shared" si="105"/>
        <v>62.325302932763726</v>
      </c>
    </row>
    <row r="6757" spans="1:7" x14ac:dyDescent="0.25">
      <c r="A6757" s="1" t="s">
        <v>5933</v>
      </c>
      <c r="B6757" s="9" t="s">
        <v>6635</v>
      </c>
      <c r="C6757" s="10"/>
      <c r="D6757" s="5" t="s">
        <v>6823</v>
      </c>
      <c r="E6757" s="3">
        <v>607768.84000000008</v>
      </c>
      <c r="F6757" s="3">
        <v>602559.9</v>
      </c>
      <c r="G6757" s="8">
        <f t="shared" si="105"/>
        <v>99.142940595638294</v>
      </c>
    </row>
    <row r="6758" spans="1:7" x14ac:dyDescent="0.25">
      <c r="A6758" s="1" t="s">
        <v>5933</v>
      </c>
      <c r="B6758" s="9" t="s">
        <v>6635</v>
      </c>
      <c r="C6758" s="10"/>
      <c r="D6758" s="5" t="s">
        <v>6824</v>
      </c>
      <c r="E6758" s="3">
        <v>733177.99000000011</v>
      </c>
      <c r="F6758" s="3">
        <v>662928.82000000007</v>
      </c>
      <c r="G6758" s="8">
        <f t="shared" si="105"/>
        <v>90.418538068770999</v>
      </c>
    </row>
    <row r="6759" spans="1:7" x14ac:dyDescent="0.25">
      <c r="A6759" s="1" t="s">
        <v>5933</v>
      </c>
      <c r="B6759" s="9" t="s">
        <v>6635</v>
      </c>
      <c r="C6759" s="10"/>
      <c r="D6759" s="5" t="s">
        <v>6825</v>
      </c>
      <c r="E6759" s="3">
        <v>631430.59</v>
      </c>
      <c r="F6759" s="3">
        <v>523127.63</v>
      </c>
      <c r="G6759" s="8">
        <f t="shared" si="105"/>
        <v>82.848002343377118</v>
      </c>
    </row>
    <row r="6760" spans="1:7" x14ac:dyDescent="0.25">
      <c r="A6760" s="1" t="s">
        <v>5933</v>
      </c>
      <c r="B6760" s="9" t="s">
        <v>6635</v>
      </c>
      <c r="C6760" s="10"/>
      <c r="D6760" s="5" t="s">
        <v>6826</v>
      </c>
      <c r="E6760" s="3">
        <v>699877.62999999989</v>
      </c>
      <c r="F6760" s="3">
        <v>434675.39</v>
      </c>
      <c r="G6760" s="8">
        <f t="shared" si="105"/>
        <v>62.107341536262574</v>
      </c>
    </row>
    <row r="6761" spans="1:7" x14ac:dyDescent="0.25">
      <c r="A6761" s="1" t="s">
        <v>5933</v>
      </c>
      <c r="B6761" s="9" t="s">
        <v>6635</v>
      </c>
      <c r="C6761" s="10"/>
      <c r="D6761" s="5" t="s">
        <v>6827</v>
      </c>
      <c r="E6761" s="3">
        <v>615193.72</v>
      </c>
      <c r="F6761" s="3">
        <v>546213.31999999995</v>
      </c>
      <c r="G6761" s="8">
        <f t="shared" si="105"/>
        <v>88.787206735465375</v>
      </c>
    </row>
    <row r="6762" spans="1:7" x14ac:dyDescent="0.25">
      <c r="A6762" s="1" t="s">
        <v>5933</v>
      </c>
      <c r="B6762" s="9" t="s">
        <v>6635</v>
      </c>
      <c r="C6762" s="10"/>
      <c r="D6762" s="5" t="s">
        <v>6828</v>
      </c>
      <c r="E6762" s="3">
        <v>1052078.7</v>
      </c>
      <c r="F6762" s="3">
        <v>929788.26</v>
      </c>
      <c r="G6762" s="8">
        <f t="shared" si="105"/>
        <v>88.376303027520663</v>
      </c>
    </row>
    <row r="6763" spans="1:7" x14ac:dyDescent="0.25">
      <c r="A6763" s="1" t="s">
        <v>5933</v>
      </c>
      <c r="B6763" s="9" t="s">
        <v>6635</v>
      </c>
      <c r="C6763" s="10"/>
      <c r="D6763" s="5" t="s">
        <v>6829</v>
      </c>
      <c r="E6763" s="3">
        <v>121582.70999999999</v>
      </c>
      <c r="F6763" s="3">
        <v>95021.42</v>
      </c>
      <c r="G6763" s="8">
        <f t="shared" si="105"/>
        <v>78.153727614724161</v>
      </c>
    </row>
    <row r="6764" spans="1:7" x14ac:dyDescent="0.25">
      <c r="A6764" s="1" t="s">
        <v>5933</v>
      </c>
      <c r="B6764" s="9" t="s">
        <v>6635</v>
      </c>
      <c r="C6764" s="10"/>
      <c r="D6764" s="5" t="s">
        <v>6830</v>
      </c>
      <c r="E6764" s="3">
        <v>132738.39000000001</v>
      </c>
      <c r="F6764" s="3">
        <v>86704.510000000009</v>
      </c>
      <c r="G6764" s="8">
        <f t="shared" si="105"/>
        <v>65.319844545349696</v>
      </c>
    </row>
    <row r="6765" spans="1:7" x14ac:dyDescent="0.25">
      <c r="A6765" s="1" t="s">
        <v>5933</v>
      </c>
      <c r="B6765" s="9" t="s">
        <v>6635</v>
      </c>
      <c r="C6765" s="10"/>
      <c r="D6765" s="5" t="s">
        <v>6831</v>
      </c>
      <c r="E6765" s="3">
        <v>1009130.92</v>
      </c>
      <c r="F6765" s="3">
        <v>815528.59</v>
      </c>
      <c r="G6765" s="8">
        <f t="shared" si="105"/>
        <v>80.814944209617508</v>
      </c>
    </row>
    <row r="6766" spans="1:7" x14ac:dyDescent="0.25">
      <c r="A6766" s="1" t="s">
        <v>5933</v>
      </c>
      <c r="B6766" s="9" t="s">
        <v>6635</v>
      </c>
      <c r="C6766" s="10"/>
      <c r="D6766" s="5" t="s">
        <v>6832</v>
      </c>
      <c r="E6766" s="3">
        <v>1208024.25</v>
      </c>
      <c r="F6766" s="3">
        <v>1106029.6500000001</v>
      </c>
      <c r="G6766" s="8">
        <f t="shared" si="105"/>
        <v>91.556907901476322</v>
      </c>
    </row>
    <row r="6767" spans="1:7" x14ac:dyDescent="0.25">
      <c r="A6767" s="1" t="s">
        <v>5933</v>
      </c>
      <c r="B6767" s="9" t="s">
        <v>6635</v>
      </c>
      <c r="C6767" s="10"/>
      <c r="D6767" s="5" t="s">
        <v>6833</v>
      </c>
      <c r="E6767" s="3">
        <v>101237.02999999998</v>
      </c>
      <c r="F6767" s="3">
        <v>86266.45</v>
      </c>
      <c r="G6767" s="8">
        <f t="shared" si="105"/>
        <v>85.212347695304786</v>
      </c>
    </row>
    <row r="6768" spans="1:7" x14ac:dyDescent="0.25">
      <c r="A6768" s="1" t="s">
        <v>5933</v>
      </c>
      <c r="B6768" s="9" t="s">
        <v>6635</v>
      </c>
      <c r="C6768" s="10"/>
      <c r="D6768" s="5" t="s">
        <v>6834</v>
      </c>
      <c r="E6768" s="3">
        <v>476022.25999999995</v>
      </c>
      <c r="F6768" s="3">
        <v>398780.35</v>
      </c>
      <c r="G6768" s="8">
        <f t="shared" si="105"/>
        <v>83.773466812245303</v>
      </c>
    </row>
    <row r="6769" spans="1:7" x14ac:dyDescent="0.25">
      <c r="A6769" s="1" t="s">
        <v>5933</v>
      </c>
      <c r="B6769" s="9" t="s">
        <v>6635</v>
      </c>
      <c r="C6769" s="10"/>
      <c r="D6769" s="5" t="s">
        <v>6835</v>
      </c>
      <c r="E6769" s="3">
        <v>538417.33000000007</v>
      </c>
      <c r="F6769" s="3">
        <v>444374.32999999996</v>
      </c>
      <c r="G6769" s="8">
        <f t="shared" si="105"/>
        <v>82.533437398829619</v>
      </c>
    </row>
    <row r="6770" spans="1:7" x14ac:dyDescent="0.25">
      <c r="A6770" s="1" t="s">
        <v>5933</v>
      </c>
      <c r="B6770" s="9" t="s">
        <v>6635</v>
      </c>
      <c r="C6770" s="10"/>
      <c r="D6770" s="5" t="s">
        <v>6836</v>
      </c>
      <c r="E6770" s="3">
        <v>1395679.4100000001</v>
      </c>
      <c r="F6770" s="3">
        <v>1202706.0499999998</v>
      </c>
      <c r="G6770" s="8">
        <f t="shared" si="105"/>
        <v>86.173518172056404</v>
      </c>
    </row>
    <row r="6771" spans="1:7" x14ac:dyDescent="0.25">
      <c r="A6771" s="1" t="s">
        <v>5933</v>
      </c>
      <c r="B6771" s="9" t="s">
        <v>6635</v>
      </c>
      <c r="C6771" s="10"/>
      <c r="D6771" s="5" t="s">
        <v>6837</v>
      </c>
      <c r="E6771" s="3">
        <v>1786841.8900000001</v>
      </c>
      <c r="F6771" s="3">
        <v>1465953.29</v>
      </c>
      <c r="G6771" s="8">
        <f t="shared" si="105"/>
        <v>82.041578396172483</v>
      </c>
    </row>
    <row r="6772" spans="1:7" x14ac:dyDescent="0.25">
      <c r="A6772" s="1" t="s">
        <v>5933</v>
      </c>
      <c r="B6772" s="9" t="s">
        <v>6635</v>
      </c>
      <c r="C6772" s="10"/>
      <c r="D6772" s="5" t="s">
        <v>6838</v>
      </c>
      <c r="E6772" s="3">
        <v>1238497.08</v>
      </c>
      <c r="F6772" s="3">
        <v>1155298.3999999999</v>
      </c>
      <c r="G6772" s="8">
        <f t="shared" si="105"/>
        <v>93.282286947337795</v>
      </c>
    </row>
    <row r="6773" spans="1:7" x14ac:dyDescent="0.25">
      <c r="A6773" s="1" t="s">
        <v>5933</v>
      </c>
      <c r="B6773" s="9" t="s">
        <v>6635</v>
      </c>
      <c r="C6773" s="10"/>
      <c r="D6773" s="5" t="s">
        <v>6839</v>
      </c>
      <c r="E6773" s="3">
        <v>2814821.51</v>
      </c>
      <c r="F6773" s="3">
        <v>2329358.44</v>
      </c>
      <c r="G6773" s="8">
        <f t="shared" si="105"/>
        <v>82.753326693172809</v>
      </c>
    </row>
    <row r="6774" spans="1:7" x14ac:dyDescent="0.25">
      <c r="A6774" s="1" t="s">
        <v>5933</v>
      </c>
      <c r="B6774" s="9" t="s">
        <v>6635</v>
      </c>
      <c r="C6774" s="10"/>
      <c r="D6774" s="5" t="s">
        <v>6840</v>
      </c>
      <c r="E6774" s="3">
        <v>42226.37</v>
      </c>
      <c r="F6774" s="3">
        <v>20570.240000000002</v>
      </c>
      <c r="G6774" s="8">
        <f t="shared" si="105"/>
        <v>48.714203944123071</v>
      </c>
    </row>
    <row r="6775" spans="1:7" x14ac:dyDescent="0.25">
      <c r="A6775" s="1" t="s">
        <v>5933</v>
      </c>
      <c r="B6775" s="9" t="s">
        <v>6635</v>
      </c>
      <c r="C6775" s="10"/>
      <c r="D6775" s="5" t="s">
        <v>6841</v>
      </c>
      <c r="E6775" s="3">
        <v>257837.63</v>
      </c>
      <c r="F6775" s="3">
        <v>176128.13</v>
      </c>
      <c r="G6775" s="8">
        <f t="shared" si="105"/>
        <v>68.309707159501897</v>
      </c>
    </row>
    <row r="6776" spans="1:7" x14ac:dyDescent="0.25">
      <c r="A6776" s="1" t="s">
        <v>5933</v>
      </c>
      <c r="B6776" s="9" t="s">
        <v>6635</v>
      </c>
      <c r="C6776" s="10"/>
      <c r="D6776" s="5" t="s">
        <v>6842</v>
      </c>
      <c r="E6776" s="3">
        <v>62469.98</v>
      </c>
      <c r="F6776" s="3">
        <v>53877</v>
      </c>
      <c r="G6776" s="8">
        <f t="shared" si="105"/>
        <v>86.244625018288772</v>
      </c>
    </row>
    <row r="6777" spans="1:7" x14ac:dyDescent="0.25">
      <c r="A6777" s="1" t="s">
        <v>5933</v>
      </c>
      <c r="B6777" s="9" t="s">
        <v>6635</v>
      </c>
      <c r="C6777" s="10"/>
      <c r="D6777" s="5" t="s">
        <v>6843</v>
      </c>
      <c r="E6777" s="3">
        <v>96126.999999999985</v>
      </c>
      <c r="F6777" s="3">
        <v>19081.46</v>
      </c>
      <c r="G6777" s="8">
        <f t="shared" si="105"/>
        <v>19.8502605927575</v>
      </c>
    </row>
    <row r="6778" spans="1:7" x14ac:dyDescent="0.25">
      <c r="A6778" s="1" t="s">
        <v>5933</v>
      </c>
      <c r="B6778" s="9" t="s">
        <v>6635</v>
      </c>
      <c r="C6778" s="10"/>
      <c r="D6778" s="5" t="s">
        <v>6844</v>
      </c>
      <c r="E6778" s="3">
        <v>290420.14</v>
      </c>
      <c r="F6778" s="3">
        <v>213112.09</v>
      </c>
      <c r="G6778" s="8">
        <f t="shared" si="105"/>
        <v>73.380616785048019</v>
      </c>
    </row>
    <row r="6779" spans="1:7" x14ac:dyDescent="0.25">
      <c r="A6779" s="1" t="s">
        <v>5933</v>
      </c>
      <c r="B6779" s="9" t="s">
        <v>6635</v>
      </c>
      <c r="C6779" s="10"/>
      <c r="D6779" s="5" t="s">
        <v>6845</v>
      </c>
      <c r="E6779" s="3">
        <v>1475102.01</v>
      </c>
      <c r="F6779" s="3">
        <v>1261786.6199999999</v>
      </c>
      <c r="G6779" s="8">
        <f t="shared" si="105"/>
        <v>85.538939778137774</v>
      </c>
    </row>
    <row r="6780" spans="1:7" x14ac:dyDescent="0.25">
      <c r="A6780" s="1" t="s">
        <v>5933</v>
      </c>
      <c r="B6780" s="9" t="s">
        <v>6635</v>
      </c>
      <c r="C6780" s="10"/>
      <c r="D6780" s="5" t="s">
        <v>6846</v>
      </c>
      <c r="E6780" s="3">
        <v>921660.73</v>
      </c>
      <c r="F6780" s="3">
        <v>773902.42999999993</v>
      </c>
      <c r="G6780" s="8">
        <f t="shared" si="105"/>
        <v>83.968254782863525</v>
      </c>
    </row>
    <row r="6781" spans="1:7" x14ac:dyDescent="0.25">
      <c r="A6781" s="1" t="s">
        <v>5933</v>
      </c>
      <c r="B6781" s="9" t="s">
        <v>6635</v>
      </c>
      <c r="C6781" s="10"/>
      <c r="D6781" s="5" t="s">
        <v>6847</v>
      </c>
      <c r="E6781" s="3">
        <v>745769.25</v>
      </c>
      <c r="F6781" s="3">
        <v>691738.91</v>
      </c>
      <c r="G6781" s="8">
        <f t="shared" si="105"/>
        <v>92.755086107398512</v>
      </c>
    </row>
    <row r="6782" spans="1:7" x14ac:dyDescent="0.25">
      <c r="A6782" s="1" t="s">
        <v>5933</v>
      </c>
      <c r="B6782" s="9" t="s">
        <v>6635</v>
      </c>
      <c r="C6782" s="10"/>
      <c r="D6782" s="5" t="s">
        <v>6848</v>
      </c>
      <c r="E6782" s="3">
        <v>1019393.66</v>
      </c>
      <c r="F6782" s="3">
        <v>940045.85000000009</v>
      </c>
      <c r="G6782" s="8">
        <f t="shared" si="105"/>
        <v>92.216175839272935</v>
      </c>
    </row>
    <row r="6783" spans="1:7" x14ac:dyDescent="0.25">
      <c r="A6783" s="1" t="s">
        <v>5933</v>
      </c>
      <c r="B6783" s="9" t="s">
        <v>6635</v>
      </c>
      <c r="C6783" s="10"/>
      <c r="D6783" s="5" t="s">
        <v>6849</v>
      </c>
      <c r="E6783" s="3">
        <v>1534897.92</v>
      </c>
      <c r="F6783" s="3">
        <v>1274477.8499999999</v>
      </c>
      <c r="G6783" s="8">
        <f t="shared" si="105"/>
        <v>83.033394820158463</v>
      </c>
    </row>
    <row r="6784" spans="1:7" x14ac:dyDescent="0.25">
      <c r="A6784" s="1" t="s">
        <v>5933</v>
      </c>
      <c r="B6784" s="9" t="s">
        <v>6635</v>
      </c>
      <c r="C6784" s="10"/>
      <c r="D6784" s="5" t="s">
        <v>6850</v>
      </c>
      <c r="E6784" s="3">
        <v>117391.20999999999</v>
      </c>
      <c r="F6784" s="3">
        <v>44522.2</v>
      </c>
      <c r="G6784" s="8">
        <f t="shared" si="105"/>
        <v>37.926349000065677</v>
      </c>
    </row>
    <row r="6785" spans="1:7" x14ac:dyDescent="0.25">
      <c r="A6785" s="1" t="s">
        <v>5933</v>
      </c>
      <c r="B6785" s="9" t="s">
        <v>6635</v>
      </c>
      <c r="C6785" s="10"/>
      <c r="D6785" s="5" t="s">
        <v>6851</v>
      </c>
      <c r="E6785" s="3">
        <v>101040.02</v>
      </c>
      <c r="F6785" s="3">
        <v>48593.14</v>
      </c>
      <c r="G6785" s="8">
        <f t="shared" si="105"/>
        <v>48.092963560379346</v>
      </c>
    </row>
    <row r="6786" spans="1:7" x14ac:dyDescent="0.25">
      <c r="A6786" s="1" t="s">
        <v>5933</v>
      </c>
      <c r="B6786" s="9" t="s">
        <v>6635</v>
      </c>
      <c r="C6786" s="10"/>
      <c r="D6786" s="5" t="s">
        <v>6852</v>
      </c>
      <c r="E6786" s="3">
        <v>68477.259999999995</v>
      </c>
      <c r="F6786" s="3">
        <v>25095.59</v>
      </c>
      <c r="G6786" s="8">
        <f t="shared" ref="G6786:G6848" si="106">F6786/E6786*100</f>
        <v>36.648063897416463</v>
      </c>
    </row>
    <row r="6787" spans="1:7" x14ac:dyDescent="0.25">
      <c r="A6787" s="1" t="s">
        <v>5933</v>
      </c>
      <c r="B6787" s="9" t="s">
        <v>6635</v>
      </c>
      <c r="C6787" s="10"/>
      <c r="D6787" s="5" t="s">
        <v>6853</v>
      </c>
      <c r="E6787" s="3">
        <v>78380.040000000008</v>
      </c>
      <c r="F6787" s="3">
        <v>56550.11</v>
      </c>
      <c r="G6787" s="8">
        <f t="shared" si="106"/>
        <v>72.148610794278738</v>
      </c>
    </row>
    <row r="6788" spans="1:7" x14ac:dyDescent="0.25">
      <c r="A6788" s="1" t="s">
        <v>5933</v>
      </c>
      <c r="B6788" s="9" t="s">
        <v>6635</v>
      </c>
      <c r="C6788" s="10"/>
      <c r="D6788" s="5" t="s">
        <v>6854</v>
      </c>
      <c r="E6788" s="3">
        <v>90828.87</v>
      </c>
      <c r="F6788" s="3">
        <v>60818.12</v>
      </c>
      <c r="G6788" s="8">
        <f t="shared" si="106"/>
        <v>66.959018646824518</v>
      </c>
    </row>
    <row r="6789" spans="1:7" x14ac:dyDescent="0.25">
      <c r="A6789" s="1" t="s">
        <v>5933</v>
      </c>
      <c r="B6789" s="9" t="s">
        <v>6635</v>
      </c>
      <c r="C6789" s="10"/>
      <c r="D6789" s="5" t="s">
        <v>6855</v>
      </c>
      <c r="E6789" s="3">
        <v>119211.31</v>
      </c>
      <c r="F6789" s="3">
        <v>106920</v>
      </c>
      <c r="G6789" s="8">
        <f t="shared" si="106"/>
        <v>89.689476610902105</v>
      </c>
    </row>
    <row r="6790" spans="1:7" x14ac:dyDescent="0.25">
      <c r="A6790" s="1" t="s">
        <v>5933</v>
      </c>
      <c r="B6790" s="9" t="s">
        <v>6635</v>
      </c>
      <c r="C6790" s="10"/>
      <c r="D6790" s="5" t="s">
        <v>6856</v>
      </c>
      <c r="E6790" s="3">
        <v>86473.75</v>
      </c>
      <c r="F6790" s="3">
        <v>84775.38</v>
      </c>
      <c r="G6790" s="8">
        <f t="shared" si="106"/>
        <v>98.035970453461317</v>
      </c>
    </row>
    <row r="6791" spans="1:7" x14ac:dyDescent="0.25">
      <c r="A6791" s="1" t="s">
        <v>5933</v>
      </c>
      <c r="B6791" s="9" t="s">
        <v>6635</v>
      </c>
      <c r="C6791" s="10"/>
      <c r="D6791" s="5" t="s">
        <v>6857</v>
      </c>
      <c r="E6791" s="3">
        <v>117983.31</v>
      </c>
      <c r="F6791" s="3">
        <v>103079.54</v>
      </c>
      <c r="G6791" s="8">
        <f t="shared" si="106"/>
        <v>87.367899747854167</v>
      </c>
    </row>
    <row r="6792" spans="1:7" x14ac:dyDescent="0.25">
      <c r="A6792" s="1" t="s">
        <v>5933</v>
      </c>
      <c r="B6792" s="9" t="s">
        <v>6635</v>
      </c>
      <c r="C6792" s="10"/>
      <c r="D6792" s="5" t="s">
        <v>6858</v>
      </c>
      <c r="E6792" s="3">
        <v>69706.599999999991</v>
      </c>
      <c r="F6792" s="3">
        <v>31816.69</v>
      </c>
      <c r="G6792" s="8">
        <f t="shared" si="106"/>
        <v>45.643726705936025</v>
      </c>
    </row>
    <row r="6793" spans="1:7" x14ac:dyDescent="0.25">
      <c r="A6793" s="1" t="s">
        <v>5933</v>
      </c>
      <c r="B6793" s="9" t="s">
        <v>6635</v>
      </c>
      <c r="C6793" s="10"/>
      <c r="D6793" s="5" t="s">
        <v>6859</v>
      </c>
      <c r="E6793" s="3">
        <v>123107.34</v>
      </c>
      <c r="F6793" s="3">
        <v>89465.42</v>
      </c>
      <c r="G6793" s="8">
        <f t="shared" si="106"/>
        <v>72.672693602184893</v>
      </c>
    </row>
    <row r="6794" spans="1:7" x14ac:dyDescent="0.25">
      <c r="A6794" s="1" t="s">
        <v>5933</v>
      </c>
      <c r="B6794" s="9" t="s">
        <v>6635</v>
      </c>
      <c r="C6794" s="10"/>
      <c r="D6794" s="5" t="s">
        <v>6860</v>
      </c>
      <c r="E6794" s="3">
        <v>1573558.92</v>
      </c>
      <c r="F6794" s="3">
        <v>1341394.9700000002</v>
      </c>
      <c r="G6794" s="8">
        <f t="shared" si="106"/>
        <v>85.245932195535474</v>
      </c>
    </row>
    <row r="6795" spans="1:7" x14ac:dyDescent="0.25">
      <c r="A6795" s="1" t="s">
        <v>5933</v>
      </c>
      <c r="B6795" s="9" t="s">
        <v>6635</v>
      </c>
      <c r="C6795" s="10"/>
      <c r="D6795" s="5" t="s">
        <v>6861</v>
      </c>
      <c r="E6795" s="3">
        <v>1400952</v>
      </c>
      <c r="F6795" s="3">
        <v>1244047.99</v>
      </c>
      <c r="G6795" s="8">
        <f t="shared" si="106"/>
        <v>88.800186587406287</v>
      </c>
    </row>
    <row r="6796" spans="1:7" x14ac:dyDescent="0.25">
      <c r="A6796" s="1" t="s">
        <v>5933</v>
      </c>
      <c r="B6796" s="9" t="s">
        <v>6635</v>
      </c>
      <c r="C6796" s="10"/>
      <c r="D6796" s="5" t="s">
        <v>6862</v>
      </c>
      <c r="E6796" s="3">
        <v>1022297.1500000001</v>
      </c>
      <c r="F6796" s="3">
        <v>864471.01</v>
      </c>
      <c r="G6796" s="8">
        <f t="shared" si="106"/>
        <v>84.561617920973347</v>
      </c>
    </row>
    <row r="6797" spans="1:7" x14ac:dyDescent="0.25">
      <c r="A6797" s="1" t="s">
        <v>5933</v>
      </c>
      <c r="B6797" s="9" t="s">
        <v>6635</v>
      </c>
      <c r="C6797" s="10"/>
      <c r="D6797" s="5" t="s">
        <v>6863</v>
      </c>
      <c r="E6797" s="3">
        <v>344012.95</v>
      </c>
      <c r="F6797" s="3">
        <v>278139.28999999998</v>
      </c>
      <c r="G6797" s="8">
        <f t="shared" si="106"/>
        <v>80.851401088243918</v>
      </c>
    </row>
    <row r="6798" spans="1:7" x14ac:dyDescent="0.25">
      <c r="A6798" s="1" t="s">
        <v>5933</v>
      </c>
      <c r="B6798" s="9" t="s">
        <v>6635</v>
      </c>
      <c r="C6798" s="10"/>
      <c r="D6798" s="5" t="s">
        <v>6864</v>
      </c>
      <c r="E6798" s="3">
        <v>626506.87</v>
      </c>
      <c r="F6798" s="3">
        <v>294318.53000000003</v>
      </c>
      <c r="G6798" s="8">
        <f t="shared" si="106"/>
        <v>46.977701936452831</v>
      </c>
    </row>
    <row r="6799" spans="1:7" x14ac:dyDescent="0.25">
      <c r="A6799" s="1" t="s">
        <v>5933</v>
      </c>
      <c r="B6799" s="9" t="s">
        <v>6635</v>
      </c>
      <c r="C6799" s="10"/>
      <c r="D6799" s="5" t="s">
        <v>6865</v>
      </c>
      <c r="E6799" s="3">
        <v>683164.23</v>
      </c>
      <c r="F6799" s="3">
        <v>351358.69999999995</v>
      </c>
      <c r="G6799" s="8">
        <f t="shared" si="106"/>
        <v>51.431073901512669</v>
      </c>
    </row>
    <row r="6800" spans="1:7" x14ac:dyDescent="0.25">
      <c r="A6800" s="1" t="s">
        <v>5933</v>
      </c>
      <c r="B6800" s="9" t="s">
        <v>6635</v>
      </c>
      <c r="C6800" s="10"/>
      <c r="D6800" s="5" t="s">
        <v>6866</v>
      </c>
      <c r="E6800" s="3">
        <v>1160782.27</v>
      </c>
      <c r="F6800" s="3">
        <v>867187.54</v>
      </c>
      <c r="G6800" s="8">
        <f t="shared" si="106"/>
        <v>74.707166228512435</v>
      </c>
    </row>
    <row r="6801" spans="1:7" x14ac:dyDescent="0.25">
      <c r="A6801" s="1" t="s">
        <v>5933</v>
      </c>
      <c r="B6801" s="9" t="s">
        <v>6635</v>
      </c>
      <c r="C6801" s="10"/>
      <c r="D6801" s="5" t="s">
        <v>6867</v>
      </c>
      <c r="E6801" s="3">
        <v>56690.619999999995</v>
      </c>
      <c r="F6801" s="3">
        <v>8317.92</v>
      </c>
      <c r="G6801" s="8">
        <f t="shared" si="106"/>
        <v>14.67248020924802</v>
      </c>
    </row>
    <row r="6802" spans="1:7" x14ac:dyDescent="0.25">
      <c r="A6802" s="1" t="s">
        <v>5933</v>
      </c>
      <c r="B6802" s="9" t="s">
        <v>6635</v>
      </c>
      <c r="C6802" s="10"/>
      <c r="D6802" s="5" t="s">
        <v>6868</v>
      </c>
      <c r="E6802" s="3">
        <v>374263.91000000003</v>
      </c>
      <c r="F6802" s="3">
        <v>364185.13</v>
      </c>
      <c r="G6802" s="8">
        <f t="shared" si="106"/>
        <v>97.307039302827775</v>
      </c>
    </row>
    <row r="6803" spans="1:7" x14ac:dyDescent="0.25">
      <c r="A6803" s="1" t="s">
        <v>5933</v>
      </c>
      <c r="B6803" s="9" t="s">
        <v>6635</v>
      </c>
      <c r="C6803" s="10"/>
      <c r="D6803" s="5" t="s">
        <v>6869</v>
      </c>
      <c r="E6803" s="3">
        <v>1278186.68</v>
      </c>
      <c r="F6803" s="3">
        <v>1131359.95</v>
      </c>
      <c r="G6803" s="8">
        <f t="shared" si="106"/>
        <v>88.512888430350415</v>
      </c>
    </row>
    <row r="6804" spans="1:7" x14ac:dyDescent="0.25">
      <c r="A6804" s="1" t="s">
        <v>5933</v>
      </c>
      <c r="B6804" s="9" t="s">
        <v>6635</v>
      </c>
      <c r="C6804" s="10"/>
      <c r="D6804" s="5" t="s">
        <v>6870</v>
      </c>
      <c r="E6804" s="3">
        <v>1580133.49</v>
      </c>
      <c r="F6804" s="3">
        <v>1342954.87</v>
      </c>
      <c r="G6804" s="8">
        <f t="shared" si="106"/>
        <v>84.989963094826891</v>
      </c>
    </row>
    <row r="6805" spans="1:7" x14ac:dyDescent="0.25">
      <c r="A6805" s="1" t="s">
        <v>5933</v>
      </c>
      <c r="B6805" s="9" t="s">
        <v>6635</v>
      </c>
      <c r="C6805" s="10"/>
      <c r="D6805" s="5" t="s">
        <v>6871</v>
      </c>
      <c r="E6805" s="3">
        <v>2747231.79</v>
      </c>
      <c r="F6805" s="3">
        <v>2232484.5299999998</v>
      </c>
      <c r="G6805" s="8">
        <f t="shared" si="106"/>
        <v>81.263056802353034</v>
      </c>
    </row>
    <row r="6806" spans="1:7" x14ac:dyDescent="0.25">
      <c r="A6806" s="1" t="s">
        <v>5933</v>
      </c>
      <c r="B6806" s="9" t="s">
        <v>6635</v>
      </c>
      <c r="C6806" s="10"/>
      <c r="D6806" s="5" t="s">
        <v>6872</v>
      </c>
      <c r="E6806" s="3">
        <v>488262.07999999996</v>
      </c>
      <c r="F6806" s="3">
        <v>101182.08</v>
      </c>
      <c r="G6806" s="8">
        <f t="shared" si="106"/>
        <v>20.722903568509764</v>
      </c>
    </row>
    <row r="6807" spans="1:7" x14ac:dyDescent="0.25">
      <c r="A6807" s="1" t="s">
        <v>5933</v>
      </c>
      <c r="B6807" s="9" t="s">
        <v>6635</v>
      </c>
      <c r="C6807" s="10"/>
      <c r="D6807" s="5" t="s">
        <v>6873</v>
      </c>
      <c r="E6807" s="3">
        <v>418421.17</v>
      </c>
      <c r="F6807" s="3">
        <v>172833.2</v>
      </c>
      <c r="G6807" s="8">
        <f t="shared" si="106"/>
        <v>41.306036212269092</v>
      </c>
    </row>
    <row r="6808" spans="1:7" x14ac:dyDescent="0.25">
      <c r="A6808" s="1" t="s">
        <v>5933</v>
      </c>
      <c r="B6808" s="9" t="s">
        <v>6635</v>
      </c>
      <c r="C6808" s="10"/>
      <c r="D6808" s="5" t="s">
        <v>6874</v>
      </c>
      <c r="E6808" s="3">
        <v>1018679.14</v>
      </c>
      <c r="F6808" s="3">
        <v>820806.92</v>
      </c>
      <c r="G6808" s="8">
        <f t="shared" si="106"/>
        <v>80.575608920390778</v>
      </c>
    </row>
    <row r="6809" spans="1:7" x14ac:dyDescent="0.25">
      <c r="A6809" s="1" t="s">
        <v>5933</v>
      </c>
      <c r="B6809" s="9" t="s">
        <v>6635</v>
      </c>
      <c r="C6809" s="10"/>
      <c r="D6809" s="5" t="s">
        <v>6875</v>
      </c>
      <c r="E6809" s="3">
        <v>588052.14000000013</v>
      </c>
      <c r="F6809" s="3">
        <v>542599.56999999995</v>
      </c>
      <c r="G6809" s="8">
        <f t="shared" si="106"/>
        <v>92.270656476141696</v>
      </c>
    </row>
    <row r="6810" spans="1:7" x14ac:dyDescent="0.25">
      <c r="A6810" s="1" t="s">
        <v>5933</v>
      </c>
      <c r="B6810" s="9" t="s">
        <v>6635</v>
      </c>
      <c r="C6810" s="10"/>
      <c r="D6810" s="5" t="s">
        <v>6876</v>
      </c>
      <c r="E6810" s="3">
        <v>220150.3</v>
      </c>
      <c r="F6810" s="3">
        <v>191276.18</v>
      </c>
      <c r="G6810" s="8">
        <f t="shared" si="106"/>
        <v>86.884360366531411</v>
      </c>
    </row>
    <row r="6811" spans="1:7" x14ac:dyDescent="0.25">
      <c r="A6811" s="1" t="s">
        <v>5933</v>
      </c>
      <c r="B6811" s="9" t="s">
        <v>6635</v>
      </c>
      <c r="C6811" s="10"/>
      <c r="D6811" s="5" t="s">
        <v>6877</v>
      </c>
      <c r="E6811" s="3">
        <v>1204427.1399999999</v>
      </c>
      <c r="F6811" s="3">
        <v>986640.15999999992</v>
      </c>
      <c r="G6811" s="8">
        <f t="shared" si="106"/>
        <v>81.917795376148689</v>
      </c>
    </row>
    <row r="6812" spans="1:7" x14ac:dyDescent="0.25">
      <c r="A6812" s="1" t="s">
        <v>5933</v>
      </c>
      <c r="B6812" s="9" t="s">
        <v>6635</v>
      </c>
      <c r="C6812" s="10"/>
      <c r="D6812" s="5" t="s">
        <v>6878</v>
      </c>
      <c r="E6812" s="3">
        <v>145639.86000000002</v>
      </c>
      <c r="F6812" s="3">
        <v>132358.41999999998</v>
      </c>
      <c r="G6812" s="8">
        <f t="shared" si="106"/>
        <v>90.880628421367589</v>
      </c>
    </row>
    <row r="6813" spans="1:7" x14ac:dyDescent="0.25">
      <c r="A6813" s="1" t="s">
        <v>5933</v>
      </c>
      <c r="B6813" s="9" t="s">
        <v>6635</v>
      </c>
      <c r="C6813" s="10"/>
      <c r="D6813" s="5" t="s">
        <v>6879</v>
      </c>
      <c r="E6813" s="3">
        <v>65916.679999999993</v>
      </c>
      <c r="F6813" s="3">
        <v>44612.159999999996</v>
      </c>
      <c r="G6813" s="8">
        <f t="shared" si="106"/>
        <v>67.679622213982867</v>
      </c>
    </row>
    <row r="6814" spans="1:7" x14ac:dyDescent="0.25">
      <c r="A6814" s="1" t="s">
        <v>5933</v>
      </c>
      <c r="B6814" s="9" t="s">
        <v>6635</v>
      </c>
      <c r="C6814" s="10"/>
      <c r="D6814" s="5" t="s">
        <v>6880</v>
      </c>
      <c r="E6814" s="3">
        <v>107266.44</v>
      </c>
      <c r="F6814" s="3">
        <v>84827.5</v>
      </c>
      <c r="G6814" s="8">
        <f t="shared" si="106"/>
        <v>79.081118008577519</v>
      </c>
    </row>
    <row r="6815" spans="1:7" x14ac:dyDescent="0.25">
      <c r="A6815" s="1" t="s">
        <v>5933</v>
      </c>
      <c r="B6815" s="9" t="s">
        <v>6635</v>
      </c>
      <c r="C6815" s="10"/>
      <c r="D6815" s="5" t="s">
        <v>6881</v>
      </c>
      <c r="E6815" s="3">
        <v>67245.87999999999</v>
      </c>
      <c r="F6815" s="3">
        <v>39251.9</v>
      </c>
      <c r="G6815" s="8">
        <f t="shared" si="106"/>
        <v>58.370713566392482</v>
      </c>
    </row>
    <row r="6816" spans="1:7" x14ac:dyDescent="0.25">
      <c r="A6816" s="1" t="s">
        <v>5933</v>
      </c>
      <c r="B6816" s="9" t="s">
        <v>6635</v>
      </c>
      <c r="C6816" s="10"/>
      <c r="D6816" s="5" t="s">
        <v>6882</v>
      </c>
      <c r="E6816" s="3">
        <v>63559.76</v>
      </c>
      <c r="F6816" s="3">
        <v>43180.74</v>
      </c>
      <c r="G6816" s="8">
        <f t="shared" si="106"/>
        <v>67.937229467197483</v>
      </c>
    </row>
    <row r="6817" spans="1:7" x14ac:dyDescent="0.25">
      <c r="A6817" s="1" t="s">
        <v>5933</v>
      </c>
      <c r="B6817" s="9" t="s">
        <v>6635</v>
      </c>
      <c r="C6817" s="10"/>
      <c r="D6817" s="5" t="s">
        <v>6883</v>
      </c>
      <c r="E6817" s="3">
        <v>43492.66</v>
      </c>
      <c r="F6817" s="3">
        <v>7951.68</v>
      </c>
      <c r="G6817" s="8">
        <f t="shared" si="106"/>
        <v>18.282809099282499</v>
      </c>
    </row>
    <row r="6818" spans="1:7" x14ac:dyDescent="0.25">
      <c r="A6818" s="1" t="s">
        <v>5933</v>
      </c>
      <c r="B6818" s="9" t="s">
        <v>6635</v>
      </c>
      <c r="C6818" s="10"/>
      <c r="D6818" s="5" t="s">
        <v>6884</v>
      </c>
      <c r="E6818" s="3">
        <v>113790.08</v>
      </c>
      <c r="F6818" s="3">
        <v>95250.83</v>
      </c>
      <c r="G6818" s="8">
        <f t="shared" si="106"/>
        <v>83.707498931365549</v>
      </c>
    </row>
    <row r="6819" spans="1:7" x14ac:dyDescent="0.25">
      <c r="A6819" s="1" t="s">
        <v>5933</v>
      </c>
      <c r="B6819" s="9" t="s">
        <v>6635</v>
      </c>
      <c r="C6819" s="10"/>
      <c r="D6819" s="5" t="s">
        <v>6885</v>
      </c>
      <c r="E6819" s="3">
        <v>58132.830000000009</v>
      </c>
      <c r="F6819" s="3">
        <v>58628.02</v>
      </c>
      <c r="G6819" s="8">
        <f t="shared" si="106"/>
        <v>100.85182503587042</v>
      </c>
    </row>
    <row r="6820" spans="1:7" x14ac:dyDescent="0.25">
      <c r="A6820" s="1" t="s">
        <v>5933</v>
      </c>
      <c r="B6820" s="9" t="s">
        <v>6635</v>
      </c>
      <c r="C6820" s="10"/>
      <c r="D6820" s="5" t="s">
        <v>6886</v>
      </c>
      <c r="E6820" s="3">
        <v>119359.67</v>
      </c>
      <c r="F6820" s="3">
        <v>99897.52</v>
      </c>
      <c r="G6820" s="8">
        <f t="shared" si="106"/>
        <v>83.694534343132815</v>
      </c>
    </row>
    <row r="6821" spans="1:7" x14ac:dyDescent="0.25">
      <c r="A6821" s="1" t="s">
        <v>5933</v>
      </c>
      <c r="B6821" s="9" t="s">
        <v>6635</v>
      </c>
      <c r="C6821" s="10"/>
      <c r="D6821" s="5" t="s">
        <v>6887</v>
      </c>
      <c r="E6821" s="3">
        <v>97024.5</v>
      </c>
      <c r="F6821" s="3">
        <v>79755.010000000009</v>
      </c>
      <c r="G6821" s="8">
        <f t="shared" si="106"/>
        <v>82.200897711402803</v>
      </c>
    </row>
    <row r="6822" spans="1:7" x14ac:dyDescent="0.25">
      <c r="A6822" s="1" t="s">
        <v>5933</v>
      </c>
      <c r="B6822" s="9" t="s">
        <v>6635</v>
      </c>
      <c r="C6822" s="10"/>
      <c r="D6822" s="5" t="s">
        <v>6888</v>
      </c>
      <c r="E6822" s="3">
        <v>89116.31</v>
      </c>
      <c r="F6822" s="3">
        <v>36666.269999999997</v>
      </c>
      <c r="G6822" s="8">
        <f t="shared" si="106"/>
        <v>41.144286607019524</v>
      </c>
    </row>
    <row r="6823" spans="1:7" x14ac:dyDescent="0.25">
      <c r="A6823" s="1" t="s">
        <v>5933</v>
      </c>
      <c r="B6823" s="9" t="s">
        <v>6635</v>
      </c>
      <c r="C6823" s="10"/>
      <c r="D6823" s="5" t="s">
        <v>6889</v>
      </c>
      <c r="E6823" s="3">
        <v>187206.39999999999</v>
      </c>
      <c r="F6823" s="3">
        <v>128502.34</v>
      </c>
      <c r="G6823" s="8">
        <f t="shared" si="106"/>
        <v>68.642065655875015</v>
      </c>
    </row>
    <row r="6824" spans="1:7" x14ac:dyDescent="0.25">
      <c r="A6824" s="1" t="s">
        <v>5933</v>
      </c>
      <c r="B6824" s="9" t="s">
        <v>6635</v>
      </c>
      <c r="C6824" s="10"/>
      <c r="D6824" s="5" t="s">
        <v>6890</v>
      </c>
      <c r="E6824" s="3">
        <v>64772.920000000006</v>
      </c>
      <c r="F6824" s="3">
        <v>30528.43</v>
      </c>
      <c r="G6824" s="8">
        <f t="shared" si="106"/>
        <v>47.131470991272273</v>
      </c>
    </row>
    <row r="6825" spans="1:7" x14ac:dyDescent="0.25">
      <c r="A6825" s="1" t="s">
        <v>5933</v>
      </c>
      <c r="B6825" s="9" t="s">
        <v>6635</v>
      </c>
      <c r="C6825" s="10"/>
      <c r="D6825" s="5" t="s">
        <v>6891</v>
      </c>
      <c r="E6825" s="3">
        <v>31461.930000000004</v>
      </c>
      <c r="F6825" s="3">
        <v>23567.600000000002</v>
      </c>
      <c r="G6825" s="8">
        <f t="shared" si="106"/>
        <v>74.908309820789754</v>
      </c>
    </row>
    <row r="6826" spans="1:7" x14ac:dyDescent="0.25">
      <c r="A6826" s="1" t="s">
        <v>5933</v>
      </c>
      <c r="B6826" s="9" t="s">
        <v>6635</v>
      </c>
      <c r="C6826" s="10"/>
      <c r="D6826" s="5" t="s">
        <v>6892</v>
      </c>
      <c r="E6826" s="3">
        <v>43001.11</v>
      </c>
      <c r="F6826" s="3">
        <v>6526</v>
      </c>
      <c r="G6826" s="8">
        <f t="shared" si="106"/>
        <v>15.176352424390904</v>
      </c>
    </row>
    <row r="6827" spans="1:7" x14ac:dyDescent="0.25">
      <c r="A6827" s="1" t="s">
        <v>5933</v>
      </c>
      <c r="B6827" s="9" t="s">
        <v>6635</v>
      </c>
      <c r="C6827" s="10"/>
      <c r="D6827" s="5" t="s">
        <v>6893</v>
      </c>
      <c r="E6827" s="3">
        <v>179115.78999999998</v>
      </c>
      <c r="F6827" s="3">
        <v>147326.86000000002</v>
      </c>
      <c r="G6827" s="8">
        <f t="shared" si="106"/>
        <v>82.2523017094138</v>
      </c>
    </row>
    <row r="6828" spans="1:7" x14ac:dyDescent="0.25">
      <c r="A6828" s="1" t="s">
        <v>5933</v>
      </c>
      <c r="B6828" s="9" t="s">
        <v>6635</v>
      </c>
      <c r="C6828" s="10"/>
      <c r="D6828" s="5" t="s">
        <v>6894</v>
      </c>
      <c r="E6828" s="3">
        <v>115303.07</v>
      </c>
      <c r="F6828" s="3">
        <v>86123.989999999991</v>
      </c>
      <c r="G6828" s="8">
        <f t="shared" si="106"/>
        <v>74.69357927763761</v>
      </c>
    </row>
    <row r="6829" spans="1:7" x14ac:dyDescent="0.25">
      <c r="A6829" s="1" t="s">
        <v>5933</v>
      </c>
      <c r="B6829" s="9" t="s">
        <v>6635</v>
      </c>
      <c r="C6829" s="10"/>
      <c r="D6829" s="5" t="s">
        <v>6895</v>
      </c>
      <c r="E6829" s="3">
        <v>135838.01999999999</v>
      </c>
      <c r="F6829" s="3">
        <v>70086.989999999991</v>
      </c>
      <c r="G6829" s="8">
        <f t="shared" si="106"/>
        <v>51.596003828677716</v>
      </c>
    </row>
    <row r="6830" spans="1:7" x14ac:dyDescent="0.25">
      <c r="A6830" s="1" t="s">
        <v>5933</v>
      </c>
      <c r="B6830" s="9" t="s">
        <v>6635</v>
      </c>
      <c r="C6830" s="10"/>
      <c r="D6830" s="5" t="s">
        <v>6896</v>
      </c>
      <c r="E6830" s="3">
        <v>109336.77</v>
      </c>
      <c r="F6830" s="3">
        <v>100062.56</v>
      </c>
      <c r="G6830" s="8">
        <f t="shared" si="106"/>
        <v>91.517757475367162</v>
      </c>
    </row>
    <row r="6831" spans="1:7" x14ac:dyDescent="0.25">
      <c r="A6831" s="1" t="s">
        <v>5933</v>
      </c>
      <c r="B6831" s="9" t="s">
        <v>6635</v>
      </c>
      <c r="C6831" s="10"/>
      <c r="D6831" s="5" t="s">
        <v>6897</v>
      </c>
      <c r="E6831" s="3">
        <v>135100.41</v>
      </c>
      <c r="F6831" s="3">
        <v>114763.79</v>
      </c>
      <c r="G6831" s="8">
        <f t="shared" si="106"/>
        <v>84.94703309930739</v>
      </c>
    </row>
    <row r="6832" spans="1:7" x14ac:dyDescent="0.25">
      <c r="A6832" s="1" t="s">
        <v>5933</v>
      </c>
      <c r="B6832" s="9" t="s">
        <v>6635</v>
      </c>
      <c r="C6832" s="10"/>
      <c r="D6832" s="5" t="s">
        <v>6898</v>
      </c>
      <c r="E6832" s="3">
        <v>102404.34</v>
      </c>
      <c r="F6832" s="3">
        <v>96445.69</v>
      </c>
      <c r="G6832" s="8">
        <f t="shared" si="106"/>
        <v>94.181252474260361</v>
      </c>
    </row>
    <row r="6833" spans="1:7" x14ac:dyDescent="0.25">
      <c r="A6833" s="1" t="s">
        <v>5933</v>
      </c>
      <c r="B6833" s="9" t="s">
        <v>6635</v>
      </c>
      <c r="C6833" s="10"/>
      <c r="D6833" s="5" t="s">
        <v>6899</v>
      </c>
      <c r="E6833" s="3">
        <v>990083.54</v>
      </c>
      <c r="F6833" s="3">
        <v>923986.58</v>
      </c>
      <c r="G6833" s="8">
        <f t="shared" si="106"/>
        <v>93.32410273177554</v>
      </c>
    </row>
    <row r="6834" spans="1:7" x14ac:dyDescent="0.25">
      <c r="A6834" s="1" t="s">
        <v>5933</v>
      </c>
      <c r="B6834" s="9" t="s">
        <v>6635</v>
      </c>
      <c r="C6834" s="10"/>
      <c r="D6834" s="5" t="s">
        <v>6900</v>
      </c>
      <c r="E6834" s="3">
        <v>122661.20000000001</v>
      </c>
      <c r="F6834" s="3">
        <v>115853.68000000001</v>
      </c>
      <c r="G6834" s="8">
        <f t="shared" si="106"/>
        <v>94.450143973807528</v>
      </c>
    </row>
    <row r="6835" spans="1:7" x14ac:dyDescent="0.25">
      <c r="A6835" s="1" t="s">
        <v>5933</v>
      </c>
      <c r="B6835" s="9" t="s">
        <v>6635</v>
      </c>
      <c r="C6835" s="10"/>
      <c r="D6835" s="5" t="s">
        <v>6901</v>
      </c>
      <c r="E6835" s="3">
        <v>157095.54</v>
      </c>
      <c r="F6835" s="3">
        <v>128026.8</v>
      </c>
      <c r="G6835" s="8">
        <f t="shared" si="106"/>
        <v>81.496139228395663</v>
      </c>
    </row>
    <row r="6836" spans="1:7" x14ac:dyDescent="0.25">
      <c r="A6836" s="1" t="s">
        <v>5933</v>
      </c>
      <c r="B6836" s="9" t="s">
        <v>6635</v>
      </c>
      <c r="C6836" s="10"/>
      <c r="D6836" s="5" t="s">
        <v>6902</v>
      </c>
      <c r="E6836" s="3">
        <v>119506.62</v>
      </c>
      <c r="F6836" s="3">
        <v>108332.73000000001</v>
      </c>
      <c r="G6836" s="8">
        <f t="shared" si="106"/>
        <v>90.649982402648504</v>
      </c>
    </row>
    <row r="6837" spans="1:7" x14ac:dyDescent="0.25">
      <c r="A6837" s="1" t="s">
        <v>5933</v>
      </c>
      <c r="B6837" s="9" t="s">
        <v>6635</v>
      </c>
      <c r="C6837" s="10"/>
      <c r="D6837" s="5" t="s">
        <v>6903</v>
      </c>
      <c r="E6837" s="3">
        <v>110403.17000000001</v>
      </c>
      <c r="F6837" s="3">
        <v>25354.6</v>
      </c>
      <c r="G6837" s="8">
        <f t="shared" si="106"/>
        <v>22.965463763404614</v>
      </c>
    </row>
    <row r="6838" spans="1:7" x14ac:dyDescent="0.25">
      <c r="A6838" s="1" t="s">
        <v>5933</v>
      </c>
      <c r="B6838" s="9" t="s">
        <v>6635</v>
      </c>
      <c r="C6838" s="10"/>
      <c r="D6838" s="5" t="s">
        <v>6904</v>
      </c>
      <c r="E6838" s="3">
        <v>853023.6</v>
      </c>
      <c r="F6838" s="3">
        <v>707674.76</v>
      </c>
      <c r="G6838" s="8">
        <f t="shared" si="106"/>
        <v>82.960748096535667</v>
      </c>
    </row>
    <row r="6839" spans="1:7" x14ac:dyDescent="0.25">
      <c r="A6839" s="1" t="s">
        <v>5933</v>
      </c>
      <c r="B6839" s="9" t="s">
        <v>6635</v>
      </c>
      <c r="C6839" s="10"/>
      <c r="D6839" s="5" t="s">
        <v>6905</v>
      </c>
      <c r="E6839" s="3">
        <v>1176068.08</v>
      </c>
      <c r="F6839" s="3">
        <v>850171.44000000006</v>
      </c>
      <c r="G6839" s="8">
        <f t="shared" si="106"/>
        <v>72.28930488445873</v>
      </c>
    </row>
    <row r="6840" spans="1:7" x14ac:dyDescent="0.25">
      <c r="A6840" s="1" t="s">
        <v>5933</v>
      </c>
      <c r="B6840" s="9" t="s">
        <v>6635</v>
      </c>
      <c r="C6840" s="10"/>
      <c r="D6840" s="5" t="s">
        <v>6906</v>
      </c>
      <c r="E6840" s="3">
        <v>316220.24000000005</v>
      </c>
      <c r="F6840" s="3">
        <v>221503.83</v>
      </c>
      <c r="G6840" s="8">
        <f t="shared" si="106"/>
        <v>70.047328406303137</v>
      </c>
    </row>
    <row r="6841" spans="1:7" x14ac:dyDescent="0.25">
      <c r="A6841" s="1" t="s">
        <v>5933</v>
      </c>
      <c r="B6841" s="9" t="s">
        <v>6635</v>
      </c>
      <c r="C6841" s="10"/>
      <c r="D6841" s="5" t="s">
        <v>6907</v>
      </c>
      <c r="E6841" s="3">
        <v>330026.06</v>
      </c>
      <c r="F6841" s="3">
        <v>211969.78999999998</v>
      </c>
      <c r="G6841" s="8">
        <f t="shared" si="106"/>
        <v>64.228197615667071</v>
      </c>
    </row>
    <row r="6842" spans="1:7" x14ac:dyDescent="0.25">
      <c r="A6842" s="1" t="s">
        <v>5933</v>
      </c>
      <c r="B6842" s="9" t="s">
        <v>6635</v>
      </c>
      <c r="C6842" s="10"/>
      <c r="D6842" s="5" t="s">
        <v>6908</v>
      </c>
      <c r="E6842" s="3">
        <v>227236.17</v>
      </c>
      <c r="F6842" s="3">
        <v>216213.53</v>
      </c>
      <c r="G6842" s="8">
        <f t="shared" si="106"/>
        <v>95.149258148471688</v>
      </c>
    </row>
    <row r="6843" spans="1:7" x14ac:dyDescent="0.25">
      <c r="A6843" s="1" t="s">
        <v>5933</v>
      </c>
      <c r="B6843" s="9" t="s">
        <v>6635</v>
      </c>
      <c r="C6843" s="10"/>
      <c r="D6843" s="5" t="s">
        <v>6909</v>
      </c>
      <c r="E6843" s="3">
        <v>233460.46</v>
      </c>
      <c r="F6843" s="3">
        <v>145752.88</v>
      </c>
      <c r="G6843" s="8">
        <f t="shared" si="106"/>
        <v>62.431505532028851</v>
      </c>
    </row>
    <row r="6844" spans="1:7" x14ac:dyDescent="0.25">
      <c r="A6844" s="1" t="s">
        <v>5933</v>
      </c>
      <c r="B6844" s="9" t="s">
        <v>6635</v>
      </c>
      <c r="C6844" s="10"/>
      <c r="D6844" s="5" t="s">
        <v>6910</v>
      </c>
      <c r="E6844" s="3">
        <v>202071.91999999998</v>
      </c>
      <c r="F6844" s="3">
        <v>125847.08</v>
      </c>
      <c r="G6844" s="8">
        <f t="shared" si="106"/>
        <v>62.278361090447412</v>
      </c>
    </row>
    <row r="6845" spans="1:7" x14ac:dyDescent="0.25">
      <c r="A6845" s="1" t="s">
        <v>5933</v>
      </c>
      <c r="B6845" s="9" t="s">
        <v>6635</v>
      </c>
      <c r="C6845" s="10"/>
      <c r="D6845" s="5" t="s">
        <v>6911</v>
      </c>
      <c r="E6845" s="3">
        <v>476631.71</v>
      </c>
      <c r="F6845" s="3">
        <v>381273.67</v>
      </c>
      <c r="G6845" s="8">
        <f t="shared" si="106"/>
        <v>79.993349582217249</v>
      </c>
    </row>
    <row r="6846" spans="1:7" x14ac:dyDescent="0.25">
      <c r="A6846" s="1" t="s">
        <v>5933</v>
      </c>
      <c r="B6846" s="9" t="s">
        <v>6635</v>
      </c>
      <c r="C6846" s="10"/>
      <c r="D6846" s="5" t="s">
        <v>6912</v>
      </c>
      <c r="E6846" s="3">
        <v>154128.32999999999</v>
      </c>
      <c r="F6846" s="3">
        <v>140086.13999999998</v>
      </c>
      <c r="G6846" s="8">
        <f t="shared" si="106"/>
        <v>90.88928686893577</v>
      </c>
    </row>
    <row r="6847" spans="1:7" x14ac:dyDescent="0.25">
      <c r="A6847" s="1" t="s">
        <v>5933</v>
      </c>
      <c r="B6847" s="9" t="s">
        <v>6635</v>
      </c>
      <c r="C6847" s="10"/>
      <c r="D6847" s="5" t="s">
        <v>6913</v>
      </c>
      <c r="E6847" s="3">
        <v>122673.68000000001</v>
      </c>
      <c r="F6847" s="3">
        <v>115418.17</v>
      </c>
      <c r="G6847" s="8">
        <f t="shared" si="106"/>
        <v>94.085520219170064</v>
      </c>
    </row>
    <row r="6848" spans="1:7" x14ac:dyDescent="0.25">
      <c r="A6848" s="1" t="s">
        <v>5933</v>
      </c>
      <c r="B6848" s="9" t="s">
        <v>6635</v>
      </c>
      <c r="C6848" s="10"/>
      <c r="D6848" s="5" t="s">
        <v>6914</v>
      </c>
      <c r="E6848" s="3">
        <v>303266.32</v>
      </c>
      <c r="F6848" s="3">
        <v>249067.56</v>
      </c>
      <c r="G6848" s="8">
        <f t="shared" si="106"/>
        <v>82.128328658454393</v>
      </c>
    </row>
    <row r="6849" spans="1:7" x14ac:dyDescent="0.25">
      <c r="A6849" s="1" t="s">
        <v>5933</v>
      </c>
      <c r="B6849" s="9" t="s">
        <v>6635</v>
      </c>
      <c r="C6849" s="10"/>
      <c r="D6849" s="5" t="s">
        <v>6915</v>
      </c>
      <c r="E6849" s="3">
        <v>809728.23</v>
      </c>
      <c r="F6849" s="3">
        <v>714536.68</v>
      </c>
      <c r="G6849" s="8">
        <f t="shared" ref="G6849:G6912" si="107">F6849/E6849*100</f>
        <v>88.244012438593145</v>
      </c>
    </row>
    <row r="6850" spans="1:7" x14ac:dyDescent="0.25">
      <c r="A6850" s="1" t="s">
        <v>5933</v>
      </c>
      <c r="B6850" s="9" t="s">
        <v>6635</v>
      </c>
      <c r="C6850" s="10"/>
      <c r="D6850" s="5" t="s">
        <v>6916</v>
      </c>
      <c r="E6850" s="3">
        <v>116982.81</v>
      </c>
      <c r="F6850" s="3">
        <v>91366.1</v>
      </c>
      <c r="G6850" s="8">
        <f t="shared" si="107"/>
        <v>78.102158770164607</v>
      </c>
    </row>
    <row r="6851" spans="1:7" x14ac:dyDescent="0.25">
      <c r="A6851" s="1" t="s">
        <v>5933</v>
      </c>
      <c r="B6851" s="9" t="s">
        <v>6635</v>
      </c>
      <c r="C6851" s="10"/>
      <c r="D6851" s="5" t="s">
        <v>6917</v>
      </c>
      <c r="E6851" s="3">
        <v>122065.54999999999</v>
      </c>
      <c r="F6851" s="3">
        <v>114643.64</v>
      </c>
      <c r="G6851" s="8">
        <f t="shared" si="107"/>
        <v>93.919734110074472</v>
      </c>
    </row>
    <row r="6852" spans="1:7" x14ac:dyDescent="0.25">
      <c r="A6852" s="1" t="s">
        <v>5933</v>
      </c>
      <c r="B6852" s="9" t="s">
        <v>6635</v>
      </c>
      <c r="C6852" s="10"/>
      <c r="D6852" s="5" t="s">
        <v>6918</v>
      </c>
      <c r="E6852" s="3">
        <v>460841.47000000003</v>
      </c>
      <c r="F6852" s="3">
        <v>394006.83</v>
      </c>
      <c r="G6852" s="8">
        <f t="shared" si="107"/>
        <v>85.497260044761163</v>
      </c>
    </row>
    <row r="6853" spans="1:7" x14ac:dyDescent="0.25">
      <c r="A6853" s="1" t="s">
        <v>5933</v>
      </c>
      <c r="B6853" s="9" t="s">
        <v>6635</v>
      </c>
      <c r="C6853" s="10"/>
      <c r="D6853" s="5" t="s">
        <v>6919</v>
      </c>
      <c r="E6853" s="3">
        <v>971418.26</v>
      </c>
      <c r="F6853" s="3">
        <v>796717.09</v>
      </c>
      <c r="G6853" s="8">
        <f t="shared" si="107"/>
        <v>82.0158651331096</v>
      </c>
    </row>
    <row r="6854" spans="1:7" x14ac:dyDescent="0.25">
      <c r="A6854" s="1" t="s">
        <v>5933</v>
      </c>
      <c r="B6854" s="9" t="s">
        <v>6635</v>
      </c>
      <c r="C6854" s="10"/>
      <c r="D6854" s="5" t="s">
        <v>6920</v>
      </c>
      <c r="E6854" s="3">
        <v>186517.45</v>
      </c>
      <c r="F6854" s="3">
        <v>136552.94999999998</v>
      </c>
      <c r="G6854" s="8">
        <f t="shared" si="107"/>
        <v>73.211889825858094</v>
      </c>
    </row>
    <row r="6855" spans="1:7" x14ac:dyDescent="0.25">
      <c r="A6855" s="1" t="s">
        <v>5933</v>
      </c>
      <c r="B6855" s="9" t="s">
        <v>6635</v>
      </c>
      <c r="C6855" s="10"/>
      <c r="D6855" s="5" t="s">
        <v>6921</v>
      </c>
      <c r="E6855" s="3">
        <v>290017.67</v>
      </c>
      <c r="F6855" s="3">
        <v>250960.48</v>
      </c>
      <c r="G6855" s="8">
        <f t="shared" si="107"/>
        <v>86.53282401724006</v>
      </c>
    </row>
    <row r="6856" spans="1:7" x14ac:dyDescent="0.25">
      <c r="A6856" s="1" t="s">
        <v>5933</v>
      </c>
      <c r="B6856" s="9" t="s">
        <v>6635</v>
      </c>
      <c r="C6856" s="10"/>
      <c r="D6856" s="5" t="s">
        <v>6922</v>
      </c>
      <c r="E6856" s="3">
        <v>319642.15999999997</v>
      </c>
      <c r="F6856" s="3">
        <v>175065.96</v>
      </c>
      <c r="G6856" s="8">
        <f t="shared" si="107"/>
        <v>54.769358334958071</v>
      </c>
    </row>
    <row r="6857" spans="1:7" x14ac:dyDescent="0.25">
      <c r="A6857" s="1" t="s">
        <v>5933</v>
      </c>
      <c r="B6857" s="9" t="s">
        <v>6635</v>
      </c>
      <c r="C6857" s="10"/>
      <c r="D6857" s="5" t="s">
        <v>6923</v>
      </c>
      <c r="E6857" s="3">
        <v>197533.52</v>
      </c>
      <c r="F6857" s="3">
        <v>147204.72</v>
      </c>
      <c r="G6857" s="8">
        <f t="shared" si="107"/>
        <v>74.521387559944259</v>
      </c>
    </row>
    <row r="6858" spans="1:7" x14ac:dyDescent="0.25">
      <c r="A6858" s="1" t="s">
        <v>5933</v>
      </c>
      <c r="B6858" s="9" t="s">
        <v>6635</v>
      </c>
      <c r="C6858" s="10"/>
      <c r="D6858" s="5" t="s">
        <v>6924</v>
      </c>
      <c r="E6858" s="3">
        <v>326770.27</v>
      </c>
      <c r="F6858" s="3">
        <v>261255.09000000003</v>
      </c>
      <c r="G6858" s="8">
        <f t="shared" si="107"/>
        <v>79.95069135267417</v>
      </c>
    </row>
    <row r="6859" spans="1:7" x14ac:dyDescent="0.25">
      <c r="A6859" s="1" t="s">
        <v>5933</v>
      </c>
      <c r="B6859" s="9" t="s">
        <v>6635</v>
      </c>
      <c r="C6859" s="10"/>
      <c r="D6859" s="5" t="s">
        <v>6925</v>
      </c>
      <c r="E6859" s="3">
        <v>181777.30000000002</v>
      </c>
      <c r="F6859" s="3">
        <v>173401.16</v>
      </c>
      <c r="G6859" s="8">
        <f t="shared" si="107"/>
        <v>95.392086910741867</v>
      </c>
    </row>
    <row r="6860" spans="1:7" x14ac:dyDescent="0.25">
      <c r="A6860" s="1" t="s">
        <v>5933</v>
      </c>
      <c r="B6860" s="9" t="s">
        <v>6635</v>
      </c>
      <c r="C6860" s="10"/>
      <c r="D6860" s="5" t="s">
        <v>6926</v>
      </c>
      <c r="E6860" s="3">
        <v>129967.90999999999</v>
      </c>
      <c r="F6860" s="3">
        <v>100542.01000000001</v>
      </c>
      <c r="G6860" s="8">
        <f t="shared" si="107"/>
        <v>77.359103489469078</v>
      </c>
    </row>
    <row r="6861" spans="1:7" x14ac:dyDescent="0.25">
      <c r="A6861" s="1" t="s">
        <v>5933</v>
      </c>
      <c r="B6861" s="9" t="s">
        <v>6635</v>
      </c>
      <c r="C6861" s="10"/>
      <c r="D6861" s="5" t="s">
        <v>6927</v>
      </c>
      <c r="E6861" s="3">
        <v>133590.82</v>
      </c>
      <c r="F6861" s="3">
        <v>85131.6</v>
      </c>
      <c r="G6861" s="8">
        <f t="shared" si="107"/>
        <v>63.725636237579799</v>
      </c>
    </row>
    <row r="6862" spans="1:7" x14ac:dyDescent="0.25">
      <c r="A6862" s="1" t="s">
        <v>5933</v>
      </c>
      <c r="B6862" s="9" t="s">
        <v>6635</v>
      </c>
      <c r="C6862" s="10"/>
      <c r="D6862" s="5" t="s">
        <v>6928</v>
      </c>
      <c r="E6862" s="3">
        <v>116631.36</v>
      </c>
      <c r="F6862" s="3">
        <v>98658.510000000009</v>
      </c>
      <c r="G6862" s="8">
        <f t="shared" si="107"/>
        <v>84.590036504761684</v>
      </c>
    </row>
    <row r="6863" spans="1:7" x14ac:dyDescent="0.25">
      <c r="A6863" s="1" t="s">
        <v>5933</v>
      </c>
      <c r="B6863" s="9" t="s">
        <v>6635</v>
      </c>
      <c r="C6863" s="10"/>
      <c r="D6863" s="5" t="s">
        <v>6929</v>
      </c>
      <c r="E6863" s="3">
        <v>137740.84</v>
      </c>
      <c r="F6863" s="3">
        <v>123409.8</v>
      </c>
      <c r="G6863" s="8">
        <f t="shared" si="107"/>
        <v>89.595649336827037</v>
      </c>
    </row>
    <row r="6864" spans="1:7" x14ac:dyDescent="0.25">
      <c r="A6864" s="1" t="s">
        <v>5933</v>
      </c>
      <c r="B6864" s="9" t="s">
        <v>6635</v>
      </c>
      <c r="C6864" s="10"/>
      <c r="D6864" s="5" t="s">
        <v>6930</v>
      </c>
      <c r="E6864" s="3">
        <v>172312.98</v>
      </c>
      <c r="F6864" s="3">
        <v>140464.21</v>
      </c>
      <c r="G6864" s="8">
        <f t="shared" si="107"/>
        <v>81.516906039231628</v>
      </c>
    </row>
    <row r="6865" spans="1:7" x14ac:dyDescent="0.25">
      <c r="A6865" s="1" t="s">
        <v>5933</v>
      </c>
      <c r="B6865" s="9" t="s">
        <v>6635</v>
      </c>
      <c r="C6865" s="10"/>
      <c r="D6865" s="5" t="s">
        <v>6931</v>
      </c>
      <c r="E6865" s="3">
        <v>295505.67</v>
      </c>
      <c r="F6865" s="3">
        <v>224139.89</v>
      </c>
      <c r="G6865" s="8">
        <f t="shared" si="107"/>
        <v>75.849607217350524</v>
      </c>
    </row>
    <row r="6866" spans="1:7" x14ac:dyDescent="0.25">
      <c r="A6866" s="1" t="s">
        <v>5933</v>
      </c>
      <c r="B6866" s="9" t="s">
        <v>6635</v>
      </c>
      <c r="C6866" s="10"/>
      <c r="D6866" s="5" t="s">
        <v>6932</v>
      </c>
      <c r="E6866" s="3">
        <v>178699.81</v>
      </c>
      <c r="F6866" s="3">
        <v>120909.42</v>
      </c>
      <c r="G6866" s="8">
        <f t="shared" si="107"/>
        <v>67.660631536205884</v>
      </c>
    </row>
    <row r="6867" spans="1:7" x14ac:dyDescent="0.25">
      <c r="A6867" s="1" t="s">
        <v>5933</v>
      </c>
      <c r="B6867" s="9" t="s">
        <v>6635</v>
      </c>
      <c r="C6867" s="10"/>
      <c r="D6867" s="5" t="s">
        <v>6933</v>
      </c>
      <c r="E6867" s="3">
        <v>196472.01</v>
      </c>
      <c r="F6867" s="3">
        <v>113790.90999999999</v>
      </c>
      <c r="G6867" s="8">
        <f t="shared" si="107"/>
        <v>57.917109923189557</v>
      </c>
    </row>
    <row r="6868" spans="1:7" x14ac:dyDescent="0.25">
      <c r="A6868" s="1" t="s">
        <v>5933</v>
      </c>
      <c r="B6868" s="9" t="s">
        <v>6635</v>
      </c>
      <c r="C6868" s="10"/>
      <c r="D6868" s="5" t="s">
        <v>6934</v>
      </c>
      <c r="E6868" s="3">
        <v>770089</v>
      </c>
      <c r="F6868" s="3">
        <v>543976.51</v>
      </c>
      <c r="G6868" s="8">
        <f t="shared" si="107"/>
        <v>70.638135332409632</v>
      </c>
    </row>
    <row r="6869" spans="1:7" x14ac:dyDescent="0.25">
      <c r="A6869" s="1" t="s">
        <v>5933</v>
      </c>
      <c r="B6869" s="9" t="s">
        <v>6635</v>
      </c>
      <c r="C6869" s="10"/>
      <c r="D6869" s="5" t="s">
        <v>6935</v>
      </c>
      <c r="E6869" s="3">
        <v>699807.44</v>
      </c>
      <c r="F6869" s="3">
        <v>590955.79999999993</v>
      </c>
      <c r="G6869" s="8">
        <f t="shared" si="107"/>
        <v>84.445486889936461</v>
      </c>
    </row>
    <row r="6870" spans="1:7" x14ac:dyDescent="0.25">
      <c r="A6870" s="1" t="s">
        <v>5933</v>
      </c>
      <c r="B6870" s="9" t="s">
        <v>6635</v>
      </c>
      <c r="C6870" s="10"/>
      <c r="D6870" s="5" t="s">
        <v>6936</v>
      </c>
      <c r="E6870" s="3">
        <v>534007.81999999995</v>
      </c>
      <c r="F6870" s="3">
        <v>273576.38</v>
      </c>
      <c r="G6870" s="8">
        <f t="shared" si="107"/>
        <v>51.230781601662692</v>
      </c>
    </row>
    <row r="6871" spans="1:7" x14ac:dyDescent="0.25">
      <c r="A6871" s="1" t="s">
        <v>5933</v>
      </c>
      <c r="B6871" s="9" t="s">
        <v>6635</v>
      </c>
      <c r="C6871" s="10"/>
      <c r="D6871" s="5" t="s">
        <v>6937</v>
      </c>
      <c r="E6871" s="3">
        <v>302966.12</v>
      </c>
      <c r="F6871" s="3">
        <v>197046.63</v>
      </c>
      <c r="G6871" s="8">
        <f t="shared" si="107"/>
        <v>65.039163454976418</v>
      </c>
    </row>
    <row r="6872" spans="1:7" x14ac:dyDescent="0.25">
      <c r="A6872" s="1" t="s">
        <v>5933</v>
      </c>
      <c r="B6872" s="9" t="s">
        <v>6635</v>
      </c>
      <c r="C6872" s="10"/>
      <c r="D6872" s="5" t="s">
        <v>6938</v>
      </c>
      <c r="E6872" s="3">
        <v>151912.4</v>
      </c>
      <c r="F6872" s="3">
        <v>153251</v>
      </c>
      <c r="G6872" s="8">
        <f t="shared" si="107"/>
        <v>100.88116572445701</v>
      </c>
    </row>
    <row r="6873" spans="1:7" x14ac:dyDescent="0.25">
      <c r="A6873" s="1" t="s">
        <v>5933</v>
      </c>
      <c r="B6873" s="9" t="s">
        <v>6635</v>
      </c>
      <c r="C6873" s="10"/>
      <c r="D6873" s="5" t="s">
        <v>6939</v>
      </c>
      <c r="E6873" s="3">
        <v>330009.26</v>
      </c>
      <c r="F6873" s="3">
        <v>285517.44</v>
      </c>
      <c r="G6873" s="8">
        <f t="shared" si="107"/>
        <v>86.518008615879438</v>
      </c>
    </row>
    <row r="6874" spans="1:7" x14ac:dyDescent="0.25">
      <c r="A6874" s="1" t="s">
        <v>5933</v>
      </c>
      <c r="B6874" s="9" t="s">
        <v>6635</v>
      </c>
      <c r="C6874" s="10"/>
      <c r="D6874" s="5" t="s">
        <v>6940</v>
      </c>
      <c r="E6874" s="3">
        <v>58891.46</v>
      </c>
      <c r="F6874" s="3">
        <v>26606.77</v>
      </c>
      <c r="G6874" s="8">
        <f t="shared" si="107"/>
        <v>45.179335000354889</v>
      </c>
    </row>
    <row r="6875" spans="1:7" x14ac:dyDescent="0.25">
      <c r="A6875" s="1" t="s">
        <v>5933</v>
      </c>
      <c r="B6875" s="9" t="s">
        <v>6635</v>
      </c>
      <c r="C6875" s="10"/>
      <c r="D6875" s="5" t="s">
        <v>6941</v>
      </c>
      <c r="E6875" s="3">
        <v>61996.43</v>
      </c>
      <c r="F6875" s="3">
        <v>52077.63</v>
      </c>
      <c r="G6875" s="8">
        <f t="shared" si="107"/>
        <v>84.00101425194967</v>
      </c>
    </row>
    <row r="6876" spans="1:7" x14ac:dyDescent="0.25">
      <c r="A6876" s="1" t="s">
        <v>5933</v>
      </c>
      <c r="B6876" s="9" t="s">
        <v>6635</v>
      </c>
      <c r="C6876" s="10"/>
      <c r="D6876" s="5" t="s">
        <v>6942</v>
      </c>
      <c r="E6876" s="3">
        <v>144352.59</v>
      </c>
      <c r="F6876" s="3">
        <v>115826.26</v>
      </c>
      <c r="G6876" s="8">
        <f t="shared" si="107"/>
        <v>80.238435624882101</v>
      </c>
    </row>
    <row r="6877" spans="1:7" x14ac:dyDescent="0.25">
      <c r="A6877" s="1" t="s">
        <v>5933</v>
      </c>
      <c r="B6877" s="9" t="s">
        <v>6635</v>
      </c>
      <c r="C6877" s="10"/>
      <c r="D6877" s="5" t="s">
        <v>6943</v>
      </c>
      <c r="E6877" s="3">
        <v>58826.990000000005</v>
      </c>
      <c r="F6877" s="3">
        <v>54628.91</v>
      </c>
      <c r="G6877" s="8">
        <f t="shared" si="107"/>
        <v>92.863683829480308</v>
      </c>
    </row>
    <row r="6878" spans="1:7" x14ac:dyDescent="0.25">
      <c r="A6878" s="1" t="s">
        <v>5933</v>
      </c>
      <c r="B6878" s="9" t="s">
        <v>6635</v>
      </c>
      <c r="C6878" s="10"/>
      <c r="D6878" s="5" t="s">
        <v>6944</v>
      </c>
      <c r="E6878" s="3">
        <v>126067.12</v>
      </c>
      <c r="F6878" s="3">
        <v>77653.959999999992</v>
      </c>
      <c r="G6878" s="8">
        <f t="shared" si="107"/>
        <v>61.59731419263008</v>
      </c>
    </row>
    <row r="6879" spans="1:7" x14ac:dyDescent="0.25">
      <c r="A6879" s="1" t="s">
        <v>5933</v>
      </c>
      <c r="B6879" s="9" t="s">
        <v>6635</v>
      </c>
      <c r="C6879" s="10"/>
      <c r="D6879" s="5" t="s">
        <v>6945</v>
      </c>
      <c r="E6879" s="3">
        <v>383875.2</v>
      </c>
      <c r="F6879" s="3">
        <v>203696.41</v>
      </c>
      <c r="G6879" s="8">
        <f t="shared" si="107"/>
        <v>53.063185639499501</v>
      </c>
    </row>
    <row r="6880" spans="1:7" x14ac:dyDescent="0.25">
      <c r="A6880" s="1" t="s">
        <v>5933</v>
      </c>
      <c r="B6880" s="9" t="s">
        <v>6635</v>
      </c>
      <c r="C6880" s="10"/>
      <c r="D6880" s="5" t="s">
        <v>6946</v>
      </c>
      <c r="E6880" s="3">
        <v>100837.64000000001</v>
      </c>
      <c r="F6880" s="3">
        <v>86440.29</v>
      </c>
      <c r="G6880" s="8">
        <f t="shared" si="107"/>
        <v>85.722246177121946</v>
      </c>
    </row>
    <row r="6881" spans="1:7" x14ac:dyDescent="0.25">
      <c r="A6881" s="1" t="s">
        <v>5933</v>
      </c>
      <c r="B6881" s="9" t="s">
        <v>6635</v>
      </c>
      <c r="C6881" s="10"/>
      <c r="D6881" s="5" t="s">
        <v>6947</v>
      </c>
      <c r="E6881" s="3">
        <v>97051.54</v>
      </c>
      <c r="F6881" s="3">
        <v>96034.08</v>
      </c>
      <c r="G6881" s="8">
        <f t="shared" si="107"/>
        <v>98.951629206502034</v>
      </c>
    </row>
    <row r="6882" spans="1:7" x14ac:dyDescent="0.25">
      <c r="A6882" s="1" t="s">
        <v>5933</v>
      </c>
      <c r="B6882" s="9" t="s">
        <v>6635</v>
      </c>
      <c r="C6882" s="10"/>
      <c r="D6882" s="5" t="s">
        <v>6948</v>
      </c>
      <c r="E6882" s="3">
        <v>161916.91</v>
      </c>
      <c r="F6882" s="3">
        <v>93187.37</v>
      </c>
      <c r="G6882" s="8">
        <f t="shared" si="107"/>
        <v>57.552586694002493</v>
      </c>
    </row>
    <row r="6883" spans="1:7" x14ac:dyDescent="0.25">
      <c r="A6883" s="1" t="s">
        <v>5933</v>
      </c>
      <c r="B6883" s="9" t="s">
        <v>6635</v>
      </c>
      <c r="C6883" s="10"/>
      <c r="D6883" s="5" t="s">
        <v>6949</v>
      </c>
      <c r="E6883" s="3">
        <v>89736.26999999999</v>
      </c>
      <c r="F6883" s="3">
        <v>69898.14</v>
      </c>
      <c r="G6883" s="8">
        <f t="shared" si="107"/>
        <v>77.89285202070468</v>
      </c>
    </row>
    <row r="6884" spans="1:7" x14ac:dyDescent="0.25">
      <c r="A6884" s="1" t="s">
        <v>5933</v>
      </c>
      <c r="B6884" s="9" t="s">
        <v>6635</v>
      </c>
      <c r="C6884" s="10"/>
      <c r="D6884" s="5" t="s">
        <v>6950</v>
      </c>
      <c r="E6884" s="3">
        <v>459853.04000000004</v>
      </c>
      <c r="F6884" s="3">
        <v>418148.76</v>
      </c>
      <c r="G6884" s="8">
        <f t="shared" si="107"/>
        <v>90.930954811128345</v>
      </c>
    </row>
    <row r="6885" spans="1:7" x14ac:dyDescent="0.25">
      <c r="A6885" s="1" t="s">
        <v>5933</v>
      </c>
      <c r="B6885" s="9" t="s">
        <v>6635</v>
      </c>
      <c r="C6885" s="10"/>
      <c r="D6885" s="5" t="s">
        <v>6951</v>
      </c>
      <c r="E6885" s="3">
        <v>404047.94</v>
      </c>
      <c r="F6885" s="3">
        <v>337451.22</v>
      </c>
      <c r="G6885" s="8">
        <f t="shared" si="107"/>
        <v>83.517619221125088</v>
      </c>
    </row>
    <row r="6886" spans="1:7" x14ac:dyDescent="0.25">
      <c r="A6886" s="1" t="s">
        <v>5933</v>
      </c>
      <c r="B6886" s="9" t="s">
        <v>6635</v>
      </c>
      <c r="C6886" s="10"/>
      <c r="D6886" s="5" t="s">
        <v>6952</v>
      </c>
      <c r="E6886" s="3">
        <v>557725.20000000007</v>
      </c>
      <c r="F6886" s="3">
        <v>545427.79</v>
      </c>
      <c r="G6886" s="8">
        <f t="shared" si="107"/>
        <v>97.795077217238884</v>
      </c>
    </row>
    <row r="6887" spans="1:7" x14ac:dyDescent="0.25">
      <c r="A6887" s="1" t="s">
        <v>5933</v>
      </c>
      <c r="B6887" s="9" t="s">
        <v>6635</v>
      </c>
      <c r="C6887" s="10"/>
      <c r="D6887" s="5" t="s">
        <v>6953</v>
      </c>
      <c r="E6887" s="3">
        <v>300162.2</v>
      </c>
      <c r="F6887" s="3">
        <v>237373.59999999998</v>
      </c>
      <c r="G6887" s="8">
        <f t="shared" si="107"/>
        <v>79.081776452864474</v>
      </c>
    </row>
    <row r="6888" spans="1:7" x14ac:dyDescent="0.25">
      <c r="A6888" s="1" t="s">
        <v>5933</v>
      </c>
      <c r="B6888" s="9" t="s">
        <v>6635</v>
      </c>
      <c r="C6888" s="10"/>
      <c r="D6888" s="5" t="s">
        <v>6954</v>
      </c>
      <c r="E6888" s="3">
        <v>373064.74</v>
      </c>
      <c r="F6888" s="3">
        <v>302743.25</v>
      </c>
      <c r="G6888" s="8">
        <f t="shared" si="107"/>
        <v>81.150325275982937</v>
      </c>
    </row>
    <row r="6889" spans="1:7" x14ac:dyDescent="0.25">
      <c r="A6889" s="1" t="s">
        <v>5933</v>
      </c>
      <c r="B6889" s="9" t="s">
        <v>6635</v>
      </c>
      <c r="C6889" s="10"/>
      <c r="D6889" s="5" t="s">
        <v>6955</v>
      </c>
      <c r="E6889" s="3">
        <v>1034696.51</v>
      </c>
      <c r="F6889" s="3">
        <v>775099.07000000007</v>
      </c>
      <c r="G6889" s="8">
        <f t="shared" si="107"/>
        <v>74.91076489665555</v>
      </c>
    </row>
    <row r="6890" spans="1:7" x14ac:dyDescent="0.25">
      <c r="A6890" s="1" t="s">
        <v>5933</v>
      </c>
      <c r="B6890" s="9" t="s">
        <v>6635</v>
      </c>
      <c r="C6890" s="10"/>
      <c r="D6890" s="5" t="s">
        <v>6956</v>
      </c>
      <c r="E6890" s="3">
        <v>488865.92</v>
      </c>
      <c r="F6890" s="3">
        <v>423637.85</v>
      </c>
      <c r="G6890" s="8">
        <f t="shared" si="107"/>
        <v>86.657267906914029</v>
      </c>
    </row>
    <row r="6891" spans="1:7" x14ac:dyDescent="0.25">
      <c r="A6891" s="1" t="s">
        <v>5933</v>
      </c>
      <c r="B6891" s="9" t="s">
        <v>6635</v>
      </c>
      <c r="C6891" s="10"/>
      <c r="D6891" s="5" t="s">
        <v>6957</v>
      </c>
      <c r="E6891" s="3">
        <v>264011.21999999997</v>
      </c>
      <c r="F6891" s="3">
        <v>226601.97</v>
      </c>
      <c r="G6891" s="8">
        <f t="shared" si="107"/>
        <v>85.830431752105085</v>
      </c>
    </row>
    <row r="6892" spans="1:7" x14ac:dyDescent="0.25">
      <c r="A6892" s="1" t="s">
        <v>5933</v>
      </c>
      <c r="B6892" s="9" t="s">
        <v>6635</v>
      </c>
      <c r="C6892" s="10"/>
      <c r="D6892" s="5" t="s">
        <v>6958</v>
      </c>
      <c r="E6892" s="3">
        <v>859904.51</v>
      </c>
      <c r="F6892" s="3">
        <v>823064.25</v>
      </c>
      <c r="G6892" s="8">
        <f t="shared" si="107"/>
        <v>95.715773138577902</v>
      </c>
    </row>
    <row r="6893" spans="1:7" x14ac:dyDescent="0.25">
      <c r="A6893" s="1" t="s">
        <v>5933</v>
      </c>
      <c r="B6893" s="9" t="s">
        <v>6635</v>
      </c>
      <c r="C6893" s="10"/>
      <c r="D6893" s="5" t="s">
        <v>6959</v>
      </c>
      <c r="E6893" s="3">
        <v>141000.72999999998</v>
      </c>
      <c r="F6893" s="3">
        <v>14275.92</v>
      </c>
      <c r="G6893" s="8">
        <f t="shared" si="107"/>
        <v>10.12471353871714</v>
      </c>
    </row>
    <row r="6894" spans="1:7" x14ac:dyDescent="0.25">
      <c r="A6894" s="1" t="s">
        <v>5933</v>
      </c>
      <c r="B6894" s="9" t="s">
        <v>6635</v>
      </c>
      <c r="C6894" s="10"/>
      <c r="D6894" s="5" t="s">
        <v>6960</v>
      </c>
      <c r="E6894" s="3">
        <v>5636413.1999999993</v>
      </c>
      <c r="F6894" s="3">
        <v>4474562.04</v>
      </c>
      <c r="G6894" s="8">
        <f t="shared" si="107"/>
        <v>79.386692941532402</v>
      </c>
    </row>
    <row r="6895" spans="1:7" x14ac:dyDescent="0.25">
      <c r="A6895" s="1" t="s">
        <v>5933</v>
      </c>
      <c r="B6895" s="9" t="s">
        <v>6635</v>
      </c>
      <c r="C6895" s="10"/>
      <c r="D6895" s="5" t="s">
        <v>6961</v>
      </c>
      <c r="E6895" s="3">
        <v>1112826.6499999999</v>
      </c>
      <c r="F6895" s="3">
        <v>918077.26</v>
      </c>
      <c r="G6895" s="8">
        <f t="shared" si="107"/>
        <v>82.499575293240881</v>
      </c>
    </row>
    <row r="6896" spans="1:7" x14ac:dyDescent="0.25">
      <c r="A6896" s="1" t="s">
        <v>5933</v>
      </c>
      <c r="B6896" s="9" t="s">
        <v>6635</v>
      </c>
      <c r="C6896" s="10"/>
      <c r="D6896" s="5" t="s">
        <v>6962</v>
      </c>
      <c r="E6896" s="3">
        <v>2500931.89</v>
      </c>
      <c r="F6896" s="3">
        <v>2138712.9000000004</v>
      </c>
      <c r="G6896" s="8">
        <f t="shared" si="107"/>
        <v>85.516639159653423</v>
      </c>
    </row>
    <row r="6897" spans="1:7" x14ac:dyDescent="0.25">
      <c r="A6897" s="1" t="s">
        <v>5933</v>
      </c>
      <c r="B6897" s="9" t="s">
        <v>6635</v>
      </c>
      <c r="C6897" s="10"/>
      <c r="D6897" s="5" t="s">
        <v>6963</v>
      </c>
      <c r="E6897" s="3">
        <v>370634.55</v>
      </c>
      <c r="F6897" s="3">
        <v>328332.83999999997</v>
      </c>
      <c r="G6897" s="8">
        <f t="shared" si="107"/>
        <v>88.586679250490803</v>
      </c>
    </row>
    <row r="6898" spans="1:7" x14ac:dyDescent="0.25">
      <c r="A6898" s="1" t="s">
        <v>5933</v>
      </c>
      <c r="B6898" s="9" t="s">
        <v>6635</v>
      </c>
      <c r="C6898" s="10"/>
      <c r="D6898" s="5" t="s">
        <v>6964</v>
      </c>
      <c r="E6898" s="3">
        <v>3064555.96</v>
      </c>
      <c r="F6898" s="3">
        <v>2573708.8199999998</v>
      </c>
      <c r="G6898" s="8">
        <f t="shared" si="107"/>
        <v>83.983090979353491</v>
      </c>
    </row>
    <row r="6899" spans="1:7" x14ac:dyDescent="0.25">
      <c r="A6899" s="1" t="s">
        <v>5933</v>
      </c>
      <c r="B6899" s="9" t="s">
        <v>6635</v>
      </c>
      <c r="C6899" s="10"/>
      <c r="D6899" s="5" t="s">
        <v>6965</v>
      </c>
      <c r="E6899" s="3">
        <v>63676.69</v>
      </c>
      <c r="F6899" s="3">
        <v>46168.959999999999</v>
      </c>
      <c r="G6899" s="8">
        <f t="shared" si="107"/>
        <v>72.505276263574629</v>
      </c>
    </row>
    <row r="6900" spans="1:7" x14ac:dyDescent="0.25">
      <c r="A6900" s="1" t="s">
        <v>5933</v>
      </c>
      <c r="B6900" s="9" t="s">
        <v>6635</v>
      </c>
      <c r="C6900" s="10"/>
      <c r="D6900" s="5" t="s">
        <v>6966</v>
      </c>
      <c r="E6900" s="3">
        <v>98101.530000000013</v>
      </c>
      <c r="F6900" s="3">
        <v>73747.16</v>
      </c>
      <c r="G6900" s="8">
        <f t="shared" si="107"/>
        <v>75.1743219499227</v>
      </c>
    </row>
    <row r="6901" spans="1:7" x14ac:dyDescent="0.25">
      <c r="A6901" s="1" t="s">
        <v>5933</v>
      </c>
      <c r="B6901" s="9" t="s">
        <v>6635</v>
      </c>
      <c r="C6901" s="10"/>
      <c r="D6901" s="5" t="s">
        <v>6967</v>
      </c>
      <c r="E6901" s="3">
        <v>85073.69</v>
      </c>
      <c r="F6901" s="3">
        <v>80318.47</v>
      </c>
      <c r="G6901" s="8">
        <f t="shared" si="107"/>
        <v>94.410469323712192</v>
      </c>
    </row>
    <row r="6902" spans="1:7" x14ac:dyDescent="0.25">
      <c r="A6902" s="1" t="s">
        <v>5933</v>
      </c>
      <c r="B6902" s="9" t="s">
        <v>6635</v>
      </c>
      <c r="C6902" s="10"/>
      <c r="D6902" s="5" t="s">
        <v>6968</v>
      </c>
      <c r="E6902" s="3">
        <v>143789.19</v>
      </c>
      <c r="F6902" s="3">
        <v>138446.57999999999</v>
      </c>
      <c r="G6902" s="8">
        <f t="shared" si="107"/>
        <v>96.284414704610256</v>
      </c>
    </row>
    <row r="6903" spans="1:7" x14ac:dyDescent="0.25">
      <c r="A6903" s="1" t="s">
        <v>5933</v>
      </c>
      <c r="B6903" s="9" t="s">
        <v>6635</v>
      </c>
      <c r="C6903" s="10"/>
      <c r="D6903" s="5" t="s">
        <v>6969</v>
      </c>
      <c r="E6903" s="3">
        <v>35434.089999999997</v>
      </c>
      <c r="F6903" s="3">
        <v>21769.77</v>
      </c>
      <c r="G6903" s="8">
        <f t="shared" si="107"/>
        <v>61.437361591619833</v>
      </c>
    </row>
    <row r="6904" spans="1:7" x14ac:dyDescent="0.25">
      <c r="A6904" s="1" t="s">
        <v>5933</v>
      </c>
      <c r="B6904" s="9" t="s">
        <v>6635</v>
      </c>
      <c r="C6904" s="10"/>
      <c r="D6904" s="5" t="s">
        <v>6970</v>
      </c>
      <c r="E6904" s="3">
        <v>68092.75</v>
      </c>
      <c r="F6904" s="3">
        <v>51490.53</v>
      </c>
      <c r="G6904" s="8">
        <f t="shared" si="107"/>
        <v>75.618226610028231</v>
      </c>
    </row>
    <row r="6905" spans="1:7" x14ac:dyDescent="0.25">
      <c r="A6905" s="1" t="s">
        <v>5933</v>
      </c>
      <c r="B6905" s="9" t="s">
        <v>6635</v>
      </c>
      <c r="C6905" s="10"/>
      <c r="D6905" s="5" t="s">
        <v>6971</v>
      </c>
      <c r="E6905" s="3">
        <v>86641.94</v>
      </c>
      <c r="F6905" s="3">
        <v>51364.49</v>
      </c>
      <c r="G6905" s="8">
        <f t="shared" si="107"/>
        <v>59.283633307379766</v>
      </c>
    </row>
    <row r="6906" spans="1:7" x14ac:dyDescent="0.25">
      <c r="A6906" s="1" t="s">
        <v>5933</v>
      </c>
      <c r="B6906" s="9" t="s">
        <v>6635</v>
      </c>
      <c r="C6906" s="10"/>
      <c r="D6906" s="5" t="s">
        <v>6972</v>
      </c>
      <c r="E6906" s="3">
        <v>72977.409999999989</v>
      </c>
      <c r="F6906" s="3">
        <v>33653.160000000003</v>
      </c>
      <c r="G6906" s="8">
        <f t="shared" si="107"/>
        <v>46.114489401583327</v>
      </c>
    </row>
    <row r="6907" spans="1:7" x14ac:dyDescent="0.25">
      <c r="A6907" s="1" t="s">
        <v>5933</v>
      </c>
      <c r="B6907" s="9" t="s">
        <v>6635</v>
      </c>
      <c r="C6907" s="10"/>
      <c r="D6907" s="5" t="s">
        <v>6973</v>
      </c>
      <c r="E6907" s="3">
        <v>1048049.2199999999</v>
      </c>
      <c r="F6907" s="3">
        <v>890953.11</v>
      </c>
      <c r="G6907" s="8">
        <f t="shared" si="107"/>
        <v>85.010617154030243</v>
      </c>
    </row>
    <row r="6908" spans="1:7" x14ac:dyDescent="0.25">
      <c r="A6908" s="1" t="s">
        <v>5933</v>
      </c>
      <c r="B6908" s="9" t="s">
        <v>6635</v>
      </c>
      <c r="C6908" s="10"/>
      <c r="D6908" s="5" t="s">
        <v>6974</v>
      </c>
      <c r="E6908" s="3">
        <v>980944.36</v>
      </c>
      <c r="F6908" s="3">
        <v>803185.08000000007</v>
      </c>
      <c r="G6908" s="8">
        <f t="shared" si="107"/>
        <v>81.878760177590522</v>
      </c>
    </row>
    <row r="6909" spans="1:7" x14ac:dyDescent="0.25">
      <c r="A6909" s="1" t="s">
        <v>5933</v>
      </c>
      <c r="B6909" s="9" t="s">
        <v>6635</v>
      </c>
      <c r="C6909" s="10"/>
      <c r="D6909" s="5" t="s">
        <v>6975</v>
      </c>
      <c r="E6909" s="3">
        <v>516622.61</v>
      </c>
      <c r="F6909" s="3">
        <v>166427.57999999999</v>
      </c>
      <c r="G6909" s="8">
        <f t="shared" si="107"/>
        <v>32.214536642134185</v>
      </c>
    </row>
    <row r="6910" spans="1:7" x14ac:dyDescent="0.25">
      <c r="A6910" s="1" t="s">
        <v>5933</v>
      </c>
      <c r="B6910" s="9" t="s">
        <v>6635</v>
      </c>
      <c r="C6910" s="10"/>
      <c r="D6910" s="5" t="s">
        <v>6976</v>
      </c>
      <c r="E6910" s="3">
        <v>59342.559999999998</v>
      </c>
      <c r="F6910" s="3">
        <v>38610.959999999999</v>
      </c>
      <c r="G6910" s="8">
        <f t="shared" si="107"/>
        <v>65.064533784858625</v>
      </c>
    </row>
    <row r="6911" spans="1:7" x14ac:dyDescent="0.25">
      <c r="A6911" s="1" t="s">
        <v>5933</v>
      </c>
      <c r="B6911" s="9" t="s">
        <v>6635</v>
      </c>
      <c r="C6911" s="10"/>
      <c r="D6911" s="5" t="s">
        <v>6977</v>
      </c>
      <c r="E6911" s="3">
        <v>140997.54</v>
      </c>
      <c r="F6911" s="3">
        <v>49582.27</v>
      </c>
      <c r="G6911" s="8">
        <f t="shared" si="107"/>
        <v>35.16534401947721</v>
      </c>
    </row>
    <row r="6912" spans="1:7" x14ac:dyDescent="0.25">
      <c r="A6912" s="1" t="s">
        <v>5933</v>
      </c>
      <c r="B6912" s="9" t="s">
        <v>6635</v>
      </c>
      <c r="C6912" s="10"/>
      <c r="D6912" s="5" t="s">
        <v>6978</v>
      </c>
      <c r="E6912" s="3">
        <v>103862.34</v>
      </c>
      <c r="F6912" s="3">
        <v>82917.090000000011</v>
      </c>
      <c r="G6912" s="8">
        <f t="shared" si="107"/>
        <v>79.833643262803449</v>
      </c>
    </row>
    <row r="6913" spans="1:7" x14ac:dyDescent="0.25">
      <c r="A6913" s="1" t="s">
        <v>5933</v>
      </c>
      <c r="B6913" s="9" t="s">
        <v>6635</v>
      </c>
      <c r="C6913" s="10"/>
      <c r="D6913" s="5" t="s">
        <v>6979</v>
      </c>
      <c r="E6913" s="3">
        <v>120503.75</v>
      </c>
      <c r="F6913" s="3">
        <v>61768.99</v>
      </c>
      <c r="G6913" s="8">
        <f t="shared" ref="G6913:G6975" si="108">F6913/E6913*100</f>
        <v>51.258977417715215</v>
      </c>
    </row>
    <row r="6914" spans="1:7" x14ac:dyDescent="0.25">
      <c r="A6914" s="1" t="s">
        <v>5933</v>
      </c>
      <c r="B6914" s="9" t="s">
        <v>6635</v>
      </c>
      <c r="C6914" s="10"/>
      <c r="D6914" s="5" t="s">
        <v>6980</v>
      </c>
      <c r="E6914" s="3">
        <v>84649.919999999998</v>
      </c>
      <c r="F6914" s="3">
        <v>44199.49</v>
      </c>
      <c r="G6914" s="8">
        <f t="shared" si="108"/>
        <v>52.214449818735801</v>
      </c>
    </row>
    <row r="6915" spans="1:7" x14ac:dyDescent="0.25">
      <c r="A6915" s="1" t="s">
        <v>5933</v>
      </c>
      <c r="B6915" s="9" t="s">
        <v>6635</v>
      </c>
      <c r="C6915" s="10"/>
      <c r="D6915" s="5" t="s">
        <v>6981</v>
      </c>
      <c r="E6915" s="3">
        <v>164830.69999999998</v>
      </c>
      <c r="F6915" s="3">
        <v>50088.88</v>
      </c>
      <c r="G6915" s="8">
        <f t="shared" si="108"/>
        <v>30.388076978378422</v>
      </c>
    </row>
    <row r="6916" spans="1:7" x14ac:dyDescent="0.25">
      <c r="A6916" s="1" t="s">
        <v>5933</v>
      </c>
      <c r="B6916" s="9" t="s">
        <v>6635</v>
      </c>
      <c r="C6916" s="10"/>
      <c r="D6916" s="5" t="s">
        <v>6982</v>
      </c>
      <c r="E6916" s="3">
        <v>23585.81</v>
      </c>
      <c r="F6916" s="3">
        <v>8995.84</v>
      </c>
      <c r="G6916" s="8">
        <f t="shared" si="108"/>
        <v>38.140899125363937</v>
      </c>
    </row>
    <row r="6917" spans="1:7" x14ac:dyDescent="0.25">
      <c r="A6917" s="1" t="s">
        <v>5933</v>
      </c>
      <c r="B6917" s="9" t="s">
        <v>6635</v>
      </c>
      <c r="C6917" s="10"/>
      <c r="D6917" s="5" t="s">
        <v>6983</v>
      </c>
      <c r="E6917" s="3">
        <v>48032.67</v>
      </c>
      <c r="F6917" s="3">
        <v>37404.46</v>
      </c>
      <c r="G6917" s="8">
        <f t="shared" si="108"/>
        <v>77.872956052620026</v>
      </c>
    </row>
    <row r="6918" spans="1:7" x14ac:dyDescent="0.25">
      <c r="A6918" s="1" t="s">
        <v>5933</v>
      </c>
      <c r="B6918" s="9" t="s">
        <v>6635</v>
      </c>
      <c r="C6918" s="10"/>
      <c r="D6918" s="5" t="s">
        <v>6984</v>
      </c>
      <c r="E6918" s="3">
        <v>41097.620000000003</v>
      </c>
      <c r="F6918" s="3">
        <v>33681.800000000003</v>
      </c>
      <c r="G6918" s="8">
        <f t="shared" si="108"/>
        <v>81.955597428756221</v>
      </c>
    </row>
    <row r="6919" spans="1:7" x14ac:dyDescent="0.25">
      <c r="A6919" s="1" t="s">
        <v>5933</v>
      </c>
      <c r="B6919" s="9" t="s">
        <v>6635</v>
      </c>
      <c r="C6919" s="10"/>
      <c r="D6919" s="5" t="s">
        <v>6985</v>
      </c>
      <c r="E6919" s="3">
        <v>40868.74</v>
      </c>
      <c r="F6919" s="3">
        <v>17361.689999999999</v>
      </c>
      <c r="G6919" s="8">
        <f t="shared" si="108"/>
        <v>42.481588617608466</v>
      </c>
    </row>
    <row r="6920" spans="1:7" x14ac:dyDescent="0.25">
      <c r="A6920" s="1" t="s">
        <v>5933</v>
      </c>
      <c r="B6920" s="9" t="s">
        <v>6635</v>
      </c>
      <c r="C6920" s="10"/>
      <c r="D6920" s="5" t="s">
        <v>6986</v>
      </c>
      <c r="E6920" s="3">
        <v>72638.739999999991</v>
      </c>
      <c r="F6920" s="3">
        <v>64296.75</v>
      </c>
      <c r="G6920" s="8">
        <f t="shared" si="108"/>
        <v>88.515783726424786</v>
      </c>
    </row>
    <row r="6921" spans="1:7" x14ac:dyDescent="0.25">
      <c r="A6921" s="1" t="s">
        <v>5933</v>
      </c>
      <c r="B6921" s="9" t="s">
        <v>6635</v>
      </c>
      <c r="C6921" s="10"/>
      <c r="D6921" s="5" t="s">
        <v>6987</v>
      </c>
      <c r="E6921" s="3">
        <v>54107.78</v>
      </c>
      <c r="F6921" s="3">
        <v>16143.49</v>
      </c>
      <c r="G6921" s="8">
        <f t="shared" si="108"/>
        <v>29.835801801515423</v>
      </c>
    </row>
    <row r="6922" spans="1:7" x14ac:dyDescent="0.25">
      <c r="A6922" s="1" t="s">
        <v>5933</v>
      </c>
      <c r="B6922" s="9" t="s">
        <v>6635</v>
      </c>
      <c r="C6922" s="10"/>
      <c r="D6922" s="5" t="s">
        <v>6988</v>
      </c>
      <c r="E6922" s="3">
        <v>94543.98</v>
      </c>
      <c r="F6922" s="3">
        <v>46527.28</v>
      </c>
      <c r="G6922" s="8">
        <f t="shared" si="108"/>
        <v>49.212313676661381</v>
      </c>
    </row>
    <row r="6923" spans="1:7" x14ac:dyDescent="0.25">
      <c r="A6923" s="1" t="s">
        <v>5933</v>
      </c>
      <c r="B6923" s="9" t="s">
        <v>6635</v>
      </c>
      <c r="C6923" s="10"/>
      <c r="D6923" s="5" t="s">
        <v>6989</v>
      </c>
      <c r="E6923" s="3">
        <v>354909.62999999995</v>
      </c>
      <c r="F6923" s="3">
        <v>261955.94</v>
      </c>
      <c r="G6923" s="8">
        <f t="shared" si="108"/>
        <v>73.809194751914745</v>
      </c>
    </row>
    <row r="6924" spans="1:7" x14ac:dyDescent="0.25">
      <c r="A6924" s="1" t="s">
        <v>5933</v>
      </c>
      <c r="B6924" s="9" t="s">
        <v>6635</v>
      </c>
      <c r="C6924" s="10"/>
      <c r="D6924" s="5" t="s">
        <v>6990</v>
      </c>
      <c r="E6924" s="3">
        <v>73773.86</v>
      </c>
      <c r="F6924" s="3">
        <v>19214.580000000002</v>
      </c>
      <c r="G6924" s="8">
        <f t="shared" si="108"/>
        <v>26.045241498818143</v>
      </c>
    </row>
    <row r="6925" spans="1:7" x14ac:dyDescent="0.25">
      <c r="A6925" s="1" t="s">
        <v>5933</v>
      </c>
      <c r="B6925" s="9" t="s">
        <v>6635</v>
      </c>
      <c r="C6925" s="10"/>
      <c r="D6925" s="5" t="s">
        <v>6991</v>
      </c>
      <c r="E6925" s="3">
        <v>262221.44</v>
      </c>
      <c r="F6925" s="3">
        <v>193296.62</v>
      </c>
      <c r="G6925" s="8">
        <f t="shared" si="108"/>
        <v>73.715032607554903</v>
      </c>
    </row>
    <row r="6926" spans="1:7" x14ac:dyDescent="0.25">
      <c r="A6926" s="1" t="s">
        <v>5933</v>
      </c>
      <c r="B6926" s="9" t="s">
        <v>6635</v>
      </c>
      <c r="C6926" s="10"/>
      <c r="D6926" s="5" t="s">
        <v>6992</v>
      </c>
      <c r="E6926" s="3">
        <v>59040.909999999996</v>
      </c>
      <c r="F6926" s="3">
        <v>23434.87</v>
      </c>
      <c r="G6926" s="8">
        <f t="shared" si="108"/>
        <v>39.692596201515187</v>
      </c>
    </row>
    <row r="6927" spans="1:7" x14ac:dyDescent="0.25">
      <c r="A6927" s="1" t="s">
        <v>5933</v>
      </c>
      <c r="B6927" s="9" t="s">
        <v>6635</v>
      </c>
      <c r="C6927" s="10"/>
      <c r="D6927" s="5" t="s">
        <v>6993</v>
      </c>
      <c r="E6927" s="3">
        <v>139541.23000000001</v>
      </c>
      <c r="F6927" s="3">
        <v>90345.930000000008</v>
      </c>
      <c r="G6927" s="8">
        <f t="shared" si="108"/>
        <v>64.74497179077467</v>
      </c>
    </row>
    <row r="6928" spans="1:7" x14ac:dyDescent="0.25">
      <c r="A6928" s="1" t="s">
        <v>5933</v>
      </c>
      <c r="B6928" s="9" t="s">
        <v>6635</v>
      </c>
      <c r="C6928" s="10"/>
      <c r="D6928" s="5" t="s">
        <v>6994</v>
      </c>
      <c r="E6928" s="3">
        <v>187663.30000000002</v>
      </c>
      <c r="F6928" s="3">
        <v>152399.25999999998</v>
      </c>
      <c r="G6928" s="8">
        <f t="shared" si="108"/>
        <v>81.208877814681912</v>
      </c>
    </row>
    <row r="6929" spans="1:7" x14ac:dyDescent="0.25">
      <c r="A6929" s="1" t="s">
        <v>5933</v>
      </c>
      <c r="B6929" s="9" t="s">
        <v>6635</v>
      </c>
      <c r="C6929" s="10"/>
      <c r="D6929" s="5" t="s">
        <v>6995</v>
      </c>
      <c r="E6929" s="3">
        <v>124111.48000000001</v>
      </c>
      <c r="F6929" s="3">
        <v>98709.63</v>
      </c>
      <c r="G6929" s="8">
        <f t="shared" si="108"/>
        <v>79.533037556235726</v>
      </c>
    </row>
    <row r="6930" spans="1:7" x14ac:dyDescent="0.25">
      <c r="A6930" s="1" t="s">
        <v>5933</v>
      </c>
      <c r="B6930" s="9" t="s">
        <v>6635</v>
      </c>
      <c r="C6930" s="10"/>
      <c r="D6930" s="5" t="s">
        <v>6996</v>
      </c>
      <c r="E6930" s="3">
        <v>1163812.5</v>
      </c>
      <c r="F6930" s="3">
        <v>1050839.45</v>
      </c>
      <c r="G6930" s="8">
        <f t="shared" si="108"/>
        <v>90.292847859943066</v>
      </c>
    </row>
    <row r="6931" spans="1:7" x14ac:dyDescent="0.25">
      <c r="A6931" s="1" t="s">
        <v>5933</v>
      </c>
      <c r="B6931" s="9" t="s">
        <v>6635</v>
      </c>
      <c r="C6931" s="10"/>
      <c r="D6931" s="5" t="s">
        <v>6997</v>
      </c>
      <c r="E6931" s="3">
        <v>85787.71</v>
      </c>
      <c r="F6931" s="3">
        <v>61243.79</v>
      </c>
      <c r="G6931" s="8">
        <f t="shared" si="108"/>
        <v>71.389934525586469</v>
      </c>
    </row>
    <row r="6932" spans="1:7" x14ac:dyDescent="0.25">
      <c r="A6932" s="1" t="s">
        <v>5933</v>
      </c>
      <c r="B6932" s="9" t="s">
        <v>6635</v>
      </c>
      <c r="C6932" s="10"/>
      <c r="D6932" s="5" t="s">
        <v>6998</v>
      </c>
      <c r="E6932" s="3">
        <v>173958.03999999998</v>
      </c>
      <c r="F6932" s="3">
        <v>165972.96000000002</v>
      </c>
      <c r="G6932" s="8">
        <f t="shared" si="108"/>
        <v>95.409766631079563</v>
      </c>
    </row>
    <row r="6933" spans="1:7" x14ac:dyDescent="0.25">
      <c r="A6933" s="1" t="s">
        <v>5933</v>
      </c>
      <c r="B6933" s="9" t="s">
        <v>6635</v>
      </c>
      <c r="C6933" s="10"/>
      <c r="D6933" s="5" t="s">
        <v>6999</v>
      </c>
      <c r="E6933" s="3">
        <v>118247.39</v>
      </c>
      <c r="F6933" s="3">
        <v>106483.07</v>
      </c>
      <c r="G6933" s="8">
        <f t="shared" si="108"/>
        <v>90.051095419526817</v>
      </c>
    </row>
    <row r="6934" spans="1:7" x14ac:dyDescent="0.25">
      <c r="A6934" s="1" t="s">
        <v>5933</v>
      </c>
      <c r="B6934" s="9" t="s">
        <v>6635</v>
      </c>
      <c r="C6934" s="10"/>
      <c r="D6934" s="5" t="s">
        <v>7000</v>
      </c>
      <c r="E6934" s="3">
        <v>96696.95</v>
      </c>
      <c r="F6934" s="3">
        <v>88367.11</v>
      </c>
      <c r="G6934" s="8">
        <f t="shared" si="108"/>
        <v>91.385622814370052</v>
      </c>
    </row>
    <row r="6935" spans="1:7" x14ac:dyDescent="0.25">
      <c r="A6935" s="1" t="s">
        <v>5933</v>
      </c>
      <c r="B6935" s="9" t="s">
        <v>6635</v>
      </c>
      <c r="C6935" s="10"/>
      <c r="D6935" s="5" t="s">
        <v>7001</v>
      </c>
      <c r="E6935" s="3">
        <v>87435.43</v>
      </c>
      <c r="F6935" s="3">
        <v>77798.91</v>
      </c>
      <c r="G6935" s="8">
        <f t="shared" si="108"/>
        <v>88.978701196986179</v>
      </c>
    </row>
    <row r="6936" spans="1:7" x14ac:dyDescent="0.25">
      <c r="A6936" s="1" t="s">
        <v>5933</v>
      </c>
      <c r="B6936" s="9" t="s">
        <v>6635</v>
      </c>
      <c r="C6936" s="10"/>
      <c r="D6936" s="5" t="s">
        <v>7002</v>
      </c>
      <c r="E6936" s="3">
        <v>159963.98000000001</v>
      </c>
      <c r="F6936" s="3">
        <v>125869.03</v>
      </c>
      <c r="G6936" s="8">
        <f t="shared" si="108"/>
        <v>78.685857903760578</v>
      </c>
    </row>
    <row r="6937" spans="1:7" x14ac:dyDescent="0.25">
      <c r="A6937" s="1" t="s">
        <v>5933</v>
      </c>
      <c r="B6937" s="9" t="s">
        <v>6635</v>
      </c>
      <c r="C6937" s="10"/>
      <c r="D6937" s="5" t="s">
        <v>7003</v>
      </c>
      <c r="E6937" s="3">
        <v>142605.71</v>
      </c>
      <c r="F6937" s="3">
        <v>129857.01999999999</v>
      </c>
      <c r="G6937" s="8">
        <f t="shared" si="108"/>
        <v>91.060182653275248</v>
      </c>
    </row>
    <row r="6938" spans="1:7" x14ac:dyDescent="0.25">
      <c r="A6938" s="1" t="s">
        <v>5933</v>
      </c>
      <c r="B6938" s="9" t="s">
        <v>6635</v>
      </c>
      <c r="C6938" s="10"/>
      <c r="D6938" s="5" t="s">
        <v>7004</v>
      </c>
      <c r="E6938" s="3">
        <v>121209.61</v>
      </c>
      <c r="F6938" s="3">
        <v>83113.78</v>
      </c>
      <c r="G6938" s="8">
        <f t="shared" si="108"/>
        <v>68.57028910496453</v>
      </c>
    </row>
    <row r="6939" spans="1:7" x14ac:dyDescent="0.25">
      <c r="A6939" s="1" t="s">
        <v>5933</v>
      </c>
      <c r="B6939" s="9" t="s">
        <v>6635</v>
      </c>
      <c r="C6939" s="10"/>
      <c r="D6939" s="5" t="s">
        <v>7005</v>
      </c>
      <c r="E6939" s="3">
        <v>99538.25</v>
      </c>
      <c r="F6939" s="3">
        <v>81896.149999999994</v>
      </c>
      <c r="G6939" s="8">
        <f t="shared" si="108"/>
        <v>82.276059705691011</v>
      </c>
    </row>
    <row r="6940" spans="1:7" x14ac:dyDescent="0.25">
      <c r="A6940" s="1" t="s">
        <v>5933</v>
      </c>
      <c r="B6940" s="9" t="s">
        <v>6635</v>
      </c>
      <c r="C6940" s="10"/>
      <c r="D6940" s="5" t="s">
        <v>7006</v>
      </c>
      <c r="E6940" s="3">
        <v>96325.590000000011</v>
      </c>
      <c r="F6940" s="3">
        <v>79923.86</v>
      </c>
      <c r="G6940" s="8">
        <f t="shared" si="108"/>
        <v>82.97261402707214</v>
      </c>
    </row>
    <row r="6941" spans="1:7" x14ac:dyDescent="0.25">
      <c r="A6941" s="1" t="s">
        <v>5933</v>
      </c>
      <c r="B6941" s="9" t="s">
        <v>6635</v>
      </c>
      <c r="C6941" s="10"/>
      <c r="D6941" s="5" t="s">
        <v>7007</v>
      </c>
      <c r="E6941" s="3">
        <v>132984.50999999998</v>
      </c>
      <c r="F6941" s="3">
        <v>129468.51000000001</v>
      </c>
      <c r="G6941" s="8">
        <f t="shared" si="108"/>
        <v>97.356083050574853</v>
      </c>
    </row>
    <row r="6942" spans="1:7" x14ac:dyDescent="0.25">
      <c r="A6942" s="1" t="s">
        <v>5933</v>
      </c>
      <c r="B6942" s="9" t="s">
        <v>6635</v>
      </c>
      <c r="C6942" s="10"/>
      <c r="D6942" s="5" t="s">
        <v>7008</v>
      </c>
      <c r="E6942" s="3">
        <v>209967.72000000003</v>
      </c>
      <c r="F6942" s="3">
        <v>203784.53</v>
      </c>
      <c r="G6942" s="8">
        <f t="shared" si="108"/>
        <v>97.05517114726014</v>
      </c>
    </row>
    <row r="6943" spans="1:7" x14ac:dyDescent="0.25">
      <c r="A6943" s="1" t="s">
        <v>5933</v>
      </c>
      <c r="B6943" s="9" t="s">
        <v>6635</v>
      </c>
      <c r="C6943" s="10"/>
      <c r="D6943" s="5" t="s">
        <v>7009</v>
      </c>
      <c r="E6943" s="3">
        <v>117048.77</v>
      </c>
      <c r="F6943" s="3">
        <v>91024.53</v>
      </c>
      <c r="G6943" s="8">
        <f t="shared" si="108"/>
        <v>77.766327659829315</v>
      </c>
    </row>
    <row r="6944" spans="1:7" x14ac:dyDescent="0.25">
      <c r="A6944" s="1" t="s">
        <v>5933</v>
      </c>
      <c r="B6944" s="9" t="s">
        <v>6635</v>
      </c>
      <c r="C6944" s="10"/>
      <c r="D6944" s="5" t="s">
        <v>7010</v>
      </c>
      <c r="E6944" s="3">
        <v>197527.77</v>
      </c>
      <c r="F6944" s="3">
        <v>177211.78</v>
      </c>
      <c r="G6944" s="8">
        <f t="shared" si="108"/>
        <v>89.714868952350344</v>
      </c>
    </row>
    <row r="6945" spans="1:7" x14ac:dyDescent="0.25">
      <c r="A6945" s="1" t="s">
        <v>5933</v>
      </c>
      <c r="B6945" s="9" t="s">
        <v>6635</v>
      </c>
      <c r="C6945" s="10"/>
      <c r="D6945" s="5" t="s">
        <v>7011</v>
      </c>
      <c r="E6945" s="3">
        <v>1147325.46</v>
      </c>
      <c r="F6945" s="3">
        <v>979530.16999999993</v>
      </c>
      <c r="G6945" s="8">
        <f t="shared" si="108"/>
        <v>85.375092260220569</v>
      </c>
    </row>
    <row r="6946" spans="1:7" x14ac:dyDescent="0.25">
      <c r="A6946" s="1" t="s">
        <v>5933</v>
      </c>
      <c r="B6946" s="9" t="s">
        <v>6635</v>
      </c>
      <c r="C6946" s="10"/>
      <c r="D6946" s="5" t="s">
        <v>7012</v>
      </c>
      <c r="E6946" s="3">
        <v>342535.41</v>
      </c>
      <c r="F6946" s="3">
        <v>275740.56</v>
      </c>
      <c r="G6946" s="8">
        <f t="shared" si="108"/>
        <v>80.499870071827033</v>
      </c>
    </row>
    <row r="6947" spans="1:7" x14ac:dyDescent="0.25">
      <c r="A6947" s="1" t="s">
        <v>5933</v>
      </c>
      <c r="B6947" s="9" t="s">
        <v>6635</v>
      </c>
      <c r="C6947" s="10"/>
      <c r="D6947" s="5" t="s">
        <v>7013</v>
      </c>
      <c r="E6947" s="3">
        <v>1752970.8399999999</v>
      </c>
      <c r="F6947" s="3">
        <v>1530649.35</v>
      </c>
      <c r="G6947" s="8">
        <f t="shared" si="108"/>
        <v>87.31744505230904</v>
      </c>
    </row>
    <row r="6948" spans="1:7" x14ac:dyDescent="0.25">
      <c r="A6948" s="1" t="s">
        <v>5933</v>
      </c>
      <c r="B6948" s="9" t="s">
        <v>6635</v>
      </c>
      <c r="C6948" s="10"/>
      <c r="D6948" s="5" t="s">
        <v>7014</v>
      </c>
      <c r="E6948" s="3">
        <v>51248.990000000005</v>
      </c>
      <c r="F6948" s="3">
        <v>22881.84</v>
      </c>
      <c r="G6948" s="8">
        <f t="shared" si="108"/>
        <v>44.648372582562111</v>
      </c>
    </row>
    <row r="6949" spans="1:7" x14ac:dyDescent="0.25">
      <c r="A6949" s="1" t="s">
        <v>5933</v>
      </c>
      <c r="B6949" s="9" t="s">
        <v>6635</v>
      </c>
      <c r="C6949" s="10"/>
      <c r="D6949" s="5" t="s">
        <v>7015</v>
      </c>
      <c r="E6949" s="3">
        <v>467836.33999999997</v>
      </c>
      <c r="F6949" s="3">
        <v>345528.37</v>
      </c>
      <c r="G6949" s="8">
        <f t="shared" si="108"/>
        <v>73.856676033332519</v>
      </c>
    </row>
    <row r="6950" spans="1:7" x14ac:dyDescent="0.25">
      <c r="A6950" s="1" t="s">
        <v>5933</v>
      </c>
      <c r="B6950" s="9" t="s">
        <v>6635</v>
      </c>
      <c r="C6950" s="10"/>
      <c r="D6950" s="5" t="s">
        <v>7016</v>
      </c>
      <c r="E6950" s="3">
        <v>100869.75</v>
      </c>
      <c r="F6950" s="3">
        <v>67773.52</v>
      </c>
      <c r="G6950" s="8">
        <f t="shared" si="108"/>
        <v>67.189142433683045</v>
      </c>
    </row>
    <row r="6951" spans="1:7" x14ac:dyDescent="0.25">
      <c r="A6951" s="1" t="s">
        <v>5933</v>
      </c>
      <c r="B6951" s="9" t="s">
        <v>6635</v>
      </c>
      <c r="C6951" s="10"/>
      <c r="D6951" s="5" t="s">
        <v>7017</v>
      </c>
      <c r="E6951" s="3">
        <v>101234.26</v>
      </c>
      <c r="F6951" s="3">
        <v>91746.09</v>
      </c>
      <c r="G6951" s="8">
        <f t="shared" si="108"/>
        <v>90.627510884161154</v>
      </c>
    </row>
    <row r="6952" spans="1:7" x14ac:dyDescent="0.25">
      <c r="A6952" s="1" t="s">
        <v>5933</v>
      </c>
      <c r="B6952" s="9" t="s">
        <v>6635</v>
      </c>
      <c r="C6952" s="10"/>
      <c r="D6952" s="5" t="s">
        <v>7018</v>
      </c>
      <c r="E6952" s="3">
        <v>99032.47</v>
      </c>
      <c r="F6952" s="3">
        <v>77602.030000000013</v>
      </c>
      <c r="G6952" s="8">
        <f t="shared" si="108"/>
        <v>78.36018833015072</v>
      </c>
    </row>
    <row r="6953" spans="1:7" x14ac:dyDescent="0.25">
      <c r="A6953" s="1" t="s">
        <v>5933</v>
      </c>
      <c r="B6953" s="9" t="s">
        <v>6635</v>
      </c>
      <c r="C6953" s="10"/>
      <c r="D6953" s="5" t="s">
        <v>7019</v>
      </c>
      <c r="E6953" s="3">
        <v>147785.93999999997</v>
      </c>
      <c r="F6953" s="3">
        <v>128689.35</v>
      </c>
      <c r="G6953" s="8">
        <f t="shared" si="108"/>
        <v>87.078209199061845</v>
      </c>
    </row>
    <row r="6954" spans="1:7" x14ac:dyDescent="0.25">
      <c r="A6954" s="1" t="s">
        <v>5933</v>
      </c>
      <c r="B6954" s="9" t="s">
        <v>6635</v>
      </c>
      <c r="C6954" s="10"/>
      <c r="D6954" s="5" t="s">
        <v>7020</v>
      </c>
      <c r="E6954" s="3">
        <v>103316.83</v>
      </c>
      <c r="F6954" s="3">
        <v>83124.709999999992</v>
      </c>
      <c r="G6954" s="8">
        <f t="shared" si="108"/>
        <v>80.456117362485841</v>
      </c>
    </row>
    <row r="6955" spans="1:7" x14ac:dyDescent="0.25">
      <c r="A6955" s="1" t="s">
        <v>5933</v>
      </c>
      <c r="B6955" s="9" t="s">
        <v>6635</v>
      </c>
      <c r="C6955" s="10"/>
      <c r="D6955" s="5" t="s">
        <v>7021</v>
      </c>
      <c r="E6955" s="3">
        <v>152720.38</v>
      </c>
      <c r="F6955" s="3">
        <v>135817.59</v>
      </c>
      <c r="G6955" s="8">
        <f t="shared" si="108"/>
        <v>88.932197523342978</v>
      </c>
    </row>
    <row r="6956" spans="1:7" x14ac:dyDescent="0.25">
      <c r="A6956" s="1" t="s">
        <v>5933</v>
      </c>
      <c r="B6956" s="9" t="s">
        <v>6635</v>
      </c>
      <c r="C6956" s="10"/>
      <c r="D6956" s="5" t="s">
        <v>7022</v>
      </c>
      <c r="E6956" s="3">
        <v>589759.09</v>
      </c>
      <c r="F6956" s="3">
        <v>462244.44</v>
      </c>
      <c r="G6956" s="8">
        <f t="shared" si="108"/>
        <v>78.378518930500931</v>
      </c>
    </row>
    <row r="6957" spans="1:7" x14ac:dyDescent="0.25">
      <c r="A6957" s="1" t="s">
        <v>5933</v>
      </c>
      <c r="B6957" s="9" t="s">
        <v>6635</v>
      </c>
      <c r="C6957" s="10"/>
      <c r="D6957" s="5" t="s">
        <v>7023</v>
      </c>
      <c r="E6957" s="3">
        <v>205436.67</v>
      </c>
      <c r="F6957" s="3">
        <v>155177.97</v>
      </c>
      <c r="G6957" s="8">
        <f t="shared" si="108"/>
        <v>75.535672380203593</v>
      </c>
    </row>
    <row r="6958" spans="1:7" x14ac:dyDescent="0.25">
      <c r="A6958" s="1" t="s">
        <v>5933</v>
      </c>
      <c r="B6958" s="9" t="s">
        <v>6635</v>
      </c>
      <c r="C6958" s="10"/>
      <c r="D6958" s="5" t="s">
        <v>7024</v>
      </c>
      <c r="E6958" s="3">
        <v>89314.22</v>
      </c>
      <c r="F6958" s="3">
        <v>79903.77</v>
      </c>
      <c r="G6958" s="8">
        <f t="shared" si="108"/>
        <v>89.463659874093963</v>
      </c>
    </row>
    <row r="6959" spans="1:7" x14ac:dyDescent="0.25">
      <c r="A6959" s="1" t="s">
        <v>5933</v>
      </c>
      <c r="B6959" s="9" t="s">
        <v>6635</v>
      </c>
      <c r="C6959" s="10"/>
      <c r="D6959" s="5" t="s">
        <v>7025</v>
      </c>
      <c r="E6959" s="3">
        <v>101463.2</v>
      </c>
      <c r="F6959" s="3">
        <v>89231.32</v>
      </c>
      <c r="G6959" s="8">
        <f t="shared" si="108"/>
        <v>87.944515844168137</v>
      </c>
    </row>
    <row r="6960" spans="1:7" x14ac:dyDescent="0.25">
      <c r="A6960" s="1" t="s">
        <v>5933</v>
      </c>
      <c r="B6960" s="9" t="s">
        <v>6635</v>
      </c>
      <c r="C6960" s="10"/>
      <c r="D6960" s="5" t="s">
        <v>7026</v>
      </c>
      <c r="E6960" s="3">
        <v>1048506.9800000001</v>
      </c>
      <c r="F6960" s="3">
        <v>507398.17999999993</v>
      </c>
      <c r="G6960" s="8">
        <f t="shared" si="108"/>
        <v>48.392446562444427</v>
      </c>
    </row>
    <row r="6961" spans="1:7" x14ac:dyDescent="0.25">
      <c r="A6961" s="1" t="s">
        <v>5933</v>
      </c>
      <c r="B6961" s="9" t="s">
        <v>6635</v>
      </c>
      <c r="C6961" s="10"/>
      <c r="D6961" s="5" t="s">
        <v>7027</v>
      </c>
      <c r="E6961" s="3">
        <v>718790.83</v>
      </c>
      <c r="F6961" s="3">
        <v>266874.5</v>
      </c>
      <c r="G6961" s="8">
        <f t="shared" si="108"/>
        <v>37.128256074162778</v>
      </c>
    </row>
    <row r="6962" spans="1:7" x14ac:dyDescent="0.25">
      <c r="A6962" s="1" t="s">
        <v>5933</v>
      </c>
      <c r="B6962" s="9" t="s">
        <v>6635</v>
      </c>
      <c r="C6962" s="10"/>
      <c r="D6962" s="5" t="s">
        <v>7028</v>
      </c>
      <c r="E6962" s="3">
        <v>668954.72000000009</v>
      </c>
      <c r="F6962" s="3">
        <v>281794.72000000003</v>
      </c>
      <c r="G6962" s="8">
        <f t="shared" si="108"/>
        <v>42.124632889951059</v>
      </c>
    </row>
    <row r="6963" spans="1:7" x14ac:dyDescent="0.25">
      <c r="A6963" s="1" t="s">
        <v>5933</v>
      </c>
      <c r="B6963" s="9" t="s">
        <v>6635</v>
      </c>
      <c r="C6963" s="10"/>
      <c r="D6963" s="5" t="s">
        <v>7029</v>
      </c>
      <c r="E6963" s="3">
        <v>585579.09000000008</v>
      </c>
      <c r="F6963" s="3">
        <v>202472.57</v>
      </c>
      <c r="G6963" s="8">
        <f t="shared" si="108"/>
        <v>34.576468568916965</v>
      </c>
    </row>
    <row r="6964" spans="1:7" x14ac:dyDescent="0.25">
      <c r="A6964" s="1" t="s">
        <v>5933</v>
      </c>
      <c r="B6964" s="9" t="s">
        <v>6635</v>
      </c>
      <c r="C6964" s="10"/>
      <c r="D6964" s="5" t="s">
        <v>7030</v>
      </c>
      <c r="E6964" s="3">
        <v>33665.760000000002</v>
      </c>
      <c r="F6964" s="3">
        <v>18456.48</v>
      </c>
      <c r="G6964" s="8">
        <f t="shared" si="108"/>
        <v>54.822704136190595</v>
      </c>
    </row>
    <row r="6965" spans="1:7" x14ac:dyDescent="0.25">
      <c r="A6965" s="1" t="s">
        <v>5933</v>
      </c>
      <c r="B6965" s="9" t="s">
        <v>6635</v>
      </c>
      <c r="C6965" s="10"/>
      <c r="D6965" s="5" t="s">
        <v>7031</v>
      </c>
      <c r="E6965" s="3">
        <v>44469.869999999995</v>
      </c>
      <c r="F6965" s="3">
        <v>44469.869999999995</v>
      </c>
      <c r="G6965" s="8">
        <f t="shared" si="108"/>
        <v>100</v>
      </c>
    </row>
    <row r="6966" spans="1:7" x14ac:dyDescent="0.25">
      <c r="A6966" s="1" t="s">
        <v>5933</v>
      </c>
      <c r="B6966" s="9" t="s">
        <v>6635</v>
      </c>
      <c r="C6966" s="10"/>
      <c r="D6966" s="5" t="s">
        <v>7032</v>
      </c>
      <c r="E6966" s="3">
        <v>50771.780000000006</v>
      </c>
      <c r="F6966" s="3">
        <v>30482.37</v>
      </c>
      <c r="G6966" s="8">
        <f t="shared" si="108"/>
        <v>60.038017181985737</v>
      </c>
    </row>
    <row r="6967" spans="1:7" x14ac:dyDescent="0.25">
      <c r="A6967" s="1" t="s">
        <v>5933</v>
      </c>
      <c r="B6967" s="9" t="s">
        <v>6635</v>
      </c>
      <c r="C6967" s="10"/>
      <c r="D6967" s="5" t="s">
        <v>7033</v>
      </c>
      <c r="E6967" s="3">
        <v>48010.119999999995</v>
      </c>
      <c r="F6967" s="3">
        <v>39379.730000000003</v>
      </c>
      <c r="G6967" s="8">
        <f t="shared" si="108"/>
        <v>82.023810813220237</v>
      </c>
    </row>
    <row r="6968" spans="1:7" x14ac:dyDescent="0.25">
      <c r="A6968" s="1" t="s">
        <v>5933</v>
      </c>
      <c r="B6968" s="9" t="s">
        <v>6635</v>
      </c>
      <c r="C6968" s="10"/>
      <c r="D6968" s="5" t="s">
        <v>7034</v>
      </c>
      <c r="E6968" s="3">
        <v>37071.9</v>
      </c>
      <c r="F6968" s="3">
        <v>27693.100000000002</v>
      </c>
      <c r="G6968" s="8">
        <f t="shared" si="108"/>
        <v>74.701053897965849</v>
      </c>
    </row>
    <row r="6969" spans="1:7" x14ac:dyDescent="0.25">
      <c r="A6969" s="1" t="s">
        <v>5933</v>
      </c>
      <c r="B6969" s="9" t="s">
        <v>6635</v>
      </c>
      <c r="C6969" s="10"/>
      <c r="D6969" s="5" t="s">
        <v>7035</v>
      </c>
      <c r="E6969" s="3">
        <v>42238.44</v>
      </c>
      <c r="F6969" s="3">
        <v>36006.21</v>
      </c>
      <c r="G6969" s="8">
        <f t="shared" si="108"/>
        <v>85.245122689190225</v>
      </c>
    </row>
    <row r="6970" spans="1:7" x14ac:dyDescent="0.25">
      <c r="A6970" s="1" t="s">
        <v>5933</v>
      </c>
      <c r="B6970" s="9" t="s">
        <v>6635</v>
      </c>
      <c r="C6970" s="10"/>
      <c r="D6970" s="5" t="s">
        <v>7036</v>
      </c>
      <c r="E6970" s="3">
        <v>128153.65</v>
      </c>
      <c r="F6970" s="3">
        <v>99013.98000000001</v>
      </c>
      <c r="G6970" s="8">
        <f t="shared" si="108"/>
        <v>77.261927381701582</v>
      </c>
    </row>
    <row r="6971" spans="1:7" x14ac:dyDescent="0.25">
      <c r="A6971" s="1" t="s">
        <v>5933</v>
      </c>
      <c r="B6971" s="9" t="s">
        <v>6635</v>
      </c>
      <c r="C6971" s="10"/>
      <c r="D6971" s="5" t="s">
        <v>7037</v>
      </c>
      <c r="E6971" s="3">
        <v>91334.26</v>
      </c>
      <c r="F6971" s="3">
        <v>79036.44</v>
      </c>
      <c r="G6971" s="8">
        <f t="shared" si="108"/>
        <v>86.535370188579847</v>
      </c>
    </row>
    <row r="6972" spans="1:7" x14ac:dyDescent="0.25">
      <c r="A6972" s="1" t="s">
        <v>5933</v>
      </c>
      <c r="B6972" s="9" t="s">
        <v>6635</v>
      </c>
      <c r="C6972" s="10"/>
      <c r="D6972" s="5" t="s">
        <v>7038</v>
      </c>
      <c r="E6972" s="3">
        <v>73181.009999999995</v>
      </c>
      <c r="F6972" s="3">
        <v>48174.33</v>
      </c>
      <c r="G6972" s="8">
        <f t="shared" si="108"/>
        <v>65.829003999808151</v>
      </c>
    </row>
    <row r="6973" spans="1:7" x14ac:dyDescent="0.25">
      <c r="A6973" s="1" t="s">
        <v>5933</v>
      </c>
      <c r="B6973" s="9" t="s">
        <v>6635</v>
      </c>
      <c r="C6973" s="10"/>
      <c r="D6973" s="5" t="s">
        <v>7039</v>
      </c>
      <c r="E6973" s="3">
        <v>47382.380000000005</v>
      </c>
      <c r="F6973" s="3">
        <v>11595.02</v>
      </c>
      <c r="G6973" s="8">
        <f t="shared" si="108"/>
        <v>24.471164175374895</v>
      </c>
    </row>
    <row r="6974" spans="1:7" x14ac:dyDescent="0.25">
      <c r="A6974" s="1" t="s">
        <v>5933</v>
      </c>
      <c r="B6974" s="9" t="s">
        <v>6635</v>
      </c>
      <c r="C6974" s="10"/>
      <c r="D6974" s="5" t="s">
        <v>7040</v>
      </c>
      <c r="E6974" s="3">
        <v>132046.56999999998</v>
      </c>
      <c r="F6974" s="3">
        <v>119894.09999999999</v>
      </c>
      <c r="G6974" s="8">
        <f t="shared" si="108"/>
        <v>90.796830239513241</v>
      </c>
    </row>
    <row r="6975" spans="1:7" x14ac:dyDescent="0.25">
      <c r="A6975" s="1" t="s">
        <v>5933</v>
      </c>
      <c r="B6975" s="9" t="s">
        <v>6635</v>
      </c>
      <c r="C6975" s="10"/>
      <c r="D6975" s="5" t="s">
        <v>7041</v>
      </c>
      <c r="E6975" s="3">
        <v>72409.76999999999</v>
      </c>
      <c r="F6975" s="3">
        <v>64687.8</v>
      </c>
      <c r="G6975" s="8">
        <f t="shared" si="108"/>
        <v>89.335734666744571</v>
      </c>
    </row>
    <row r="6976" spans="1:7" x14ac:dyDescent="0.25">
      <c r="A6976" s="1" t="s">
        <v>5933</v>
      </c>
      <c r="B6976" s="9" t="s">
        <v>6635</v>
      </c>
      <c r="C6976" s="10"/>
      <c r="D6976" s="5" t="s">
        <v>7042</v>
      </c>
      <c r="E6976" s="3">
        <v>79957.150000000009</v>
      </c>
      <c r="F6976" s="3">
        <v>79719.48</v>
      </c>
      <c r="G6976" s="8">
        <f t="shared" ref="G6976:G7036" si="109">F6976/E6976*100</f>
        <v>99.702753287229456</v>
      </c>
    </row>
    <row r="6977" spans="1:7" x14ac:dyDescent="0.25">
      <c r="A6977" s="1" t="s">
        <v>5933</v>
      </c>
      <c r="B6977" s="9" t="s">
        <v>6635</v>
      </c>
      <c r="C6977" s="10"/>
      <c r="D6977" s="5" t="s">
        <v>7043</v>
      </c>
      <c r="E6977" s="3">
        <v>691843.98</v>
      </c>
      <c r="F6977" s="3">
        <v>591481.92000000004</v>
      </c>
      <c r="G6977" s="8">
        <f t="shared" si="109"/>
        <v>85.493541477371821</v>
      </c>
    </row>
    <row r="6978" spans="1:7" x14ac:dyDescent="0.25">
      <c r="A6978" s="1" t="s">
        <v>5933</v>
      </c>
      <c r="B6978" s="9" t="s">
        <v>6635</v>
      </c>
      <c r="C6978" s="10"/>
      <c r="D6978" s="5" t="s">
        <v>7044</v>
      </c>
      <c r="E6978" s="3">
        <v>119300.20000000001</v>
      </c>
      <c r="F6978" s="3">
        <v>99572.79</v>
      </c>
      <c r="G6978" s="8">
        <f t="shared" si="109"/>
        <v>83.464059574082853</v>
      </c>
    </row>
    <row r="6979" spans="1:7" x14ac:dyDescent="0.25">
      <c r="A6979" s="1" t="s">
        <v>5933</v>
      </c>
      <c r="B6979" s="9" t="s">
        <v>6635</v>
      </c>
      <c r="C6979" s="10"/>
      <c r="D6979" s="5" t="s">
        <v>7045</v>
      </c>
      <c r="E6979" s="3">
        <v>107167.21</v>
      </c>
      <c r="F6979" s="3">
        <v>102470.29</v>
      </c>
      <c r="G6979" s="8">
        <f t="shared" si="109"/>
        <v>95.617204180271173</v>
      </c>
    </row>
    <row r="6980" spans="1:7" x14ac:dyDescent="0.25">
      <c r="A6980" s="1" t="s">
        <v>5933</v>
      </c>
      <c r="B6980" s="9" t="s">
        <v>6635</v>
      </c>
      <c r="C6980" s="10"/>
      <c r="D6980" s="5" t="s">
        <v>7046</v>
      </c>
      <c r="E6980" s="3">
        <v>133459.09999999998</v>
      </c>
      <c r="F6980" s="3">
        <v>78185.33</v>
      </c>
      <c r="G6980" s="8">
        <f t="shared" si="109"/>
        <v>58.583738388764807</v>
      </c>
    </row>
    <row r="6981" spans="1:7" x14ac:dyDescent="0.25">
      <c r="A6981" s="1" t="s">
        <v>5933</v>
      </c>
      <c r="B6981" s="9" t="s">
        <v>6635</v>
      </c>
      <c r="C6981" s="10"/>
      <c r="D6981" s="5" t="s">
        <v>7047</v>
      </c>
      <c r="E6981" s="3">
        <v>305668.92</v>
      </c>
      <c r="F6981" s="3">
        <v>265592.55</v>
      </c>
      <c r="G6981" s="8">
        <f t="shared" si="109"/>
        <v>86.888961429248354</v>
      </c>
    </row>
    <row r="6982" spans="1:7" x14ac:dyDescent="0.25">
      <c r="A6982" s="1" t="s">
        <v>5933</v>
      </c>
      <c r="B6982" s="9" t="s">
        <v>6635</v>
      </c>
      <c r="C6982" s="10"/>
      <c r="D6982" s="5" t="s">
        <v>7048</v>
      </c>
      <c r="E6982" s="3">
        <v>176316.23</v>
      </c>
      <c r="F6982" s="3">
        <v>129028.92</v>
      </c>
      <c r="G6982" s="8">
        <f t="shared" si="109"/>
        <v>73.180398650765156</v>
      </c>
    </row>
    <row r="6983" spans="1:7" x14ac:dyDescent="0.25">
      <c r="A6983" s="1" t="s">
        <v>5933</v>
      </c>
      <c r="B6983" s="9" t="s">
        <v>6635</v>
      </c>
      <c r="C6983" s="10"/>
      <c r="D6983" s="5" t="s">
        <v>7049</v>
      </c>
      <c r="E6983" s="3">
        <v>1002195.1499999999</v>
      </c>
      <c r="F6983" s="3">
        <v>858612.69</v>
      </c>
      <c r="G6983" s="8">
        <f t="shared" si="109"/>
        <v>85.673203467408527</v>
      </c>
    </row>
    <row r="6984" spans="1:7" x14ac:dyDescent="0.25">
      <c r="A6984" s="1" t="s">
        <v>5933</v>
      </c>
      <c r="B6984" s="9" t="s">
        <v>6635</v>
      </c>
      <c r="C6984" s="10"/>
      <c r="D6984" s="5" t="s">
        <v>7050</v>
      </c>
      <c r="E6984" s="3">
        <v>243017.99000000002</v>
      </c>
      <c r="F6984" s="3">
        <v>186979.02</v>
      </c>
      <c r="G6984" s="8">
        <f t="shared" si="109"/>
        <v>76.940402642619162</v>
      </c>
    </row>
    <row r="6985" spans="1:7" x14ac:dyDescent="0.25">
      <c r="A6985" s="1" t="s">
        <v>5933</v>
      </c>
      <c r="B6985" s="9" t="s">
        <v>6635</v>
      </c>
      <c r="C6985" s="10"/>
      <c r="D6985" s="5" t="s">
        <v>7051</v>
      </c>
      <c r="E6985" s="3">
        <v>249943.09000000003</v>
      </c>
      <c r="F6985" s="3">
        <v>206624.07</v>
      </c>
      <c r="G6985" s="8">
        <f t="shared" si="109"/>
        <v>82.668446645194308</v>
      </c>
    </row>
    <row r="6986" spans="1:7" x14ac:dyDescent="0.25">
      <c r="A6986" s="1" t="s">
        <v>5933</v>
      </c>
      <c r="B6986" s="9" t="s">
        <v>6635</v>
      </c>
      <c r="C6986" s="10"/>
      <c r="D6986" s="5" t="s">
        <v>7052</v>
      </c>
      <c r="E6986" s="3">
        <v>75891.290000000008</v>
      </c>
      <c r="F6986" s="3">
        <v>37523.96</v>
      </c>
      <c r="G6986" s="8">
        <f t="shared" si="109"/>
        <v>49.444356526289113</v>
      </c>
    </row>
    <row r="6987" spans="1:7" x14ac:dyDescent="0.25">
      <c r="A6987" s="1" t="s">
        <v>5933</v>
      </c>
      <c r="B6987" s="9" t="s">
        <v>6635</v>
      </c>
      <c r="C6987" s="10"/>
      <c r="D6987" s="5" t="s">
        <v>7053</v>
      </c>
      <c r="E6987" s="3">
        <v>87211.43</v>
      </c>
      <c r="F6987" s="3">
        <v>70804.790000000008</v>
      </c>
      <c r="G6987" s="8">
        <f t="shared" si="109"/>
        <v>81.187511774546081</v>
      </c>
    </row>
    <row r="6988" spans="1:7" x14ac:dyDescent="0.25">
      <c r="A6988" s="1" t="s">
        <v>5933</v>
      </c>
      <c r="B6988" s="9" t="s">
        <v>6635</v>
      </c>
      <c r="C6988" s="10"/>
      <c r="D6988" s="5" t="s">
        <v>7054</v>
      </c>
      <c r="E6988" s="3">
        <v>56032.22</v>
      </c>
      <c r="F6988" s="3">
        <v>44076.95</v>
      </c>
      <c r="G6988" s="8">
        <f t="shared" si="109"/>
        <v>78.663579633289544</v>
      </c>
    </row>
    <row r="6989" spans="1:7" x14ac:dyDescent="0.25">
      <c r="A6989" s="1" t="s">
        <v>5933</v>
      </c>
      <c r="B6989" s="9" t="s">
        <v>6635</v>
      </c>
      <c r="C6989" s="10"/>
      <c r="D6989" s="5" t="s">
        <v>7055</v>
      </c>
      <c r="E6989" s="3">
        <v>53821.11</v>
      </c>
      <c r="F6989" s="3">
        <v>52337.45</v>
      </c>
      <c r="G6989" s="8">
        <f t="shared" si="109"/>
        <v>97.24334931033566</v>
      </c>
    </row>
    <row r="6990" spans="1:7" x14ac:dyDescent="0.25">
      <c r="A6990" s="1" t="s">
        <v>5933</v>
      </c>
      <c r="B6990" s="9" t="s">
        <v>6635</v>
      </c>
      <c r="C6990" s="10"/>
      <c r="D6990" s="5" t="s">
        <v>7056</v>
      </c>
      <c r="E6990" s="3">
        <v>217022.56</v>
      </c>
      <c r="F6990" s="3">
        <v>169633.89</v>
      </c>
      <c r="G6990" s="8">
        <f t="shared" si="109"/>
        <v>78.164173346770966</v>
      </c>
    </row>
    <row r="6991" spans="1:7" x14ac:dyDescent="0.25">
      <c r="A6991" s="1" t="s">
        <v>5933</v>
      </c>
      <c r="B6991" s="9" t="s">
        <v>6635</v>
      </c>
      <c r="C6991" s="10"/>
      <c r="D6991" s="5" t="s">
        <v>7057</v>
      </c>
      <c r="E6991" s="3">
        <v>68562.69</v>
      </c>
      <c r="F6991" s="3">
        <v>61662.130000000005</v>
      </c>
      <c r="G6991" s="8">
        <f t="shared" si="109"/>
        <v>89.935400725963348</v>
      </c>
    </row>
    <row r="6992" spans="1:7" x14ac:dyDescent="0.25">
      <c r="A6992" s="1" t="s">
        <v>5933</v>
      </c>
      <c r="B6992" s="9" t="s">
        <v>6635</v>
      </c>
      <c r="C6992" s="10"/>
      <c r="D6992" s="5" t="s">
        <v>7058</v>
      </c>
      <c r="E6992" s="3">
        <v>54829.46</v>
      </c>
      <c r="F6992" s="3">
        <v>23666.06</v>
      </c>
      <c r="G6992" s="8">
        <f t="shared" si="109"/>
        <v>43.163036805396224</v>
      </c>
    </row>
    <row r="6993" spans="1:7" x14ac:dyDescent="0.25">
      <c r="A6993" s="1" t="s">
        <v>5933</v>
      </c>
      <c r="B6993" s="9" t="s">
        <v>6635</v>
      </c>
      <c r="C6993" s="10"/>
      <c r="D6993" s="5" t="s">
        <v>7059</v>
      </c>
      <c r="E6993" s="3">
        <v>58352.520000000004</v>
      </c>
      <c r="F6993" s="3">
        <v>53199.15</v>
      </c>
      <c r="G6993" s="8">
        <f t="shared" si="109"/>
        <v>91.168556216595263</v>
      </c>
    </row>
    <row r="6994" spans="1:7" x14ac:dyDescent="0.25">
      <c r="A6994" s="1" t="s">
        <v>5933</v>
      </c>
      <c r="B6994" s="9" t="s">
        <v>6635</v>
      </c>
      <c r="C6994" s="10"/>
      <c r="D6994" s="5" t="s">
        <v>7060</v>
      </c>
      <c r="E6994" s="3">
        <v>626698.47</v>
      </c>
      <c r="F6994" s="3">
        <v>405885.38</v>
      </c>
      <c r="G6994" s="8">
        <f t="shared" si="109"/>
        <v>64.765656759940711</v>
      </c>
    </row>
    <row r="6995" spans="1:7" x14ac:dyDescent="0.25">
      <c r="A6995" s="1" t="s">
        <v>5933</v>
      </c>
      <c r="B6995" s="9" t="s">
        <v>7061</v>
      </c>
      <c r="C6995" s="10"/>
      <c r="D6995" s="5" t="s">
        <v>7062</v>
      </c>
      <c r="E6995" s="3">
        <v>529831.99</v>
      </c>
      <c r="F6995" s="3">
        <v>439027</v>
      </c>
      <c r="G6995" s="8">
        <f t="shared" si="109"/>
        <v>82.861550130259218</v>
      </c>
    </row>
    <row r="6996" spans="1:7" x14ac:dyDescent="0.25">
      <c r="A6996" s="1" t="s">
        <v>5933</v>
      </c>
      <c r="B6996" s="9" t="s">
        <v>7061</v>
      </c>
      <c r="C6996" s="10"/>
      <c r="D6996" s="5" t="s">
        <v>7063</v>
      </c>
      <c r="E6996" s="3">
        <v>315123.92</v>
      </c>
      <c r="F6996" s="3">
        <v>212416.6</v>
      </c>
      <c r="G6996" s="8">
        <f t="shared" si="109"/>
        <v>67.407323442790386</v>
      </c>
    </row>
    <row r="6997" spans="1:7" x14ac:dyDescent="0.25">
      <c r="A6997" s="1" t="s">
        <v>5933</v>
      </c>
      <c r="B6997" s="9" t="s">
        <v>7061</v>
      </c>
      <c r="C6997" s="10"/>
      <c r="D6997" s="5" t="s">
        <v>7064</v>
      </c>
      <c r="E6997" s="3">
        <v>794054.31</v>
      </c>
      <c r="F6997" s="3">
        <v>649823.96</v>
      </c>
      <c r="G6997" s="8">
        <f t="shared" si="109"/>
        <v>81.83621092617706</v>
      </c>
    </row>
    <row r="6998" spans="1:7" x14ac:dyDescent="0.25">
      <c r="A6998" s="1" t="s">
        <v>5933</v>
      </c>
      <c r="B6998" s="9" t="s">
        <v>7061</v>
      </c>
      <c r="C6998" s="10"/>
      <c r="D6998" s="5" t="s">
        <v>7065</v>
      </c>
      <c r="E6998" s="3">
        <v>191724.58</v>
      </c>
      <c r="F6998" s="3">
        <v>172615.87999999998</v>
      </c>
      <c r="G6998" s="8">
        <f t="shared" si="109"/>
        <v>90.033254995264556</v>
      </c>
    </row>
    <row r="6999" spans="1:7" x14ac:dyDescent="0.25">
      <c r="A6999" s="1" t="s">
        <v>5933</v>
      </c>
      <c r="B6999" s="9" t="s">
        <v>7061</v>
      </c>
      <c r="C6999" s="10"/>
      <c r="D6999" s="5" t="s">
        <v>7066</v>
      </c>
      <c r="E6999" s="3">
        <v>277507.57</v>
      </c>
      <c r="F6999" s="3">
        <v>94280.290000000008</v>
      </c>
      <c r="G6999" s="8">
        <f t="shared" si="109"/>
        <v>33.973952494340971</v>
      </c>
    </row>
    <row r="7000" spans="1:7" x14ac:dyDescent="0.25">
      <c r="A7000" s="1" t="s">
        <v>5933</v>
      </c>
      <c r="B7000" s="9" t="s">
        <v>7061</v>
      </c>
      <c r="C7000" s="10"/>
      <c r="D7000" s="5" t="s">
        <v>7067</v>
      </c>
      <c r="E7000" s="3">
        <v>0</v>
      </c>
      <c r="F7000" s="3">
        <v>814.68</v>
      </c>
      <c r="G7000" s="8">
        <v>0</v>
      </c>
    </row>
    <row r="7001" spans="1:7" x14ac:dyDescent="0.25">
      <c r="A7001" s="1" t="s">
        <v>5933</v>
      </c>
      <c r="B7001" s="9" t="s">
        <v>7061</v>
      </c>
      <c r="C7001" s="10"/>
      <c r="D7001" s="5" t="s">
        <v>7068</v>
      </c>
      <c r="E7001" s="3">
        <v>66318.209999999992</v>
      </c>
      <c r="F7001" s="3">
        <v>57950.239999999998</v>
      </c>
      <c r="G7001" s="8">
        <f t="shared" si="109"/>
        <v>87.382093093284638</v>
      </c>
    </row>
    <row r="7002" spans="1:7" x14ac:dyDescent="0.25">
      <c r="A7002" s="1" t="s">
        <v>5933</v>
      </c>
      <c r="B7002" s="9" t="s">
        <v>7061</v>
      </c>
      <c r="C7002" s="10"/>
      <c r="D7002" s="5" t="s">
        <v>7069</v>
      </c>
      <c r="E7002" s="3">
        <v>197962.87999999998</v>
      </c>
      <c r="F7002" s="3">
        <v>175053.14</v>
      </c>
      <c r="G7002" s="8">
        <f t="shared" si="109"/>
        <v>88.42725464491123</v>
      </c>
    </row>
    <row r="7003" spans="1:7" x14ac:dyDescent="0.25">
      <c r="A7003" s="1" t="s">
        <v>5933</v>
      </c>
      <c r="B7003" s="9" t="s">
        <v>7061</v>
      </c>
      <c r="C7003" s="10"/>
      <c r="D7003" s="5" t="s">
        <v>7070</v>
      </c>
      <c r="E7003" s="3">
        <v>52331.06</v>
      </c>
      <c r="F7003" s="3">
        <v>36524.629999999997</v>
      </c>
      <c r="G7003" s="8">
        <f t="shared" si="109"/>
        <v>69.795318497274849</v>
      </c>
    </row>
    <row r="7004" spans="1:7" x14ac:dyDescent="0.25">
      <c r="A7004" s="1" t="s">
        <v>5933</v>
      </c>
      <c r="B7004" s="9" t="s">
        <v>7061</v>
      </c>
      <c r="C7004" s="10"/>
      <c r="D7004" s="5" t="s">
        <v>7071</v>
      </c>
      <c r="E7004" s="3">
        <v>80107.25</v>
      </c>
      <c r="F7004" s="3">
        <v>12826.92</v>
      </c>
      <c r="G7004" s="8">
        <f t="shared" si="109"/>
        <v>16.012183666272403</v>
      </c>
    </row>
    <row r="7005" spans="1:7" x14ac:dyDescent="0.25">
      <c r="A7005" s="1" t="s">
        <v>5933</v>
      </c>
      <c r="B7005" s="9" t="s">
        <v>7061</v>
      </c>
      <c r="C7005" s="10"/>
      <c r="D7005" s="5" t="s">
        <v>7072</v>
      </c>
      <c r="E7005" s="3">
        <v>282782.94</v>
      </c>
      <c r="F7005" s="3">
        <v>57161.78</v>
      </c>
      <c r="G7005" s="8">
        <f t="shared" si="109"/>
        <v>20.214012910396928</v>
      </c>
    </row>
    <row r="7006" spans="1:7" x14ac:dyDescent="0.25">
      <c r="A7006" s="1" t="s">
        <v>5933</v>
      </c>
      <c r="B7006" s="9" t="s">
        <v>7061</v>
      </c>
      <c r="C7006" s="10"/>
      <c r="D7006" s="5" t="s">
        <v>7073</v>
      </c>
      <c r="E7006" s="3">
        <v>60815.79</v>
      </c>
      <c r="F7006" s="3">
        <v>61039.86</v>
      </c>
      <c r="G7006" s="8">
        <f t="shared" si="109"/>
        <v>100.36844049875864</v>
      </c>
    </row>
    <row r="7007" spans="1:7" x14ac:dyDescent="0.25">
      <c r="A7007" s="1" t="s">
        <v>5933</v>
      </c>
      <c r="B7007" s="9" t="s">
        <v>7061</v>
      </c>
      <c r="C7007" s="10"/>
      <c r="D7007" s="5" t="s">
        <v>7074</v>
      </c>
      <c r="E7007" s="3">
        <v>1305280.2999999998</v>
      </c>
      <c r="F7007" s="3">
        <v>1216002.05</v>
      </c>
      <c r="G7007" s="8">
        <f t="shared" si="109"/>
        <v>93.160223899801466</v>
      </c>
    </row>
    <row r="7008" spans="1:7" x14ac:dyDescent="0.25">
      <c r="A7008" s="1" t="s">
        <v>5933</v>
      </c>
      <c r="B7008" s="9" t="s">
        <v>7061</v>
      </c>
      <c r="C7008" s="10"/>
      <c r="D7008" s="5" t="s">
        <v>7075</v>
      </c>
      <c r="E7008" s="3">
        <v>2490062.0900000003</v>
      </c>
      <c r="F7008" s="3">
        <v>2289503.02</v>
      </c>
      <c r="G7008" s="8">
        <f t="shared" si="109"/>
        <v>91.945619717458513</v>
      </c>
    </row>
    <row r="7009" spans="1:7" x14ac:dyDescent="0.25">
      <c r="A7009" s="1" t="s">
        <v>5933</v>
      </c>
      <c r="B7009" s="9" t="s">
        <v>7061</v>
      </c>
      <c r="C7009" s="10"/>
      <c r="D7009" s="5" t="s">
        <v>7076</v>
      </c>
      <c r="E7009" s="3">
        <v>1210502.4000000001</v>
      </c>
      <c r="F7009" s="3">
        <v>1114348.92</v>
      </c>
      <c r="G7009" s="8">
        <f t="shared" si="109"/>
        <v>92.05672950338635</v>
      </c>
    </row>
    <row r="7010" spans="1:7" x14ac:dyDescent="0.25">
      <c r="A7010" s="1" t="s">
        <v>5933</v>
      </c>
      <c r="B7010" s="9" t="s">
        <v>7061</v>
      </c>
      <c r="C7010" s="10"/>
      <c r="D7010" s="5" t="s">
        <v>7077</v>
      </c>
      <c r="E7010" s="3">
        <v>124799.86000000002</v>
      </c>
      <c r="F7010" s="3">
        <v>88607.09</v>
      </c>
      <c r="G7010" s="8">
        <f t="shared" si="109"/>
        <v>70.99935048004059</v>
      </c>
    </row>
    <row r="7011" spans="1:7" x14ac:dyDescent="0.25">
      <c r="A7011" s="1" t="s">
        <v>5933</v>
      </c>
      <c r="B7011" s="9" t="s">
        <v>7061</v>
      </c>
      <c r="C7011" s="10"/>
      <c r="D7011" s="5" t="s">
        <v>7078</v>
      </c>
      <c r="E7011" s="3">
        <v>119075.79000000001</v>
      </c>
      <c r="F7011" s="3">
        <v>115630.5</v>
      </c>
      <c r="G7011" s="8">
        <f t="shared" si="109"/>
        <v>97.106641072883065</v>
      </c>
    </row>
    <row r="7012" spans="1:7" x14ac:dyDescent="0.25">
      <c r="A7012" s="1" t="s">
        <v>5933</v>
      </c>
      <c r="B7012" s="9" t="s">
        <v>7061</v>
      </c>
      <c r="C7012" s="10"/>
      <c r="D7012" s="5" t="s">
        <v>7079</v>
      </c>
      <c r="E7012" s="3">
        <v>112501.55</v>
      </c>
      <c r="F7012" s="3">
        <v>93350.290000000008</v>
      </c>
      <c r="G7012" s="8">
        <f t="shared" si="109"/>
        <v>82.976892318372506</v>
      </c>
    </row>
    <row r="7013" spans="1:7" x14ac:dyDescent="0.25">
      <c r="A7013" s="1" t="s">
        <v>5933</v>
      </c>
      <c r="B7013" s="9" t="s">
        <v>7061</v>
      </c>
      <c r="C7013" s="10"/>
      <c r="D7013" s="5" t="s">
        <v>7080</v>
      </c>
      <c r="E7013" s="3">
        <v>0</v>
      </c>
      <c r="F7013" s="3">
        <v>504.06</v>
      </c>
      <c r="G7013" s="8">
        <v>0</v>
      </c>
    </row>
    <row r="7014" spans="1:7" x14ac:dyDescent="0.25">
      <c r="A7014" s="1" t="s">
        <v>5933</v>
      </c>
      <c r="B7014" s="9" t="s">
        <v>7061</v>
      </c>
      <c r="C7014" s="10"/>
      <c r="D7014" s="5" t="s">
        <v>7081</v>
      </c>
      <c r="E7014" s="3">
        <v>982890.12</v>
      </c>
      <c r="F7014" s="3">
        <v>932914.65</v>
      </c>
      <c r="G7014" s="8">
        <f t="shared" si="109"/>
        <v>94.915457080797609</v>
      </c>
    </row>
    <row r="7015" spans="1:7" x14ac:dyDescent="0.25">
      <c r="A7015" s="1" t="s">
        <v>5933</v>
      </c>
      <c r="B7015" s="9" t="s">
        <v>7061</v>
      </c>
      <c r="C7015" s="10"/>
      <c r="D7015" s="5" t="s">
        <v>7082</v>
      </c>
      <c r="E7015" s="3">
        <v>68245.81</v>
      </c>
      <c r="F7015" s="3">
        <v>50966.1</v>
      </c>
      <c r="G7015" s="8">
        <f t="shared" si="109"/>
        <v>74.680189157400292</v>
      </c>
    </row>
    <row r="7016" spans="1:7" x14ac:dyDescent="0.25">
      <c r="A7016" s="1" t="s">
        <v>5933</v>
      </c>
      <c r="B7016" s="9" t="s">
        <v>7061</v>
      </c>
      <c r="C7016" s="10"/>
      <c r="D7016" s="5" t="s">
        <v>7083</v>
      </c>
      <c r="E7016" s="3">
        <v>1213526.44</v>
      </c>
      <c r="F7016" s="3">
        <v>1008739.1100000001</v>
      </c>
      <c r="G7016" s="8">
        <f t="shared" si="109"/>
        <v>83.124609135009877</v>
      </c>
    </row>
    <row r="7017" spans="1:7" x14ac:dyDescent="0.25">
      <c r="A7017" s="1" t="s">
        <v>5933</v>
      </c>
      <c r="B7017" s="9" t="s">
        <v>7061</v>
      </c>
      <c r="C7017" s="10"/>
      <c r="D7017" s="5" t="s">
        <v>7084</v>
      </c>
      <c r="E7017" s="3">
        <v>205581.2</v>
      </c>
      <c r="F7017" s="3">
        <v>169348.37000000002</v>
      </c>
      <c r="G7017" s="8">
        <f t="shared" si="109"/>
        <v>82.375416623699067</v>
      </c>
    </row>
    <row r="7018" spans="1:7" x14ac:dyDescent="0.25">
      <c r="A7018" s="1" t="s">
        <v>5933</v>
      </c>
      <c r="B7018" s="9" t="s">
        <v>7061</v>
      </c>
      <c r="C7018" s="10"/>
      <c r="D7018" s="5" t="s">
        <v>7085</v>
      </c>
      <c r="E7018" s="3">
        <v>0</v>
      </c>
      <c r="F7018" s="3">
        <v>5982.14</v>
      </c>
      <c r="G7018" s="8">
        <v>0</v>
      </c>
    </row>
    <row r="7019" spans="1:7" x14ac:dyDescent="0.25">
      <c r="A7019" s="1" t="s">
        <v>5933</v>
      </c>
      <c r="B7019" s="9" t="s">
        <v>7061</v>
      </c>
      <c r="C7019" s="10"/>
      <c r="D7019" s="5" t="s">
        <v>7086</v>
      </c>
      <c r="E7019" s="3">
        <v>1875867.24</v>
      </c>
      <c r="F7019" s="3">
        <v>1759875.46</v>
      </c>
      <c r="G7019" s="8">
        <f t="shared" si="109"/>
        <v>93.816631714299774</v>
      </c>
    </row>
    <row r="7020" spans="1:7" x14ac:dyDescent="0.25">
      <c r="A7020" s="1" t="s">
        <v>5933</v>
      </c>
      <c r="B7020" s="9" t="s">
        <v>7061</v>
      </c>
      <c r="C7020" s="10"/>
      <c r="D7020" s="5" t="s">
        <v>7087</v>
      </c>
      <c r="E7020" s="3">
        <v>77634.55</v>
      </c>
      <c r="F7020" s="3">
        <v>79146.28</v>
      </c>
      <c r="G7020" s="8">
        <f t="shared" si="109"/>
        <v>101.94723869720374</v>
      </c>
    </row>
    <row r="7021" spans="1:7" x14ac:dyDescent="0.25">
      <c r="A7021" s="1" t="s">
        <v>5933</v>
      </c>
      <c r="B7021" s="9" t="s">
        <v>7061</v>
      </c>
      <c r="C7021" s="10"/>
      <c r="D7021" s="5" t="s">
        <v>7088</v>
      </c>
      <c r="E7021" s="3">
        <v>1174261.4099999999</v>
      </c>
      <c r="F7021" s="3">
        <v>1000534.88</v>
      </c>
      <c r="G7021" s="8">
        <f t="shared" si="109"/>
        <v>85.205463747633502</v>
      </c>
    </row>
    <row r="7022" spans="1:7" x14ac:dyDescent="0.25">
      <c r="A7022" s="1" t="s">
        <v>5933</v>
      </c>
      <c r="B7022" s="9" t="s">
        <v>7061</v>
      </c>
      <c r="C7022" s="10"/>
      <c r="D7022" s="5" t="s">
        <v>7089</v>
      </c>
      <c r="E7022" s="3">
        <v>1185743.03</v>
      </c>
      <c r="F7022" s="3">
        <v>957742.27</v>
      </c>
      <c r="G7022" s="8">
        <f t="shared" si="109"/>
        <v>80.77148638183435</v>
      </c>
    </row>
    <row r="7023" spans="1:7" x14ac:dyDescent="0.25">
      <c r="A7023" s="1" t="s">
        <v>5933</v>
      </c>
      <c r="B7023" s="9" t="s">
        <v>7061</v>
      </c>
      <c r="C7023" s="10"/>
      <c r="D7023" s="5" t="s">
        <v>7090</v>
      </c>
      <c r="E7023" s="3">
        <v>73121.13</v>
      </c>
      <c r="F7023" s="3">
        <v>37176.660000000003</v>
      </c>
      <c r="G7023" s="8">
        <f t="shared" si="109"/>
        <v>50.842567668196594</v>
      </c>
    </row>
    <row r="7024" spans="1:7" x14ac:dyDescent="0.25">
      <c r="A7024" s="1" t="s">
        <v>5933</v>
      </c>
      <c r="B7024" s="9" t="s">
        <v>7061</v>
      </c>
      <c r="C7024" s="10"/>
      <c r="D7024" s="5" t="s">
        <v>7091</v>
      </c>
      <c r="E7024" s="3">
        <v>0</v>
      </c>
      <c r="F7024" s="3">
        <v>974.64</v>
      </c>
      <c r="G7024" s="8">
        <v>0</v>
      </c>
    </row>
    <row r="7025" spans="1:7" x14ac:dyDescent="0.25">
      <c r="A7025" s="1" t="s">
        <v>5933</v>
      </c>
      <c r="B7025" s="9" t="s">
        <v>7061</v>
      </c>
      <c r="C7025" s="10"/>
      <c r="D7025" s="5" t="s">
        <v>7092</v>
      </c>
      <c r="E7025" s="3">
        <v>153753.49</v>
      </c>
      <c r="F7025" s="3">
        <v>92241.090000000011</v>
      </c>
      <c r="G7025" s="8">
        <f t="shared" si="109"/>
        <v>59.99284308928533</v>
      </c>
    </row>
    <row r="7026" spans="1:7" x14ac:dyDescent="0.25">
      <c r="A7026" s="1" t="s">
        <v>5933</v>
      </c>
      <c r="B7026" s="9" t="s">
        <v>7061</v>
      </c>
      <c r="C7026" s="10"/>
      <c r="D7026" s="5" t="s">
        <v>7093</v>
      </c>
      <c r="E7026" s="3">
        <v>1789417.7999999998</v>
      </c>
      <c r="F7026" s="3">
        <v>1644057.27</v>
      </c>
      <c r="G7026" s="8">
        <f t="shared" si="109"/>
        <v>91.876657871627316</v>
      </c>
    </row>
    <row r="7027" spans="1:7" x14ac:dyDescent="0.25">
      <c r="A7027" s="1" t="s">
        <v>5933</v>
      </c>
      <c r="B7027" s="9" t="s">
        <v>7061</v>
      </c>
      <c r="C7027" s="10"/>
      <c r="D7027" s="5" t="s">
        <v>7094</v>
      </c>
      <c r="E7027" s="3">
        <v>210352.53</v>
      </c>
      <c r="F7027" s="3">
        <v>175774.14</v>
      </c>
      <c r="G7027" s="8">
        <f t="shared" si="109"/>
        <v>83.561695217072028</v>
      </c>
    </row>
    <row r="7028" spans="1:7" x14ac:dyDescent="0.25">
      <c r="A7028" s="1" t="s">
        <v>5933</v>
      </c>
      <c r="B7028" s="9" t="s">
        <v>7061</v>
      </c>
      <c r="C7028" s="10"/>
      <c r="D7028" s="5" t="s">
        <v>7095</v>
      </c>
      <c r="E7028" s="3">
        <v>62226.58</v>
      </c>
      <c r="F7028" s="3">
        <v>50246.1</v>
      </c>
      <c r="G7028" s="8">
        <f t="shared" si="109"/>
        <v>80.747005540076273</v>
      </c>
    </row>
    <row r="7029" spans="1:7" x14ac:dyDescent="0.25">
      <c r="A7029" s="1" t="s">
        <v>5933</v>
      </c>
      <c r="B7029" s="9" t="s">
        <v>7061</v>
      </c>
      <c r="C7029" s="10"/>
      <c r="D7029" s="5" t="s">
        <v>7096</v>
      </c>
      <c r="E7029" s="3">
        <v>255714.24</v>
      </c>
      <c r="F7029" s="3">
        <v>178958.68</v>
      </c>
      <c r="G7029" s="8">
        <f t="shared" si="109"/>
        <v>69.983853851862136</v>
      </c>
    </row>
    <row r="7030" spans="1:7" x14ac:dyDescent="0.25">
      <c r="A7030" s="1" t="s">
        <v>5933</v>
      </c>
      <c r="B7030" s="9" t="s">
        <v>7061</v>
      </c>
      <c r="C7030" s="10"/>
      <c r="D7030" s="5" t="s">
        <v>7097</v>
      </c>
      <c r="E7030" s="3">
        <v>526251.2699999999</v>
      </c>
      <c r="F7030" s="3">
        <v>515901.57</v>
      </c>
      <c r="G7030" s="8">
        <f t="shared" si="109"/>
        <v>98.0333159100975</v>
      </c>
    </row>
    <row r="7031" spans="1:7" x14ac:dyDescent="0.25">
      <c r="A7031" s="1" t="s">
        <v>5933</v>
      </c>
      <c r="B7031" s="9" t="s">
        <v>7061</v>
      </c>
      <c r="C7031" s="10"/>
      <c r="D7031" s="5" t="s">
        <v>7098</v>
      </c>
      <c r="E7031" s="3">
        <v>69161.06</v>
      </c>
      <c r="F7031" s="3">
        <v>70256.13</v>
      </c>
      <c r="G7031" s="8">
        <f t="shared" si="109"/>
        <v>101.58336208265173</v>
      </c>
    </row>
    <row r="7032" spans="1:7" x14ac:dyDescent="0.25">
      <c r="A7032" s="1" t="s">
        <v>5933</v>
      </c>
      <c r="B7032" s="9" t="s">
        <v>7061</v>
      </c>
      <c r="C7032" s="10"/>
      <c r="D7032" s="5" t="s">
        <v>7099</v>
      </c>
      <c r="E7032" s="3">
        <v>343008.22</v>
      </c>
      <c r="F7032" s="3">
        <v>203956.69</v>
      </c>
      <c r="G7032" s="8">
        <f t="shared" si="109"/>
        <v>59.461166849004385</v>
      </c>
    </row>
    <row r="7033" spans="1:7" x14ac:dyDescent="0.25">
      <c r="A7033" s="1" t="s">
        <v>5933</v>
      </c>
      <c r="B7033" s="9" t="s">
        <v>7061</v>
      </c>
      <c r="C7033" s="10"/>
      <c r="D7033" s="5" t="s">
        <v>7100</v>
      </c>
      <c r="E7033" s="3">
        <v>205680.48</v>
      </c>
      <c r="F7033" s="3">
        <v>134860.4</v>
      </c>
      <c r="G7033" s="8">
        <f t="shared" si="109"/>
        <v>65.567913882736946</v>
      </c>
    </row>
    <row r="7034" spans="1:7" x14ac:dyDescent="0.25">
      <c r="A7034" s="1" t="s">
        <v>5933</v>
      </c>
      <c r="B7034" s="9" t="s">
        <v>7061</v>
      </c>
      <c r="C7034" s="10"/>
      <c r="D7034" s="5" t="s">
        <v>7101</v>
      </c>
      <c r="E7034" s="3">
        <v>183879.14</v>
      </c>
      <c r="F7034" s="3">
        <v>141905.83000000002</v>
      </c>
      <c r="G7034" s="8">
        <f t="shared" si="109"/>
        <v>77.173424892024187</v>
      </c>
    </row>
    <row r="7035" spans="1:7" x14ac:dyDescent="0.25">
      <c r="A7035" s="1" t="s">
        <v>5933</v>
      </c>
      <c r="B7035" s="9" t="s">
        <v>7061</v>
      </c>
      <c r="C7035" s="10"/>
      <c r="D7035" s="5" t="s">
        <v>7102</v>
      </c>
      <c r="E7035" s="3">
        <v>263362.92000000004</v>
      </c>
      <c r="F7035" s="3">
        <v>262921.32</v>
      </c>
      <c r="G7035" s="8">
        <f t="shared" si="109"/>
        <v>99.832322636762967</v>
      </c>
    </row>
    <row r="7036" spans="1:7" x14ac:dyDescent="0.25">
      <c r="A7036" s="1" t="s">
        <v>5933</v>
      </c>
      <c r="B7036" s="9" t="s">
        <v>7061</v>
      </c>
      <c r="C7036" s="10"/>
      <c r="D7036" s="5" t="s">
        <v>7103</v>
      </c>
      <c r="E7036" s="3">
        <v>45647.06</v>
      </c>
      <c r="F7036" s="3">
        <v>46152.85</v>
      </c>
      <c r="G7036" s="8">
        <f t="shared" si="109"/>
        <v>101.10804507453493</v>
      </c>
    </row>
    <row r="7037" spans="1:7" x14ac:dyDescent="0.25">
      <c r="A7037" s="1" t="s">
        <v>5933</v>
      </c>
      <c r="B7037" s="9" t="s">
        <v>7061</v>
      </c>
      <c r="C7037" s="10"/>
      <c r="D7037" s="5" t="s">
        <v>7104</v>
      </c>
      <c r="E7037" s="3">
        <v>224480.78999999998</v>
      </c>
      <c r="F7037" s="3">
        <v>182738.25</v>
      </c>
      <c r="G7037" s="8">
        <f t="shared" ref="G7037:G7097" si="110">F7037/E7037*100</f>
        <v>81.404849831471111</v>
      </c>
    </row>
    <row r="7038" spans="1:7" x14ac:dyDescent="0.25">
      <c r="A7038" s="1" t="s">
        <v>5933</v>
      </c>
      <c r="B7038" s="9" t="s">
        <v>7061</v>
      </c>
      <c r="C7038" s="10"/>
      <c r="D7038" s="5" t="s">
        <v>7105</v>
      </c>
      <c r="E7038" s="3">
        <v>75649.37</v>
      </c>
      <c r="F7038" s="3">
        <v>24650.45</v>
      </c>
      <c r="G7038" s="8">
        <f t="shared" si="110"/>
        <v>32.585135870926621</v>
      </c>
    </row>
    <row r="7039" spans="1:7" x14ac:dyDescent="0.25">
      <c r="A7039" s="1" t="s">
        <v>5933</v>
      </c>
      <c r="B7039" s="9" t="s">
        <v>7061</v>
      </c>
      <c r="C7039" s="10"/>
      <c r="D7039" s="5" t="s">
        <v>7106</v>
      </c>
      <c r="E7039" s="3">
        <v>148508.12000000002</v>
      </c>
      <c r="F7039" s="3">
        <v>138794.19</v>
      </c>
      <c r="G7039" s="8">
        <f t="shared" si="110"/>
        <v>93.458990659904643</v>
      </c>
    </row>
    <row r="7040" spans="1:7" x14ac:dyDescent="0.25">
      <c r="A7040" s="1" t="s">
        <v>5933</v>
      </c>
      <c r="B7040" s="9" t="s">
        <v>7061</v>
      </c>
      <c r="C7040" s="10"/>
      <c r="D7040" s="5" t="s">
        <v>7107</v>
      </c>
      <c r="E7040" s="3">
        <v>99520.4</v>
      </c>
      <c r="F7040" s="3">
        <v>75219.679999999993</v>
      </c>
      <c r="G7040" s="8">
        <f t="shared" si="110"/>
        <v>75.582172097379029</v>
      </c>
    </row>
    <row r="7041" spans="1:7" x14ac:dyDescent="0.25">
      <c r="A7041" s="1" t="s">
        <v>5933</v>
      </c>
      <c r="B7041" s="9" t="s">
        <v>7061</v>
      </c>
      <c r="C7041" s="10"/>
      <c r="D7041" s="5" t="s">
        <v>7108</v>
      </c>
      <c r="E7041" s="3">
        <v>212434.73</v>
      </c>
      <c r="F7041" s="3">
        <v>125323.12</v>
      </c>
      <c r="G7041" s="8">
        <f t="shared" si="110"/>
        <v>58.993705972653331</v>
      </c>
    </row>
    <row r="7042" spans="1:7" x14ac:dyDescent="0.25">
      <c r="A7042" s="1" t="s">
        <v>5933</v>
      </c>
      <c r="B7042" s="9" t="s">
        <v>7061</v>
      </c>
      <c r="C7042" s="10"/>
      <c r="D7042" s="5" t="s">
        <v>7109</v>
      </c>
      <c r="E7042" s="3">
        <v>179772.28999999998</v>
      </c>
      <c r="F7042" s="3">
        <v>123441.64</v>
      </c>
      <c r="G7042" s="8">
        <f t="shared" si="110"/>
        <v>68.66555463024919</v>
      </c>
    </row>
    <row r="7043" spans="1:7" x14ac:dyDescent="0.25">
      <c r="A7043" s="1" t="s">
        <v>5933</v>
      </c>
      <c r="B7043" s="9" t="s">
        <v>7061</v>
      </c>
      <c r="C7043" s="10"/>
      <c r="D7043" s="5" t="s">
        <v>7110</v>
      </c>
      <c r="E7043" s="3">
        <v>44287.14</v>
      </c>
      <c r="F7043" s="3">
        <v>32561.890000000003</v>
      </c>
      <c r="G7043" s="8">
        <f t="shared" si="110"/>
        <v>73.524481373148049</v>
      </c>
    </row>
    <row r="7044" spans="1:7" x14ac:dyDescent="0.25">
      <c r="A7044" s="1" t="s">
        <v>5933</v>
      </c>
      <c r="B7044" s="9" t="s">
        <v>7061</v>
      </c>
      <c r="C7044" s="10"/>
      <c r="D7044" s="5" t="s">
        <v>7111</v>
      </c>
      <c r="E7044" s="3">
        <v>74127.099999999991</v>
      </c>
      <c r="F7044" s="3">
        <v>62086.68</v>
      </c>
      <c r="G7044" s="8">
        <f t="shared" si="110"/>
        <v>83.757060508235199</v>
      </c>
    </row>
    <row r="7045" spans="1:7" x14ac:dyDescent="0.25">
      <c r="A7045" s="1" t="s">
        <v>5933</v>
      </c>
      <c r="B7045" s="9" t="s">
        <v>7061</v>
      </c>
      <c r="C7045" s="10"/>
      <c r="D7045" s="5" t="s">
        <v>7112</v>
      </c>
      <c r="E7045" s="3">
        <v>306028.48</v>
      </c>
      <c r="F7045" s="3">
        <v>192999.48</v>
      </c>
      <c r="G7045" s="8">
        <f t="shared" si="110"/>
        <v>63.065855831457263</v>
      </c>
    </row>
    <row r="7046" spans="1:7" x14ac:dyDescent="0.25">
      <c r="A7046" s="1" t="s">
        <v>5933</v>
      </c>
      <c r="B7046" s="9" t="s">
        <v>7061</v>
      </c>
      <c r="C7046" s="10"/>
      <c r="D7046" s="5" t="s">
        <v>7113</v>
      </c>
      <c r="E7046" s="3">
        <v>165062.87</v>
      </c>
      <c r="F7046" s="3">
        <v>157946.1</v>
      </c>
      <c r="G7046" s="8">
        <f t="shared" si="110"/>
        <v>95.688448892231193</v>
      </c>
    </row>
    <row r="7047" spans="1:7" x14ac:dyDescent="0.25">
      <c r="A7047" s="1" t="s">
        <v>5933</v>
      </c>
      <c r="B7047" s="9" t="s">
        <v>7061</v>
      </c>
      <c r="C7047" s="10"/>
      <c r="D7047" s="5" t="s">
        <v>7114</v>
      </c>
      <c r="E7047" s="3">
        <v>159494.81999999998</v>
      </c>
      <c r="F7047" s="3">
        <v>116963.73000000001</v>
      </c>
      <c r="G7047" s="8">
        <f t="shared" si="110"/>
        <v>73.33387378975695</v>
      </c>
    </row>
    <row r="7048" spans="1:7" x14ac:dyDescent="0.25">
      <c r="A7048" s="1" t="s">
        <v>5933</v>
      </c>
      <c r="B7048" s="9" t="s">
        <v>7061</v>
      </c>
      <c r="C7048" s="10"/>
      <c r="D7048" s="5" t="s">
        <v>7115</v>
      </c>
      <c r="E7048" s="3">
        <v>68038.219999999987</v>
      </c>
      <c r="F7048" s="3">
        <v>67597.569999999992</v>
      </c>
      <c r="G7048" s="8">
        <f t="shared" si="110"/>
        <v>99.352349311901463</v>
      </c>
    </row>
    <row r="7049" spans="1:7" x14ac:dyDescent="0.25">
      <c r="A7049" s="1" t="s">
        <v>5933</v>
      </c>
      <c r="B7049" s="9" t="s">
        <v>7061</v>
      </c>
      <c r="C7049" s="10"/>
      <c r="D7049" s="5" t="s">
        <v>7116</v>
      </c>
      <c r="E7049" s="3">
        <v>0</v>
      </c>
      <c r="F7049" s="3">
        <v>2453.34</v>
      </c>
      <c r="G7049" s="8">
        <v>0</v>
      </c>
    </row>
    <row r="7050" spans="1:7" x14ac:dyDescent="0.25">
      <c r="A7050" s="1" t="s">
        <v>5933</v>
      </c>
      <c r="B7050" s="9" t="s">
        <v>7061</v>
      </c>
      <c r="C7050" s="10"/>
      <c r="D7050" s="5" t="s">
        <v>7117</v>
      </c>
      <c r="E7050" s="3">
        <v>106649.04999999999</v>
      </c>
      <c r="F7050" s="3">
        <v>105548.97</v>
      </c>
      <c r="G7050" s="8">
        <f t="shared" si="110"/>
        <v>98.968504642094814</v>
      </c>
    </row>
    <row r="7051" spans="1:7" x14ac:dyDescent="0.25">
      <c r="A7051" s="1" t="s">
        <v>5933</v>
      </c>
      <c r="B7051" s="9" t="s">
        <v>7061</v>
      </c>
      <c r="C7051" s="10"/>
      <c r="D7051" s="5" t="s">
        <v>7118</v>
      </c>
      <c r="E7051" s="3">
        <v>122473.81000000001</v>
      </c>
      <c r="F7051" s="3">
        <v>94501.23</v>
      </c>
      <c r="G7051" s="8">
        <f t="shared" si="110"/>
        <v>77.160357794045922</v>
      </c>
    </row>
    <row r="7052" spans="1:7" x14ac:dyDescent="0.25">
      <c r="A7052" s="1" t="s">
        <v>5933</v>
      </c>
      <c r="B7052" s="9" t="s">
        <v>7061</v>
      </c>
      <c r="C7052" s="10"/>
      <c r="D7052" s="5" t="s">
        <v>7119</v>
      </c>
      <c r="E7052" s="3">
        <v>279659.59000000003</v>
      </c>
      <c r="F7052" s="3">
        <v>204887.34</v>
      </c>
      <c r="G7052" s="8">
        <f t="shared" si="110"/>
        <v>73.263119637699532</v>
      </c>
    </row>
    <row r="7053" spans="1:7" x14ac:dyDescent="0.25">
      <c r="A7053" s="1" t="s">
        <v>5933</v>
      </c>
      <c r="B7053" s="9" t="s">
        <v>7061</v>
      </c>
      <c r="C7053" s="10"/>
      <c r="D7053" s="5" t="s">
        <v>7120</v>
      </c>
      <c r="E7053" s="3">
        <v>0</v>
      </c>
      <c r="F7053" s="3">
        <v>19000.78</v>
      </c>
      <c r="G7053" s="8">
        <v>0</v>
      </c>
    </row>
    <row r="7054" spans="1:7" x14ac:dyDescent="0.25">
      <c r="A7054" s="1" t="s">
        <v>5933</v>
      </c>
      <c r="B7054" s="9" t="s">
        <v>7061</v>
      </c>
      <c r="C7054" s="10"/>
      <c r="D7054" s="5" t="s">
        <v>7121</v>
      </c>
      <c r="E7054" s="3">
        <v>1982644.1600000001</v>
      </c>
      <c r="F7054" s="3">
        <v>1772632.5699999998</v>
      </c>
      <c r="G7054" s="8">
        <f t="shared" si="110"/>
        <v>89.407499629182055</v>
      </c>
    </row>
    <row r="7055" spans="1:7" x14ac:dyDescent="0.25">
      <c r="A7055" s="1" t="s">
        <v>5933</v>
      </c>
      <c r="B7055" s="9" t="s">
        <v>7061</v>
      </c>
      <c r="C7055" s="10"/>
      <c r="D7055" s="5" t="s">
        <v>7122</v>
      </c>
      <c r="E7055" s="3">
        <v>111373.19</v>
      </c>
      <c r="F7055" s="3">
        <v>93644.66</v>
      </c>
      <c r="G7055" s="8">
        <f t="shared" si="110"/>
        <v>84.081869254171494</v>
      </c>
    </row>
    <row r="7056" spans="1:7" x14ac:dyDescent="0.25">
      <c r="A7056" s="1" t="s">
        <v>5933</v>
      </c>
      <c r="B7056" s="9" t="s">
        <v>7061</v>
      </c>
      <c r="C7056" s="10"/>
      <c r="D7056" s="5" t="s">
        <v>7123</v>
      </c>
      <c r="E7056" s="3">
        <v>863094.38</v>
      </c>
      <c r="F7056" s="3">
        <v>336460.75</v>
      </c>
      <c r="G7056" s="8">
        <f t="shared" si="110"/>
        <v>38.98307737793403</v>
      </c>
    </row>
    <row r="7057" spans="1:7" x14ac:dyDescent="0.25">
      <c r="A7057" s="1" t="s">
        <v>5933</v>
      </c>
      <c r="B7057" s="9" t="s">
        <v>7061</v>
      </c>
      <c r="C7057" s="10"/>
      <c r="D7057" s="5" t="s">
        <v>7124</v>
      </c>
      <c r="E7057" s="3">
        <v>1513434.59</v>
      </c>
      <c r="F7057" s="3">
        <v>1385457.04</v>
      </c>
      <c r="G7057" s="8">
        <f t="shared" si="110"/>
        <v>91.543899495517678</v>
      </c>
    </row>
    <row r="7058" spans="1:7" x14ac:dyDescent="0.25">
      <c r="A7058" s="1" t="s">
        <v>5933</v>
      </c>
      <c r="B7058" s="9" t="s">
        <v>7061</v>
      </c>
      <c r="C7058" s="10"/>
      <c r="D7058" s="5" t="s">
        <v>7125</v>
      </c>
      <c r="E7058" s="3">
        <v>2289800.34</v>
      </c>
      <c r="F7058" s="3">
        <v>2162703.9499999997</v>
      </c>
      <c r="G7058" s="8">
        <f t="shared" si="110"/>
        <v>94.4494553616845</v>
      </c>
    </row>
    <row r="7059" spans="1:7" x14ac:dyDescent="0.25">
      <c r="A7059" s="1" t="s">
        <v>5933</v>
      </c>
      <c r="B7059" s="9" t="s">
        <v>7061</v>
      </c>
      <c r="C7059" s="10"/>
      <c r="D7059" s="5" t="s">
        <v>7126</v>
      </c>
      <c r="E7059" s="3">
        <v>186402.78</v>
      </c>
      <c r="F7059" s="3">
        <v>151558.99</v>
      </c>
      <c r="G7059" s="8">
        <f t="shared" si="110"/>
        <v>81.307258400330724</v>
      </c>
    </row>
    <row r="7060" spans="1:7" x14ac:dyDescent="0.25">
      <c r="A7060" s="1" t="s">
        <v>5933</v>
      </c>
      <c r="B7060" s="9" t="s">
        <v>7061</v>
      </c>
      <c r="C7060" s="10"/>
      <c r="D7060" s="5" t="s">
        <v>7127</v>
      </c>
      <c r="E7060" s="3">
        <v>279559.12999999995</v>
      </c>
      <c r="F7060" s="3">
        <v>207359.49</v>
      </c>
      <c r="G7060" s="8">
        <f t="shared" si="110"/>
        <v>74.173749932617127</v>
      </c>
    </row>
    <row r="7061" spans="1:7" x14ac:dyDescent="0.25">
      <c r="A7061" s="1" t="s">
        <v>5933</v>
      </c>
      <c r="B7061" s="9" t="s">
        <v>7061</v>
      </c>
      <c r="C7061" s="10"/>
      <c r="D7061" s="5" t="s">
        <v>7128</v>
      </c>
      <c r="E7061" s="3">
        <v>106430.42</v>
      </c>
      <c r="F7061" s="3">
        <v>77069.63</v>
      </c>
      <c r="G7061" s="8">
        <f t="shared" si="110"/>
        <v>72.413159696259783</v>
      </c>
    </row>
    <row r="7062" spans="1:7" x14ac:dyDescent="0.25">
      <c r="A7062" s="1" t="s">
        <v>5933</v>
      </c>
      <c r="B7062" s="9" t="s">
        <v>7061</v>
      </c>
      <c r="C7062" s="10"/>
      <c r="D7062" s="5" t="s">
        <v>7129</v>
      </c>
      <c r="E7062" s="3">
        <v>152250.68</v>
      </c>
      <c r="F7062" s="3">
        <v>131684.65999999997</v>
      </c>
      <c r="G7062" s="8">
        <f t="shared" si="110"/>
        <v>86.492001217991259</v>
      </c>
    </row>
    <row r="7063" spans="1:7" x14ac:dyDescent="0.25">
      <c r="A7063" s="1" t="s">
        <v>5933</v>
      </c>
      <c r="B7063" s="9" t="s">
        <v>7061</v>
      </c>
      <c r="C7063" s="10"/>
      <c r="D7063" s="5" t="s">
        <v>7130</v>
      </c>
      <c r="E7063" s="3">
        <v>203129.80000000002</v>
      </c>
      <c r="F7063" s="3">
        <v>118719.76999999999</v>
      </c>
      <c r="G7063" s="8">
        <f t="shared" si="110"/>
        <v>58.445274893196363</v>
      </c>
    </row>
    <row r="7064" spans="1:7" x14ac:dyDescent="0.25">
      <c r="A7064" s="1" t="s">
        <v>5933</v>
      </c>
      <c r="B7064" s="9" t="s">
        <v>7061</v>
      </c>
      <c r="C7064" s="10"/>
      <c r="D7064" s="5" t="s">
        <v>7131</v>
      </c>
      <c r="E7064" s="3">
        <v>473505.74</v>
      </c>
      <c r="F7064" s="3">
        <v>422019.83999999997</v>
      </c>
      <c r="G7064" s="8">
        <f t="shared" si="110"/>
        <v>89.126657683178237</v>
      </c>
    </row>
    <row r="7065" spans="1:7" x14ac:dyDescent="0.25">
      <c r="A7065" s="1" t="s">
        <v>5933</v>
      </c>
      <c r="B7065" s="9" t="s">
        <v>7061</v>
      </c>
      <c r="C7065" s="10"/>
      <c r="D7065" s="5" t="s">
        <v>7132</v>
      </c>
      <c r="E7065" s="3">
        <v>906474.97</v>
      </c>
      <c r="F7065" s="3">
        <v>781670.49</v>
      </c>
      <c r="G7065" s="8">
        <f t="shared" si="110"/>
        <v>86.231889006267863</v>
      </c>
    </row>
    <row r="7066" spans="1:7" x14ac:dyDescent="0.25">
      <c r="A7066" s="1" t="s">
        <v>5933</v>
      </c>
      <c r="B7066" s="9" t="s">
        <v>7061</v>
      </c>
      <c r="C7066" s="10"/>
      <c r="D7066" s="5" t="s">
        <v>7133</v>
      </c>
      <c r="E7066" s="3">
        <v>438464.14999999997</v>
      </c>
      <c r="F7066" s="3">
        <v>274112.39</v>
      </c>
      <c r="G7066" s="8">
        <f t="shared" si="110"/>
        <v>62.516488520213123</v>
      </c>
    </row>
    <row r="7067" spans="1:7" x14ac:dyDescent="0.25">
      <c r="A7067" s="1" t="s">
        <v>5933</v>
      </c>
      <c r="B7067" s="9" t="s">
        <v>7061</v>
      </c>
      <c r="C7067" s="10"/>
      <c r="D7067" s="5" t="s">
        <v>7134</v>
      </c>
      <c r="E7067" s="3">
        <v>0</v>
      </c>
      <c r="F7067" s="3">
        <v>5010.6000000000004</v>
      </c>
      <c r="G7067" s="8">
        <v>0</v>
      </c>
    </row>
    <row r="7068" spans="1:7" x14ac:dyDescent="0.25">
      <c r="A7068" s="1" t="s">
        <v>5933</v>
      </c>
      <c r="B7068" s="9" t="s">
        <v>7061</v>
      </c>
      <c r="C7068" s="10"/>
      <c r="D7068" s="5" t="s">
        <v>7135</v>
      </c>
      <c r="E7068" s="3">
        <v>523051.17</v>
      </c>
      <c r="F7068" s="3">
        <v>386885.66000000003</v>
      </c>
      <c r="G7068" s="8">
        <f t="shared" si="110"/>
        <v>73.967076682000354</v>
      </c>
    </row>
    <row r="7069" spans="1:7" x14ac:dyDescent="0.25">
      <c r="A7069" s="1" t="s">
        <v>5933</v>
      </c>
      <c r="B7069" s="9" t="s">
        <v>7061</v>
      </c>
      <c r="C7069" s="10"/>
      <c r="D7069" s="5" t="s">
        <v>7136</v>
      </c>
      <c r="E7069" s="3">
        <v>581990.44999999995</v>
      </c>
      <c r="F7069" s="3">
        <v>511572.34</v>
      </c>
      <c r="G7069" s="8">
        <f t="shared" si="110"/>
        <v>87.900469844479417</v>
      </c>
    </row>
    <row r="7070" spans="1:7" x14ac:dyDescent="0.25">
      <c r="A7070" s="1" t="s">
        <v>5933</v>
      </c>
      <c r="B7070" s="9" t="s">
        <v>7061</v>
      </c>
      <c r="C7070" s="10"/>
      <c r="D7070" s="5" t="s">
        <v>7137</v>
      </c>
      <c r="E7070" s="3">
        <v>161760.13</v>
      </c>
      <c r="F7070" s="3">
        <v>80937.34</v>
      </c>
      <c r="G7070" s="8">
        <f t="shared" si="110"/>
        <v>50.035407365214155</v>
      </c>
    </row>
    <row r="7071" spans="1:7" x14ac:dyDescent="0.25">
      <c r="A7071" s="1" t="s">
        <v>5933</v>
      </c>
      <c r="B7071" s="9" t="s">
        <v>7061</v>
      </c>
      <c r="C7071" s="10"/>
      <c r="D7071" s="5" t="s">
        <v>7138</v>
      </c>
      <c r="E7071" s="3">
        <v>5821670.7299999995</v>
      </c>
      <c r="F7071" s="3">
        <v>3432158.32</v>
      </c>
      <c r="G7071" s="8">
        <f t="shared" si="110"/>
        <v>58.954868442035711</v>
      </c>
    </row>
    <row r="7072" spans="1:7" x14ac:dyDescent="0.25">
      <c r="A7072" s="1" t="s">
        <v>5933</v>
      </c>
      <c r="B7072" s="9" t="s">
        <v>7061</v>
      </c>
      <c r="C7072" s="10"/>
      <c r="D7072" s="5" t="s">
        <v>7139</v>
      </c>
      <c r="E7072" s="3">
        <v>148269.83000000002</v>
      </c>
      <c r="F7072" s="3">
        <v>112258.17</v>
      </c>
      <c r="G7072" s="8">
        <f t="shared" si="110"/>
        <v>75.71207844508892</v>
      </c>
    </row>
    <row r="7073" spans="1:7" x14ac:dyDescent="0.25">
      <c r="A7073" s="1" t="s">
        <v>5933</v>
      </c>
      <c r="B7073" s="9" t="s">
        <v>7061</v>
      </c>
      <c r="C7073" s="10"/>
      <c r="D7073" s="5" t="s">
        <v>7140</v>
      </c>
      <c r="E7073" s="3">
        <v>26532.98</v>
      </c>
      <c r="F7073" s="3">
        <v>7780.71</v>
      </c>
      <c r="G7073" s="8">
        <f t="shared" si="110"/>
        <v>29.324674424056401</v>
      </c>
    </row>
    <row r="7074" spans="1:7" x14ac:dyDescent="0.25">
      <c r="A7074" s="1" t="s">
        <v>5933</v>
      </c>
      <c r="B7074" s="9" t="s">
        <v>7061</v>
      </c>
      <c r="C7074" s="10"/>
      <c r="D7074" s="5" t="s">
        <v>7141</v>
      </c>
      <c r="E7074" s="3">
        <v>94690.27</v>
      </c>
      <c r="F7074" s="3">
        <v>49680.160000000003</v>
      </c>
      <c r="G7074" s="8">
        <f t="shared" si="110"/>
        <v>52.465960863771969</v>
      </c>
    </row>
    <row r="7075" spans="1:7" x14ac:dyDescent="0.25">
      <c r="A7075" s="1" t="s">
        <v>5933</v>
      </c>
      <c r="B7075" s="9" t="s">
        <v>7061</v>
      </c>
      <c r="C7075" s="10"/>
      <c r="D7075" s="5" t="s">
        <v>7142</v>
      </c>
      <c r="E7075" s="3">
        <v>85672.340000000011</v>
      </c>
      <c r="F7075" s="3">
        <v>69378.61</v>
      </c>
      <c r="G7075" s="8">
        <f t="shared" si="110"/>
        <v>80.981341235689371</v>
      </c>
    </row>
    <row r="7076" spans="1:7" x14ac:dyDescent="0.25">
      <c r="A7076" s="1" t="s">
        <v>5933</v>
      </c>
      <c r="B7076" s="9" t="s">
        <v>7061</v>
      </c>
      <c r="C7076" s="10"/>
      <c r="D7076" s="5" t="s">
        <v>7143</v>
      </c>
      <c r="E7076" s="3">
        <v>373183.6</v>
      </c>
      <c r="F7076" s="3">
        <v>302075.92000000004</v>
      </c>
      <c r="G7076" s="8">
        <f t="shared" si="110"/>
        <v>80.945657847772537</v>
      </c>
    </row>
    <row r="7077" spans="1:7" x14ac:dyDescent="0.25">
      <c r="A7077" s="1" t="s">
        <v>5933</v>
      </c>
      <c r="B7077" s="9" t="s">
        <v>7061</v>
      </c>
      <c r="C7077" s="10"/>
      <c r="D7077" s="5" t="s">
        <v>7144</v>
      </c>
      <c r="E7077" s="3">
        <v>125368.25</v>
      </c>
      <c r="F7077" s="3">
        <v>105603.59</v>
      </c>
      <c r="G7077" s="8">
        <f t="shared" si="110"/>
        <v>84.234716525117008</v>
      </c>
    </row>
    <row r="7078" spans="1:7" x14ac:dyDescent="0.25">
      <c r="A7078" s="1" t="s">
        <v>5933</v>
      </c>
      <c r="B7078" s="9" t="s">
        <v>7061</v>
      </c>
      <c r="C7078" s="10"/>
      <c r="D7078" s="5" t="s">
        <v>7145</v>
      </c>
      <c r="E7078" s="3">
        <v>76678.47</v>
      </c>
      <c r="F7078" s="3">
        <v>55361.93</v>
      </c>
      <c r="G7078" s="8">
        <f t="shared" si="110"/>
        <v>72.200097367618312</v>
      </c>
    </row>
    <row r="7079" spans="1:7" x14ac:dyDescent="0.25">
      <c r="A7079" s="1" t="s">
        <v>5933</v>
      </c>
      <c r="B7079" s="9" t="s">
        <v>7061</v>
      </c>
      <c r="C7079" s="10"/>
      <c r="D7079" s="5" t="s">
        <v>7146</v>
      </c>
      <c r="E7079" s="3">
        <v>99086.86</v>
      </c>
      <c r="F7079" s="3">
        <v>56797.810000000005</v>
      </c>
      <c r="G7079" s="8">
        <f t="shared" si="110"/>
        <v>57.321233108002424</v>
      </c>
    </row>
    <row r="7080" spans="1:7" x14ac:dyDescent="0.25">
      <c r="A7080" s="1" t="s">
        <v>5933</v>
      </c>
      <c r="B7080" s="9" t="s">
        <v>7061</v>
      </c>
      <c r="C7080" s="10"/>
      <c r="D7080" s="5" t="s">
        <v>7147</v>
      </c>
      <c r="E7080" s="3">
        <v>47852.31</v>
      </c>
      <c r="F7080" s="3">
        <v>18362.439999999999</v>
      </c>
      <c r="G7080" s="8">
        <f t="shared" si="110"/>
        <v>38.373152727632167</v>
      </c>
    </row>
    <row r="7081" spans="1:7" x14ac:dyDescent="0.25">
      <c r="A7081" s="1" t="s">
        <v>5933</v>
      </c>
      <c r="B7081" s="9" t="s">
        <v>7061</v>
      </c>
      <c r="C7081" s="10"/>
      <c r="D7081" s="5" t="s">
        <v>7148</v>
      </c>
      <c r="E7081" s="3">
        <v>385978.80000000005</v>
      </c>
      <c r="F7081" s="3">
        <v>319150.31</v>
      </c>
      <c r="G7081" s="8">
        <f t="shared" si="110"/>
        <v>82.685968763051221</v>
      </c>
    </row>
    <row r="7082" spans="1:7" x14ac:dyDescent="0.25">
      <c r="A7082" s="1" t="s">
        <v>5933</v>
      </c>
      <c r="B7082" s="9" t="s">
        <v>7061</v>
      </c>
      <c r="C7082" s="10"/>
      <c r="D7082" s="5" t="s">
        <v>7149</v>
      </c>
      <c r="E7082" s="3">
        <v>1055673.7400000002</v>
      </c>
      <c r="F7082" s="3">
        <v>862747.21</v>
      </c>
      <c r="G7082" s="8">
        <f t="shared" si="110"/>
        <v>81.724795958266412</v>
      </c>
    </row>
    <row r="7083" spans="1:7" x14ac:dyDescent="0.25">
      <c r="A7083" s="1" t="s">
        <v>5933</v>
      </c>
      <c r="B7083" s="9" t="s">
        <v>7061</v>
      </c>
      <c r="C7083" s="10"/>
      <c r="D7083" s="5" t="s">
        <v>7150</v>
      </c>
      <c r="E7083" s="3">
        <v>298945.73</v>
      </c>
      <c r="F7083" s="3">
        <v>278440.21999999997</v>
      </c>
      <c r="G7083" s="8">
        <f t="shared" si="110"/>
        <v>93.140724906825056</v>
      </c>
    </row>
    <row r="7084" spans="1:7" x14ac:dyDescent="0.25">
      <c r="A7084" s="1" t="s">
        <v>5933</v>
      </c>
      <c r="B7084" s="9" t="s">
        <v>7061</v>
      </c>
      <c r="C7084" s="10"/>
      <c r="D7084" s="5" t="s">
        <v>7151</v>
      </c>
      <c r="E7084" s="3">
        <v>185447.87</v>
      </c>
      <c r="F7084" s="3">
        <v>159521.95000000001</v>
      </c>
      <c r="G7084" s="8">
        <f t="shared" si="110"/>
        <v>86.019834037457542</v>
      </c>
    </row>
    <row r="7085" spans="1:7" x14ac:dyDescent="0.25">
      <c r="A7085" s="1" t="s">
        <v>5933</v>
      </c>
      <c r="B7085" s="9" t="s">
        <v>7061</v>
      </c>
      <c r="C7085" s="10"/>
      <c r="D7085" s="5" t="s">
        <v>7152</v>
      </c>
      <c r="E7085" s="3">
        <v>236366.67</v>
      </c>
      <c r="F7085" s="3">
        <v>216870.06</v>
      </c>
      <c r="G7085" s="8">
        <f t="shared" si="110"/>
        <v>91.751540096579603</v>
      </c>
    </row>
    <row r="7086" spans="1:7" x14ac:dyDescent="0.25">
      <c r="A7086" s="1" t="s">
        <v>5933</v>
      </c>
      <c r="B7086" s="9" t="s">
        <v>7061</v>
      </c>
      <c r="C7086" s="10"/>
      <c r="D7086" s="5" t="s">
        <v>7153</v>
      </c>
      <c r="E7086" s="3">
        <v>1723490.1099999999</v>
      </c>
      <c r="F7086" s="3">
        <v>1583732.54</v>
      </c>
      <c r="G7086" s="8">
        <f t="shared" si="110"/>
        <v>91.891014100452267</v>
      </c>
    </row>
    <row r="7087" spans="1:7" x14ac:dyDescent="0.25">
      <c r="A7087" s="1" t="s">
        <v>5933</v>
      </c>
      <c r="B7087" s="9" t="s">
        <v>7061</v>
      </c>
      <c r="C7087" s="10"/>
      <c r="D7087" s="5" t="s">
        <v>7154</v>
      </c>
      <c r="E7087" s="3">
        <v>820782.37</v>
      </c>
      <c r="F7087" s="3">
        <v>784008.43</v>
      </c>
      <c r="G7087" s="8">
        <f t="shared" si="110"/>
        <v>95.51964791836356</v>
      </c>
    </row>
    <row r="7088" spans="1:7" x14ac:dyDescent="0.25">
      <c r="A7088" s="1" t="s">
        <v>5933</v>
      </c>
      <c r="B7088" s="9" t="s">
        <v>7061</v>
      </c>
      <c r="C7088" s="10"/>
      <c r="D7088" s="5" t="s">
        <v>7155</v>
      </c>
      <c r="E7088" s="3">
        <v>11686.489999999998</v>
      </c>
      <c r="F7088" s="3">
        <v>11686.49</v>
      </c>
      <c r="G7088" s="8">
        <f t="shared" si="110"/>
        <v>100.00000000000003</v>
      </c>
    </row>
    <row r="7089" spans="1:7" x14ac:dyDescent="0.25">
      <c r="A7089" s="1" t="s">
        <v>5933</v>
      </c>
      <c r="B7089" s="9" t="s">
        <v>7061</v>
      </c>
      <c r="C7089" s="10"/>
      <c r="D7089" s="5" t="s">
        <v>7156</v>
      </c>
      <c r="E7089" s="3">
        <v>92641.76999999999</v>
      </c>
      <c r="F7089" s="3">
        <v>16699.97</v>
      </c>
      <c r="G7089" s="8">
        <f t="shared" si="110"/>
        <v>18.026393493993048</v>
      </c>
    </row>
    <row r="7090" spans="1:7" x14ac:dyDescent="0.25">
      <c r="A7090" s="1" t="s">
        <v>5933</v>
      </c>
      <c r="B7090" s="9" t="s">
        <v>7061</v>
      </c>
      <c r="C7090" s="10"/>
      <c r="D7090" s="5" t="s">
        <v>7157</v>
      </c>
      <c r="E7090" s="3">
        <v>1304411.1400000001</v>
      </c>
      <c r="F7090" s="3">
        <v>1070592.8500000001</v>
      </c>
      <c r="G7090" s="8">
        <f t="shared" si="110"/>
        <v>82.074801201099831</v>
      </c>
    </row>
    <row r="7091" spans="1:7" x14ac:dyDescent="0.25">
      <c r="A7091" s="1" t="s">
        <v>5933</v>
      </c>
      <c r="B7091" s="9" t="s">
        <v>7061</v>
      </c>
      <c r="C7091" s="10"/>
      <c r="D7091" s="5" t="s">
        <v>7158</v>
      </c>
      <c r="E7091" s="3">
        <v>68902.530000000013</v>
      </c>
      <c r="F7091" s="3">
        <v>16557.79</v>
      </c>
      <c r="G7091" s="8">
        <f t="shared" si="110"/>
        <v>24.030743138169232</v>
      </c>
    </row>
    <row r="7092" spans="1:7" x14ac:dyDescent="0.25">
      <c r="A7092" s="1" t="s">
        <v>5933</v>
      </c>
      <c r="B7092" s="9" t="s">
        <v>7061</v>
      </c>
      <c r="C7092" s="10"/>
      <c r="D7092" s="5" t="s">
        <v>7159</v>
      </c>
      <c r="E7092" s="3">
        <v>5069946.01</v>
      </c>
      <c r="F7092" s="3">
        <v>4283764.13</v>
      </c>
      <c r="G7092" s="8">
        <f t="shared" si="110"/>
        <v>84.49328891374131</v>
      </c>
    </row>
    <row r="7093" spans="1:7" x14ac:dyDescent="0.25">
      <c r="A7093" s="1" t="s">
        <v>5933</v>
      </c>
      <c r="B7093" s="9" t="s">
        <v>7061</v>
      </c>
      <c r="C7093" s="10"/>
      <c r="D7093" s="5" t="s">
        <v>7160</v>
      </c>
      <c r="E7093" s="3">
        <v>4429526.6399999997</v>
      </c>
      <c r="F7093" s="3">
        <v>3758764.15</v>
      </c>
      <c r="G7093" s="8">
        <f t="shared" si="110"/>
        <v>84.857016459889721</v>
      </c>
    </row>
    <row r="7094" spans="1:7" x14ac:dyDescent="0.25">
      <c r="A7094" s="1" t="s">
        <v>5933</v>
      </c>
      <c r="B7094" s="9" t="s">
        <v>7061</v>
      </c>
      <c r="C7094" s="10"/>
      <c r="D7094" s="5" t="s">
        <v>7161</v>
      </c>
      <c r="E7094" s="3">
        <v>207911.14</v>
      </c>
      <c r="F7094" s="3">
        <v>161221.93</v>
      </c>
      <c r="G7094" s="8">
        <f t="shared" si="110"/>
        <v>77.543670820139781</v>
      </c>
    </row>
    <row r="7095" spans="1:7" x14ac:dyDescent="0.25">
      <c r="A7095" s="1" t="s">
        <v>5933</v>
      </c>
      <c r="B7095" s="9" t="s">
        <v>7061</v>
      </c>
      <c r="C7095" s="10"/>
      <c r="D7095" s="5" t="s">
        <v>7162</v>
      </c>
      <c r="E7095" s="3">
        <v>710427.04</v>
      </c>
      <c r="F7095" s="3">
        <v>538993.54</v>
      </c>
      <c r="G7095" s="8">
        <f t="shared" si="110"/>
        <v>75.868950596249832</v>
      </c>
    </row>
    <row r="7096" spans="1:7" x14ac:dyDescent="0.25">
      <c r="A7096" s="1" t="s">
        <v>5933</v>
      </c>
      <c r="B7096" s="9" t="s">
        <v>7061</v>
      </c>
      <c r="C7096" s="10"/>
      <c r="D7096" s="5" t="s">
        <v>7163</v>
      </c>
      <c r="E7096" s="3">
        <v>157430.22999999998</v>
      </c>
      <c r="F7096" s="3">
        <v>81804.259999999995</v>
      </c>
      <c r="G7096" s="8">
        <f t="shared" si="110"/>
        <v>51.962231142011298</v>
      </c>
    </row>
    <row r="7097" spans="1:7" x14ac:dyDescent="0.25">
      <c r="A7097" s="1" t="s">
        <v>5933</v>
      </c>
      <c r="B7097" s="9" t="s">
        <v>7061</v>
      </c>
      <c r="C7097" s="10"/>
      <c r="D7097" s="5" t="s">
        <v>7164</v>
      </c>
      <c r="E7097" s="3">
        <v>2090593.9599999995</v>
      </c>
      <c r="F7097" s="3">
        <v>1954692.7100000002</v>
      </c>
      <c r="G7097" s="8">
        <f t="shared" si="110"/>
        <v>93.499395262770236</v>
      </c>
    </row>
    <row r="7098" spans="1:7" x14ac:dyDescent="0.25">
      <c r="A7098" s="1" t="s">
        <v>5933</v>
      </c>
      <c r="B7098" s="9" t="s">
        <v>7061</v>
      </c>
      <c r="C7098" s="10"/>
      <c r="D7098" s="5" t="s">
        <v>7165</v>
      </c>
      <c r="E7098" s="3">
        <v>81290.079999999987</v>
      </c>
      <c r="F7098" s="3">
        <v>71598.34</v>
      </c>
      <c r="G7098" s="8">
        <f t="shared" ref="G7098:G7153" si="111">F7098/E7098*100</f>
        <v>88.077585850573655</v>
      </c>
    </row>
    <row r="7099" spans="1:7" x14ac:dyDescent="0.25">
      <c r="A7099" s="1" t="s">
        <v>5933</v>
      </c>
      <c r="B7099" s="9" t="s">
        <v>7061</v>
      </c>
      <c r="C7099" s="10"/>
      <c r="D7099" s="5" t="s">
        <v>7166</v>
      </c>
      <c r="E7099" s="3">
        <v>245643.48</v>
      </c>
      <c r="F7099" s="3">
        <v>191851.1</v>
      </c>
      <c r="G7099" s="8">
        <f t="shared" si="111"/>
        <v>78.101441975988934</v>
      </c>
    </row>
    <row r="7100" spans="1:7" x14ac:dyDescent="0.25">
      <c r="A7100" s="1" t="s">
        <v>5933</v>
      </c>
      <c r="B7100" s="9" t="s">
        <v>7061</v>
      </c>
      <c r="C7100" s="10"/>
      <c r="D7100" s="5" t="s">
        <v>7167</v>
      </c>
      <c r="E7100" s="3">
        <v>0</v>
      </c>
      <c r="F7100" s="3">
        <v>5552.72</v>
      </c>
      <c r="G7100" s="8">
        <v>0</v>
      </c>
    </row>
    <row r="7101" spans="1:7" x14ac:dyDescent="0.25">
      <c r="A7101" s="1" t="s">
        <v>5933</v>
      </c>
      <c r="B7101" s="9" t="s">
        <v>7061</v>
      </c>
      <c r="C7101" s="10"/>
      <c r="D7101" s="5" t="s">
        <v>7168</v>
      </c>
      <c r="E7101" s="3">
        <v>961265.14</v>
      </c>
      <c r="F7101" s="3">
        <v>845201.56</v>
      </c>
      <c r="G7101" s="8">
        <f t="shared" si="111"/>
        <v>87.92595557974775</v>
      </c>
    </row>
    <row r="7102" spans="1:7" x14ac:dyDescent="0.25">
      <c r="A7102" s="1" t="s">
        <v>5933</v>
      </c>
      <c r="B7102" s="9" t="s">
        <v>7061</v>
      </c>
      <c r="C7102" s="10"/>
      <c r="D7102" s="5" t="s">
        <v>7169</v>
      </c>
      <c r="E7102" s="3">
        <v>0</v>
      </c>
      <c r="F7102" s="3">
        <v>5837.5</v>
      </c>
      <c r="G7102" s="8">
        <v>0</v>
      </c>
    </row>
    <row r="7103" spans="1:7" x14ac:dyDescent="0.25">
      <c r="A7103" s="1" t="s">
        <v>5933</v>
      </c>
      <c r="B7103" s="9" t="s">
        <v>7061</v>
      </c>
      <c r="C7103" s="10"/>
      <c r="D7103" s="5" t="s">
        <v>7170</v>
      </c>
      <c r="E7103" s="3">
        <v>2231127.9400000004</v>
      </c>
      <c r="F7103" s="3">
        <v>2140537.59</v>
      </c>
      <c r="G7103" s="8">
        <f t="shared" si="111"/>
        <v>95.939706173909485</v>
      </c>
    </row>
    <row r="7104" spans="1:7" x14ac:dyDescent="0.25">
      <c r="A7104" s="1" t="s">
        <v>5933</v>
      </c>
      <c r="B7104" s="9" t="s">
        <v>7061</v>
      </c>
      <c r="C7104" s="10"/>
      <c r="D7104" s="5" t="s">
        <v>7171</v>
      </c>
      <c r="E7104" s="3">
        <v>2040436.2800000003</v>
      </c>
      <c r="F7104" s="3">
        <v>1867326.44</v>
      </c>
      <c r="G7104" s="8">
        <f t="shared" si="111"/>
        <v>91.516037932828738</v>
      </c>
    </row>
    <row r="7105" spans="1:7" x14ac:dyDescent="0.25">
      <c r="A7105" s="1" t="s">
        <v>5933</v>
      </c>
      <c r="B7105" s="9" t="s">
        <v>7061</v>
      </c>
      <c r="C7105" s="10"/>
      <c r="D7105" s="5" t="s">
        <v>7172</v>
      </c>
      <c r="E7105" s="3">
        <v>1380680.64</v>
      </c>
      <c r="F7105" s="3">
        <v>1253240.96</v>
      </c>
      <c r="G7105" s="8">
        <f t="shared" si="111"/>
        <v>90.769793078289268</v>
      </c>
    </row>
    <row r="7106" spans="1:7" x14ac:dyDescent="0.25">
      <c r="A7106" s="1" t="s">
        <v>5933</v>
      </c>
      <c r="B7106" s="9" t="s">
        <v>7061</v>
      </c>
      <c r="C7106" s="10"/>
      <c r="D7106" s="5" t="s">
        <v>7173</v>
      </c>
      <c r="E7106" s="3">
        <v>1311382.97</v>
      </c>
      <c r="F7106" s="3">
        <v>970692.62</v>
      </c>
      <c r="G7106" s="8">
        <f t="shared" si="111"/>
        <v>74.020529639789359</v>
      </c>
    </row>
    <row r="7107" spans="1:7" x14ac:dyDescent="0.25">
      <c r="A7107" s="1" t="s">
        <v>5933</v>
      </c>
      <c r="B7107" s="9" t="s">
        <v>7061</v>
      </c>
      <c r="C7107" s="10"/>
      <c r="D7107" s="5" t="s">
        <v>7174</v>
      </c>
      <c r="E7107" s="3">
        <v>2778096.6300000004</v>
      </c>
      <c r="F7107" s="3">
        <v>2571976.5099999998</v>
      </c>
      <c r="G7107" s="8">
        <f t="shared" si="111"/>
        <v>92.5805273375246</v>
      </c>
    </row>
    <row r="7108" spans="1:7" x14ac:dyDescent="0.25">
      <c r="A7108" s="1" t="s">
        <v>5933</v>
      </c>
      <c r="B7108" s="9" t="s">
        <v>7061</v>
      </c>
      <c r="C7108" s="10"/>
      <c r="D7108" s="5" t="s">
        <v>7175</v>
      </c>
      <c r="E7108" s="3">
        <v>250738.48</v>
      </c>
      <c r="F7108" s="3">
        <v>174523.1</v>
      </c>
      <c r="G7108" s="8">
        <f t="shared" si="111"/>
        <v>69.603636426287665</v>
      </c>
    </row>
    <row r="7109" spans="1:7" x14ac:dyDescent="0.25">
      <c r="A7109" s="1" t="s">
        <v>5933</v>
      </c>
      <c r="B7109" s="9" t="s">
        <v>7061</v>
      </c>
      <c r="C7109" s="10"/>
      <c r="D7109" s="5" t="s">
        <v>7176</v>
      </c>
      <c r="E7109" s="3">
        <v>3729825.4099999997</v>
      </c>
      <c r="F7109" s="3">
        <v>3093501.2399999998</v>
      </c>
      <c r="G7109" s="8">
        <f t="shared" si="111"/>
        <v>82.939572230540421</v>
      </c>
    </row>
    <row r="7110" spans="1:7" x14ac:dyDescent="0.25">
      <c r="A7110" s="1" t="s">
        <v>5933</v>
      </c>
      <c r="B7110" s="9" t="s">
        <v>7061</v>
      </c>
      <c r="C7110" s="10"/>
      <c r="D7110" s="5" t="s">
        <v>7177</v>
      </c>
      <c r="E7110" s="3">
        <v>107569.23</v>
      </c>
      <c r="F7110" s="3">
        <v>87568.47</v>
      </c>
      <c r="G7110" s="8">
        <f t="shared" si="111"/>
        <v>81.406615999761271</v>
      </c>
    </row>
    <row r="7111" spans="1:7" x14ac:dyDescent="0.25">
      <c r="A7111" s="1" t="s">
        <v>5933</v>
      </c>
      <c r="B7111" s="9" t="s">
        <v>7061</v>
      </c>
      <c r="C7111" s="10"/>
      <c r="D7111" s="5" t="s">
        <v>7178</v>
      </c>
      <c r="E7111" s="3">
        <v>353163.68</v>
      </c>
      <c r="F7111" s="3">
        <v>332599.13</v>
      </c>
      <c r="G7111" s="8">
        <f t="shared" si="111"/>
        <v>94.177048443939654</v>
      </c>
    </row>
    <row r="7112" spans="1:7" x14ac:dyDescent="0.25">
      <c r="A7112" s="1" t="s">
        <v>5933</v>
      </c>
      <c r="B7112" s="9" t="s">
        <v>7061</v>
      </c>
      <c r="C7112" s="10"/>
      <c r="D7112" s="5" t="s">
        <v>7179</v>
      </c>
      <c r="E7112" s="3">
        <v>224509.28</v>
      </c>
      <c r="F7112" s="3">
        <v>155848.72</v>
      </c>
      <c r="G7112" s="8">
        <f t="shared" si="111"/>
        <v>69.417495793492364</v>
      </c>
    </row>
    <row r="7113" spans="1:7" x14ac:dyDescent="0.25">
      <c r="A7113" s="1" t="s">
        <v>5933</v>
      </c>
      <c r="B7113" s="9" t="s">
        <v>7061</v>
      </c>
      <c r="C7113" s="10"/>
      <c r="D7113" s="5" t="s">
        <v>7180</v>
      </c>
      <c r="E7113" s="3">
        <v>523893.63</v>
      </c>
      <c r="F7113" s="3">
        <v>365000.4</v>
      </c>
      <c r="G7113" s="8">
        <f t="shared" si="111"/>
        <v>69.67070777325543</v>
      </c>
    </row>
    <row r="7114" spans="1:7" x14ac:dyDescent="0.25">
      <c r="A7114" s="1" t="s">
        <v>5933</v>
      </c>
      <c r="B7114" s="9" t="s">
        <v>7061</v>
      </c>
      <c r="C7114" s="10"/>
      <c r="D7114" s="5" t="s">
        <v>7181</v>
      </c>
      <c r="E7114" s="3">
        <v>63866.439999999995</v>
      </c>
      <c r="F7114" s="3">
        <v>57550.09</v>
      </c>
      <c r="G7114" s="8">
        <f t="shared" si="111"/>
        <v>90.110064064945533</v>
      </c>
    </row>
    <row r="7115" spans="1:7" x14ac:dyDescent="0.25">
      <c r="A7115" s="1" t="s">
        <v>5933</v>
      </c>
      <c r="B7115" s="9" t="s">
        <v>7061</v>
      </c>
      <c r="C7115" s="10"/>
      <c r="D7115" s="5" t="s">
        <v>7182</v>
      </c>
      <c r="E7115" s="3">
        <v>645852.39999999991</v>
      </c>
      <c r="F7115" s="3">
        <v>269225.28999999998</v>
      </c>
      <c r="G7115" s="8">
        <f t="shared" si="111"/>
        <v>41.685265859505982</v>
      </c>
    </row>
    <row r="7116" spans="1:7" x14ac:dyDescent="0.25">
      <c r="A7116" s="1" t="s">
        <v>5933</v>
      </c>
      <c r="B7116" s="9" t="s">
        <v>7061</v>
      </c>
      <c r="C7116" s="10"/>
      <c r="D7116" s="5" t="s">
        <v>7183</v>
      </c>
      <c r="E7116" s="3">
        <v>237179.72999999998</v>
      </c>
      <c r="F7116" s="3">
        <v>210769.5</v>
      </c>
      <c r="G7116" s="8">
        <f t="shared" si="111"/>
        <v>88.864887399947719</v>
      </c>
    </row>
    <row r="7117" spans="1:7" x14ac:dyDescent="0.25">
      <c r="A7117" s="1" t="s">
        <v>5933</v>
      </c>
      <c r="B7117" s="9" t="s">
        <v>7061</v>
      </c>
      <c r="C7117" s="10"/>
      <c r="D7117" s="5" t="s">
        <v>7184</v>
      </c>
      <c r="E7117" s="3">
        <v>126731.67000000001</v>
      </c>
      <c r="F7117" s="3">
        <v>83720.899999999994</v>
      </c>
      <c r="G7117" s="8">
        <f t="shared" si="111"/>
        <v>66.061545626282665</v>
      </c>
    </row>
    <row r="7118" spans="1:7" x14ac:dyDescent="0.25">
      <c r="A7118" s="1" t="s">
        <v>5933</v>
      </c>
      <c r="B7118" s="9" t="s">
        <v>7061</v>
      </c>
      <c r="C7118" s="10"/>
      <c r="D7118" s="5" t="s">
        <v>7185</v>
      </c>
      <c r="E7118" s="3">
        <v>225673.73</v>
      </c>
      <c r="F7118" s="3">
        <v>173303.53</v>
      </c>
      <c r="G7118" s="8">
        <f t="shared" si="111"/>
        <v>76.793843040570124</v>
      </c>
    </row>
    <row r="7119" spans="1:7" x14ac:dyDescent="0.25">
      <c r="A7119" s="1" t="s">
        <v>5933</v>
      </c>
      <c r="B7119" s="9" t="s">
        <v>7061</v>
      </c>
      <c r="C7119" s="10"/>
      <c r="D7119" s="5" t="s">
        <v>7186</v>
      </c>
      <c r="E7119" s="3">
        <v>294528.41999999993</v>
      </c>
      <c r="F7119" s="3">
        <v>197685.17</v>
      </c>
      <c r="G7119" s="8">
        <f t="shared" si="111"/>
        <v>67.119217221889855</v>
      </c>
    </row>
    <row r="7120" spans="1:7" x14ac:dyDescent="0.25">
      <c r="A7120" s="1" t="s">
        <v>5933</v>
      </c>
      <c r="B7120" s="9" t="s">
        <v>7061</v>
      </c>
      <c r="C7120" s="10"/>
      <c r="D7120" s="5" t="s">
        <v>7187</v>
      </c>
      <c r="E7120" s="3">
        <v>0</v>
      </c>
      <c r="F7120" s="3">
        <v>31980.18</v>
      </c>
      <c r="G7120" s="8">
        <v>0</v>
      </c>
    </row>
    <row r="7121" spans="1:7" x14ac:dyDescent="0.25">
      <c r="A7121" s="1" t="s">
        <v>5933</v>
      </c>
      <c r="B7121" s="9" t="s">
        <v>7061</v>
      </c>
      <c r="C7121" s="10"/>
      <c r="D7121" s="5" t="s">
        <v>7188</v>
      </c>
      <c r="E7121" s="3">
        <v>0</v>
      </c>
      <c r="F7121" s="3">
        <v>5953.95</v>
      </c>
      <c r="G7121" s="8">
        <v>0</v>
      </c>
    </row>
    <row r="7122" spans="1:7" x14ac:dyDescent="0.25">
      <c r="A7122" s="1" t="s">
        <v>5933</v>
      </c>
      <c r="B7122" s="9" t="s">
        <v>7061</v>
      </c>
      <c r="C7122" s="10"/>
      <c r="D7122" s="5" t="s">
        <v>7189</v>
      </c>
      <c r="E7122" s="3">
        <v>239629.62</v>
      </c>
      <c r="F7122" s="3">
        <v>64824.26</v>
      </c>
      <c r="G7122" s="8">
        <f t="shared" si="111"/>
        <v>27.051856110275519</v>
      </c>
    </row>
    <row r="7123" spans="1:7" x14ac:dyDescent="0.25">
      <c r="A7123" s="1" t="s">
        <v>5933</v>
      </c>
      <c r="B7123" s="9" t="s">
        <v>7061</v>
      </c>
      <c r="C7123" s="10"/>
      <c r="D7123" s="5" t="s">
        <v>7190</v>
      </c>
      <c r="E7123" s="3">
        <v>766707.59</v>
      </c>
      <c r="F7123" s="3">
        <v>431825.56</v>
      </c>
      <c r="G7123" s="8">
        <f t="shared" si="111"/>
        <v>56.32206666951086</v>
      </c>
    </row>
    <row r="7124" spans="1:7" x14ac:dyDescent="0.25">
      <c r="A7124" s="1" t="s">
        <v>5933</v>
      </c>
      <c r="B7124" s="9" t="s">
        <v>7061</v>
      </c>
      <c r="C7124" s="10"/>
      <c r="D7124" s="5" t="s">
        <v>7191</v>
      </c>
      <c r="E7124" s="3">
        <v>2963554.23</v>
      </c>
      <c r="F7124" s="3">
        <v>2491315.0099999998</v>
      </c>
      <c r="G7124" s="8">
        <f t="shared" si="111"/>
        <v>84.065106174891895</v>
      </c>
    </row>
    <row r="7125" spans="1:7" x14ac:dyDescent="0.25">
      <c r="A7125" s="1" t="s">
        <v>5933</v>
      </c>
      <c r="B7125" s="9" t="s">
        <v>7061</v>
      </c>
      <c r="C7125" s="10"/>
      <c r="D7125" s="5" t="s">
        <v>7192</v>
      </c>
      <c r="E7125" s="3">
        <v>2649227.35</v>
      </c>
      <c r="F7125" s="3">
        <v>2443296.14</v>
      </c>
      <c r="G7125" s="8">
        <f t="shared" si="111"/>
        <v>92.226744526097391</v>
      </c>
    </row>
    <row r="7126" spans="1:7" x14ac:dyDescent="0.25">
      <c r="A7126" s="1" t="s">
        <v>5933</v>
      </c>
      <c r="B7126" s="9" t="s">
        <v>7061</v>
      </c>
      <c r="C7126" s="10"/>
      <c r="D7126" s="5" t="s">
        <v>7193</v>
      </c>
      <c r="E7126" s="3">
        <v>175416.84999999998</v>
      </c>
      <c r="F7126" s="3">
        <v>112417.95999999999</v>
      </c>
      <c r="G7126" s="8">
        <f t="shared" si="111"/>
        <v>64.086181002566178</v>
      </c>
    </row>
    <row r="7127" spans="1:7" x14ac:dyDescent="0.25">
      <c r="A7127" s="1" t="s">
        <v>5933</v>
      </c>
      <c r="B7127" s="9" t="s">
        <v>7061</v>
      </c>
      <c r="C7127" s="10"/>
      <c r="D7127" s="5" t="s">
        <v>7194</v>
      </c>
      <c r="E7127" s="3">
        <v>225519.41999999998</v>
      </c>
      <c r="F7127" s="3">
        <v>224023.67999999999</v>
      </c>
      <c r="G7127" s="8">
        <f t="shared" si="111"/>
        <v>99.336757783431693</v>
      </c>
    </row>
    <row r="7128" spans="1:7" x14ac:dyDescent="0.25">
      <c r="A7128" s="1" t="s">
        <v>5933</v>
      </c>
      <c r="B7128" s="9" t="s">
        <v>7061</v>
      </c>
      <c r="C7128" s="10"/>
      <c r="D7128" s="5" t="s">
        <v>7195</v>
      </c>
      <c r="E7128" s="3">
        <v>0</v>
      </c>
      <c r="F7128" s="3">
        <v>894.04</v>
      </c>
      <c r="G7128" s="8">
        <v>0</v>
      </c>
    </row>
    <row r="7129" spans="1:7" x14ac:dyDescent="0.25">
      <c r="A7129" s="1" t="s">
        <v>5933</v>
      </c>
      <c r="B7129" s="9" t="s">
        <v>7061</v>
      </c>
      <c r="C7129" s="10"/>
      <c r="D7129" s="5" t="s">
        <v>7196</v>
      </c>
      <c r="E7129" s="3">
        <v>615833.51</v>
      </c>
      <c r="F7129" s="3">
        <v>432710.42</v>
      </c>
      <c r="G7129" s="8">
        <f t="shared" si="111"/>
        <v>70.26418877400809</v>
      </c>
    </row>
    <row r="7130" spans="1:7" x14ac:dyDescent="0.25">
      <c r="A7130" s="1" t="s">
        <v>5933</v>
      </c>
      <c r="B7130" s="9" t="s">
        <v>7061</v>
      </c>
      <c r="C7130" s="10"/>
      <c r="D7130" s="5" t="s">
        <v>7197</v>
      </c>
      <c r="E7130" s="3">
        <v>834958.42999999993</v>
      </c>
      <c r="F7130" s="3">
        <v>728501.05</v>
      </c>
      <c r="G7130" s="8">
        <f t="shared" si="111"/>
        <v>87.249978421081408</v>
      </c>
    </row>
    <row r="7131" spans="1:7" x14ac:dyDescent="0.25">
      <c r="A7131" s="1" t="s">
        <v>5933</v>
      </c>
      <c r="B7131" s="9" t="s">
        <v>7061</v>
      </c>
      <c r="C7131" s="10"/>
      <c r="D7131" s="5" t="s">
        <v>7198</v>
      </c>
      <c r="E7131" s="3">
        <v>241946.21000000002</v>
      </c>
      <c r="F7131" s="3">
        <v>128524.91</v>
      </c>
      <c r="G7131" s="8">
        <f t="shared" si="111"/>
        <v>53.121274352675329</v>
      </c>
    </row>
    <row r="7132" spans="1:7" x14ac:dyDescent="0.25">
      <c r="A7132" s="1" t="s">
        <v>5933</v>
      </c>
      <c r="B7132" s="9" t="s">
        <v>7061</v>
      </c>
      <c r="C7132" s="10"/>
      <c r="D7132" s="5" t="s">
        <v>7199</v>
      </c>
      <c r="E7132" s="3">
        <v>502045.52</v>
      </c>
      <c r="F7132" s="3">
        <v>254821.95</v>
      </c>
      <c r="G7132" s="8">
        <f t="shared" si="111"/>
        <v>50.756742137645205</v>
      </c>
    </row>
    <row r="7133" spans="1:7" x14ac:dyDescent="0.25">
      <c r="A7133" s="1" t="s">
        <v>5933</v>
      </c>
      <c r="B7133" s="9" t="s">
        <v>7061</v>
      </c>
      <c r="C7133" s="10"/>
      <c r="D7133" s="5" t="s">
        <v>7200</v>
      </c>
      <c r="E7133" s="3">
        <v>356067.47000000003</v>
      </c>
      <c r="F7133" s="3">
        <v>228802.5</v>
      </c>
      <c r="G7133" s="8">
        <f t="shared" si="111"/>
        <v>64.258186798136876</v>
      </c>
    </row>
    <row r="7134" spans="1:7" x14ac:dyDescent="0.25">
      <c r="A7134" s="1" t="s">
        <v>5933</v>
      </c>
      <c r="B7134" s="9" t="s">
        <v>7061</v>
      </c>
      <c r="C7134" s="10"/>
      <c r="D7134" s="5" t="s">
        <v>7201</v>
      </c>
      <c r="E7134" s="3">
        <v>126801.36</v>
      </c>
      <c r="F7134" s="3">
        <v>78780.92</v>
      </c>
      <c r="G7134" s="8">
        <f t="shared" si="111"/>
        <v>62.129396719404269</v>
      </c>
    </row>
    <row r="7135" spans="1:7" x14ac:dyDescent="0.25">
      <c r="A7135" s="1" t="s">
        <v>5933</v>
      </c>
      <c r="B7135" s="9" t="s">
        <v>7061</v>
      </c>
      <c r="C7135" s="10"/>
      <c r="D7135" s="5" t="s">
        <v>7202</v>
      </c>
      <c r="E7135" s="3">
        <v>0</v>
      </c>
      <c r="F7135" s="3">
        <v>613.17999999999995</v>
      </c>
      <c r="G7135" s="8">
        <v>0</v>
      </c>
    </row>
    <row r="7136" spans="1:7" x14ac:dyDescent="0.25">
      <c r="A7136" s="1" t="s">
        <v>5933</v>
      </c>
      <c r="B7136" s="9" t="s">
        <v>7061</v>
      </c>
      <c r="C7136" s="10"/>
      <c r="D7136" s="5" t="s">
        <v>7203</v>
      </c>
      <c r="E7136" s="3">
        <v>59773.22</v>
      </c>
      <c r="F7136" s="3">
        <v>52453.27</v>
      </c>
      <c r="G7136" s="8">
        <f t="shared" si="111"/>
        <v>87.753796767181015</v>
      </c>
    </row>
    <row r="7137" spans="1:7" x14ac:dyDescent="0.25">
      <c r="A7137" s="1" t="s">
        <v>5933</v>
      </c>
      <c r="B7137" s="9" t="s">
        <v>7061</v>
      </c>
      <c r="C7137" s="10"/>
      <c r="D7137" s="5" t="s">
        <v>7204</v>
      </c>
      <c r="E7137" s="3">
        <v>180820.15</v>
      </c>
      <c r="F7137" s="3">
        <v>149582.41</v>
      </c>
      <c r="G7137" s="8">
        <f t="shared" si="111"/>
        <v>82.724414286792708</v>
      </c>
    </row>
    <row r="7138" spans="1:7" x14ac:dyDescent="0.25">
      <c r="A7138" s="1" t="s">
        <v>5933</v>
      </c>
      <c r="B7138" s="9" t="s">
        <v>7061</v>
      </c>
      <c r="C7138" s="10"/>
      <c r="D7138" s="5" t="s">
        <v>7205</v>
      </c>
      <c r="E7138" s="3">
        <v>1037362.9699999999</v>
      </c>
      <c r="F7138" s="3">
        <v>918485.08</v>
      </c>
      <c r="G7138" s="8">
        <f t="shared" si="111"/>
        <v>88.540376566555111</v>
      </c>
    </row>
    <row r="7139" spans="1:7" x14ac:dyDescent="0.25">
      <c r="A7139" s="1" t="s">
        <v>5933</v>
      </c>
      <c r="B7139" s="9" t="s">
        <v>7061</v>
      </c>
      <c r="C7139" s="10"/>
      <c r="D7139" s="5" t="s">
        <v>7206</v>
      </c>
      <c r="E7139" s="3">
        <v>97900.76</v>
      </c>
      <c r="F7139" s="3">
        <v>77368.44</v>
      </c>
      <c r="G7139" s="8">
        <f t="shared" si="111"/>
        <v>79.027415108932757</v>
      </c>
    </row>
    <row r="7140" spans="1:7" x14ac:dyDescent="0.25">
      <c r="A7140" s="1" t="s">
        <v>5933</v>
      </c>
      <c r="B7140" s="9" t="s">
        <v>7061</v>
      </c>
      <c r="C7140" s="10"/>
      <c r="D7140" s="5" t="s">
        <v>7207</v>
      </c>
      <c r="E7140" s="3">
        <v>1424269.08</v>
      </c>
      <c r="F7140" s="3">
        <v>1192558.18</v>
      </c>
      <c r="G7140" s="8">
        <f t="shared" si="111"/>
        <v>83.731241290444913</v>
      </c>
    </row>
    <row r="7141" spans="1:7" x14ac:dyDescent="0.25">
      <c r="A7141" s="1" t="s">
        <v>5933</v>
      </c>
      <c r="B7141" s="9" t="s">
        <v>7061</v>
      </c>
      <c r="C7141" s="10"/>
      <c r="D7141" s="5" t="s">
        <v>7208</v>
      </c>
      <c r="E7141" s="3">
        <v>520529</v>
      </c>
      <c r="F7141" s="3">
        <v>426911.3</v>
      </c>
      <c r="G7141" s="8">
        <f t="shared" si="111"/>
        <v>82.014892542010145</v>
      </c>
    </row>
    <row r="7142" spans="1:7" x14ac:dyDescent="0.25">
      <c r="A7142" s="1" t="s">
        <v>5933</v>
      </c>
      <c r="B7142" s="9" t="s">
        <v>7061</v>
      </c>
      <c r="C7142" s="10"/>
      <c r="D7142" s="5" t="s">
        <v>7209</v>
      </c>
      <c r="E7142" s="3">
        <v>569684.07000000007</v>
      </c>
      <c r="F7142" s="3">
        <v>533714.04999999993</v>
      </c>
      <c r="G7142" s="8">
        <f t="shared" si="111"/>
        <v>93.685970541531887</v>
      </c>
    </row>
    <row r="7143" spans="1:7" x14ac:dyDescent="0.25">
      <c r="A7143" s="1" t="s">
        <v>5933</v>
      </c>
      <c r="B7143" s="9" t="s">
        <v>7061</v>
      </c>
      <c r="C7143" s="10"/>
      <c r="D7143" s="5" t="s">
        <v>7210</v>
      </c>
      <c r="E7143" s="3">
        <v>757122.88</v>
      </c>
      <c r="F7143" s="3">
        <v>633897.68999999994</v>
      </c>
      <c r="G7143" s="8">
        <f t="shared" si="111"/>
        <v>83.724545479328256</v>
      </c>
    </row>
    <row r="7144" spans="1:7" x14ac:dyDescent="0.25">
      <c r="A7144" s="1" t="s">
        <v>5933</v>
      </c>
      <c r="B7144" s="9" t="s">
        <v>7061</v>
      </c>
      <c r="C7144" s="10"/>
      <c r="D7144" s="5" t="s">
        <v>7211</v>
      </c>
      <c r="E7144" s="3">
        <v>699908.20000000007</v>
      </c>
      <c r="F7144" s="3">
        <v>697693.2</v>
      </c>
      <c r="G7144" s="8">
        <f t="shared" si="111"/>
        <v>99.683529925781684</v>
      </c>
    </row>
    <row r="7145" spans="1:7" x14ac:dyDescent="0.25">
      <c r="A7145" s="1" t="s">
        <v>5933</v>
      </c>
      <c r="B7145" s="9" t="s">
        <v>7061</v>
      </c>
      <c r="C7145" s="10"/>
      <c r="D7145" s="5" t="s">
        <v>7212</v>
      </c>
      <c r="E7145" s="3">
        <v>14475.03</v>
      </c>
      <c r="F7145" s="3">
        <v>0</v>
      </c>
      <c r="G7145" s="8">
        <f t="shared" si="111"/>
        <v>0</v>
      </c>
    </row>
    <row r="7146" spans="1:7" x14ac:dyDescent="0.25">
      <c r="A7146" s="1" t="s">
        <v>5933</v>
      </c>
      <c r="B7146" s="9" t="s">
        <v>7061</v>
      </c>
      <c r="C7146" s="10"/>
      <c r="D7146" s="5" t="s">
        <v>7213</v>
      </c>
      <c r="E7146" s="3">
        <v>355402.93</v>
      </c>
      <c r="F7146" s="3">
        <v>245806.97</v>
      </c>
      <c r="G7146" s="8">
        <f t="shared" si="111"/>
        <v>69.162899135356042</v>
      </c>
    </row>
    <row r="7147" spans="1:7" x14ac:dyDescent="0.25">
      <c r="A7147" s="1" t="s">
        <v>5933</v>
      </c>
      <c r="B7147" s="9" t="s">
        <v>7061</v>
      </c>
      <c r="C7147" s="10"/>
      <c r="D7147" s="5" t="s">
        <v>7214</v>
      </c>
      <c r="E7147" s="3">
        <v>594816.32999999996</v>
      </c>
      <c r="F7147" s="3">
        <v>410449.39999999997</v>
      </c>
      <c r="G7147" s="8">
        <f t="shared" si="111"/>
        <v>69.004393339369145</v>
      </c>
    </row>
    <row r="7148" spans="1:7" x14ac:dyDescent="0.25">
      <c r="A7148" s="1" t="s">
        <v>5933</v>
      </c>
      <c r="B7148" s="9" t="s">
        <v>7061</v>
      </c>
      <c r="C7148" s="10"/>
      <c r="D7148" s="5" t="s">
        <v>7215</v>
      </c>
      <c r="E7148" s="3">
        <v>231368.87000000002</v>
      </c>
      <c r="F7148" s="3">
        <v>178305.67</v>
      </c>
      <c r="G7148" s="8">
        <f t="shared" si="111"/>
        <v>77.065540407402253</v>
      </c>
    </row>
    <row r="7149" spans="1:7" x14ac:dyDescent="0.25">
      <c r="A7149" s="1" t="s">
        <v>5933</v>
      </c>
      <c r="B7149" s="9" t="s">
        <v>7061</v>
      </c>
      <c r="C7149" s="10"/>
      <c r="D7149" s="5" t="s">
        <v>7216</v>
      </c>
      <c r="E7149" s="3">
        <v>871973.61</v>
      </c>
      <c r="F7149" s="3">
        <v>714938.82000000007</v>
      </c>
      <c r="G7149" s="8">
        <f t="shared" si="111"/>
        <v>81.99087814136945</v>
      </c>
    </row>
    <row r="7150" spans="1:7" x14ac:dyDescent="0.25">
      <c r="A7150" s="1" t="s">
        <v>5933</v>
      </c>
      <c r="B7150" s="9" t="s">
        <v>7061</v>
      </c>
      <c r="C7150" s="10"/>
      <c r="D7150" s="5" t="s">
        <v>7217</v>
      </c>
      <c r="E7150" s="3">
        <v>694234.59000000008</v>
      </c>
      <c r="F7150" s="3">
        <v>656861.25</v>
      </c>
      <c r="G7150" s="8">
        <f t="shared" si="111"/>
        <v>94.616612231896994</v>
      </c>
    </row>
    <row r="7151" spans="1:7" x14ac:dyDescent="0.25">
      <c r="A7151" s="1" t="s">
        <v>5933</v>
      </c>
      <c r="B7151" s="9" t="s">
        <v>7061</v>
      </c>
      <c r="C7151" s="10"/>
      <c r="D7151" s="5" t="s">
        <v>7218</v>
      </c>
      <c r="E7151" s="3">
        <v>1680558.0800000001</v>
      </c>
      <c r="F7151" s="3">
        <v>1596950.6500000001</v>
      </c>
      <c r="G7151" s="8">
        <f t="shared" si="111"/>
        <v>95.025019902912248</v>
      </c>
    </row>
    <row r="7152" spans="1:7" x14ac:dyDescent="0.25">
      <c r="A7152" s="1" t="s">
        <v>5933</v>
      </c>
      <c r="B7152" s="9" t="s">
        <v>7061</v>
      </c>
      <c r="C7152" s="10"/>
      <c r="D7152" s="5" t="s">
        <v>7219</v>
      </c>
      <c r="E7152" s="3">
        <v>1646623.64</v>
      </c>
      <c r="F7152" s="3">
        <v>1253116.32</v>
      </c>
      <c r="G7152" s="8">
        <f t="shared" si="111"/>
        <v>76.102169892325861</v>
      </c>
    </row>
    <row r="7153" spans="1:7" x14ac:dyDescent="0.25">
      <c r="A7153" s="1" t="s">
        <v>5933</v>
      </c>
      <c r="B7153" s="9" t="s">
        <v>7061</v>
      </c>
      <c r="C7153" s="10"/>
      <c r="D7153" s="5" t="s">
        <v>7220</v>
      </c>
      <c r="E7153" s="3">
        <v>310070.52</v>
      </c>
      <c r="F7153" s="3">
        <v>268985.77999999997</v>
      </c>
      <c r="G7153" s="8">
        <f t="shared" si="111"/>
        <v>86.749872254866389</v>
      </c>
    </row>
    <row r="7154" spans="1:7" x14ac:dyDescent="0.25">
      <c r="A7154" s="1" t="s">
        <v>5933</v>
      </c>
      <c r="B7154" s="9" t="s">
        <v>7061</v>
      </c>
      <c r="C7154" s="10"/>
      <c r="D7154" s="5" t="s">
        <v>7221</v>
      </c>
      <c r="E7154" s="3">
        <v>465988.14</v>
      </c>
      <c r="F7154" s="3">
        <v>404998.25</v>
      </c>
      <c r="G7154" s="8">
        <f t="shared" ref="G7154:G7209" si="112">F7154/E7154*100</f>
        <v>86.911707667066366</v>
      </c>
    </row>
    <row r="7155" spans="1:7" x14ac:dyDescent="0.25">
      <c r="A7155" s="1" t="s">
        <v>5933</v>
      </c>
      <c r="B7155" s="9" t="s">
        <v>7061</v>
      </c>
      <c r="C7155" s="10"/>
      <c r="D7155" s="5" t="s">
        <v>7222</v>
      </c>
      <c r="E7155" s="3">
        <v>144816.57</v>
      </c>
      <c r="F7155" s="3">
        <v>91224.810000000012</v>
      </c>
      <c r="G7155" s="8">
        <f t="shared" si="112"/>
        <v>62.993350829949925</v>
      </c>
    </row>
    <row r="7156" spans="1:7" x14ac:dyDescent="0.25">
      <c r="A7156" s="1" t="s">
        <v>5933</v>
      </c>
      <c r="B7156" s="9" t="s">
        <v>7061</v>
      </c>
      <c r="C7156" s="10"/>
      <c r="D7156" s="5" t="s">
        <v>7223</v>
      </c>
      <c r="E7156" s="3">
        <v>275473.60000000003</v>
      </c>
      <c r="F7156" s="3">
        <v>272047.63</v>
      </c>
      <c r="G7156" s="8">
        <f t="shared" si="112"/>
        <v>98.756334545306686</v>
      </c>
    </row>
    <row r="7157" spans="1:7" x14ac:dyDescent="0.25">
      <c r="A7157" s="1" t="s">
        <v>5933</v>
      </c>
      <c r="B7157" s="9" t="s">
        <v>7061</v>
      </c>
      <c r="C7157" s="10"/>
      <c r="D7157" s="5" t="s">
        <v>7224</v>
      </c>
      <c r="E7157" s="3">
        <v>237264.37</v>
      </c>
      <c r="F7157" s="3">
        <v>235390.05</v>
      </c>
      <c r="G7157" s="8">
        <f t="shared" si="112"/>
        <v>99.210028880442508</v>
      </c>
    </row>
    <row r="7158" spans="1:7" x14ac:dyDescent="0.25">
      <c r="A7158" s="1" t="s">
        <v>5933</v>
      </c>
      <c r="B7158" s="9" t="s">
        <v>7061</v>
      </c>
      <c r="C7158" s="10"/>
      <c r="D7158" s="5" t="s">
        <v>7225</v>
      </c>
      <c r="E7158" s="3">
        <v>320700.36</v>
      </c>
      <c r="F7158" s="3">
        <v>187215.96</v>
      </c>
      <c r="G7158" s="8">
        <f t="shared" si="112"/>
        <v>58.377221653259134</v>
      </c>
    </row>
    <row r="7159" spans="1:7" x14ac:dyDescent="0.25">
      <c r="A7159" s="1" t="s">
        <v>5933</v>
      </c>
      <c r="B7159" s="9" t="s">
        <v>7061</v>
      </c>
      <c r="C7159" s="10"/>
      <c r="D7159" s="5" t="s">
        <v>7226</v>
      </c>
      <c r="E7159" s="3">
        <v>204016.69</v>
      </c>
      <c r="F7159" s="3">
        <v>134766.37</v>
      </c>
      <c r="G7159" s="8">
        <f t="shared" si="112"/>
        <v>66.056541746658084</v>
      </c>
    </row>
    <row r="7160" spans="1:7" x14ac:dyDescent="0.25">
      <c r="A7160" s="1" t="s">
        <v>5933</v>
      </c>
      <c r="B7160" s="9" t="s">
        <v>7061</v>
      </c>
      <c r="C7160" s="10"/>
      <c r="D7160" s="5" t="s">
        <v>7227</v>
      </c>
      <c r="E7160" s="3">
        <v>536226.75</v>
      </c>
      <c r="F7160" s="3">
        <v>459541.15</v>
      </c>
      <c r="G7160" s="8">
        <f t="shared" si="112"/>
        <v>85.699034969814548</v>
      </c>
    </row>
    <row r="7161" spans="1:7" x14ac:dyDescent="0.25">
      <c r="A7161" s="1" t="s">
        <v>5933</v>
      </c>
      <c r="B7161" s="9" t="s">
        <v>7061</v>
      </c>
      <c r="C7161" s="10"/>
      <c r="D7161" s="5" t="s">
        <v>7228</v>
      </c>
      <c r="E7161" s="3">
        <v>77919.12</v>
      </c>
      <c r="F7161" s="3">
        <v>51194.47</v>
      </c>
      <c r="G7161" s="8">
        <f t="shared" si="112"/>
        <v>65.702063883678363</v>
      </c>
    </row>
    <row r="7162" spans="1:7" x14ac:dyDescent="0.25">
      <c r="A7162" s="1" t="s">
        <v>5933</v>
      </c>
      <c r="B7162" s="9" t="s">
        <v>7061</v>
      </c>
      <c r="C7162" s="10"/>
      <c r="D7162" s="5" t="s">
        <v>7229</v>
      </c>
      <c r="E7162" s="3">
        <v>1081985.58</v>
      </c>
      <c r="F7162" s="3">
        <v>912795.47000000009</v>
      </c>
      <c r="G7162" s="8">
        <f t="shared" si="112"/>
        <v>84.362997702797486</v>
      </c>
    </row>
    <row r="7163" spans="1:7" x14ac:dyDescent="0.25">
      <c r="A7163" s="1" t="s">
        <v>5933</v>
      </c>
      <c r="B7163" s="9" t="s">
        <v>7061</v>
      </c>
      <c r="C7163" s="10"/>
      <c r="D7163" s="5" t="s">
        <v>7230</v>
      </c>
      <c r="E7163" s="3">
        <v>187025.39</v>
      </c>
      <c r="F7163" s="3">
        <v>141208.01999999999</v>
      </c>
      <c r="G7163" s="8">
        <f t="shared" si="112"/>
        <v>75.502058838107473</v>
      </c>
    </row>
    <row r="7164" spans="1:7" x14ac:dyDescent="0.25">
      <c r="A7164" s="1" t="s">
        <v>5933</v>
      </c>
      <c r="B7164" s="9" t="s">
        <v>7061</v>
      </c>
      <c r="C7164" s="10"/>
      <c r="D7164" s="5" t="s">
        <v>7231</v>
      </c>
      <c r="E7164" s="3">
        <v>604339.89000000013</v>
      </c>
      <c r="F7164" s="3">
        <v>461558.01</v>
      </c>
      <c r="G7164" s="8">
        <f t="shared" si="112"/>
        <v>76.373911045322501</v>
      </c>
    </row>
    <row r="7165" spans="1:7" x14ac:dyDescent="0.25">
      <c r="A7165" s="1" t="s">
        <v>5933</v>
      </c>
      <c r="B7165" s="9" t="s">
        <v>7061</v>
      </c>
      <c r="C7165" s="10"/>
      <c r="D7165" s="5" t="s">
        <v>7232</v>
      </c>
      <c r="E7165" s="3">
        <v>162532.4</v>
      </c>
      <c r="F7165" s="3">
        <v>139400.32000000001</v>
      </c>
      <c r="G7165" s="8">
        <f t="shared" si="112"/>
        <v>85.767711545513393</v>
      </c>
    </row>
    <row r="7166" spans="1:7" x14ac:dyDescent="0.25">
      <c r="A7166" s="1" t="s">
        <v>5933</v>
      </c>
      <c r="B7166" s="9" t="s">
        <v>7061</v>
      </c>
      <c r="C7166" s="10"/>
      <c r="D7166" s="5" t="s">
        <v>7233</v>
      </c>
      <c r="E7166" s="3">
        <v>519564.64999999997</v>
      </c>
      <c r="F7166" s="3">
        <v>385650.14</v>
      </c>
      <c r="G7166" s="8">
        <f t="shared" si="112"/>
        <v>74.225631016274889</v>
      </c>
    </row>
    <row r="7167" spans="1:7" x14ac:dyDescent="0.25">
      <c r="A7167" s="1" t="s">
        <v>5933</v>
      </c>
      <c r="B7167" s="9" t="s">
        <v>7061</v>
      </c>
      <c r="C7167" s="10"/>
      <c r="D7167" s="5" t="s">
        <v>7234</v>
      </c>
      <c r="E7167" s="3">
        <v>584801.42999999993</v>
      </c>
      <c r="F7167" s="3">
        <v>392689.69999999995</v>
      </c>
      <c r="G7167" s="8">
        <f t="shared" si="112"/>
        <v>67.149237306071569</v>
      </c>
    </row>
    <row r="7168" spans="1:7" x14ac:dyDescent="0.25">
      <c r="A7168" s="1" t="s">
        <v>5933</v>
      </c>
      <c r="B7168" s="9" t="s">
        <v>7061</v>
      </c>
      <c r="C7168" s="10"/>
      <c r="D7168" s="5" t="s">
        <v>7235</v>
      </c>
      <c r="E7168" s="3">
        <v>132079.4</v>
      </c>
      <c r="F7168" s="3">
        <v>106189</v>
      </c>
      <c r="G7168" s="8">
        <f t="shared" si="112"/>
        <v>80.397851595328277</v>
      </c>
    </row>
    <row r="7169" spans="1:7" x14ac:dyDescent="0.25">
      <c r="A7169" s="1" t="s">
        <v>5933</v>
      </c>
      <c r="B7169" s="9" t="s">
        <v>7061</v>
      </c>
      <c r="C7169" s="10"/>
      <c r="D7169" s="5" t="s">
        <v>7236</v>
      </c>
      <c r="E7169" s="3">
        <v>938749.41</v>
      </c>
      <c r="F7169" s="3">
        <v>750976.89</v>
      </c>
      <c r="G7169" s="8">
        <f t="shared" si="112"/>
        <v>79.997588493823926</v>
      </c>
    </row>
    <row r="7170" spans="1:7" x14ac:dyDescent="0.25">
      <c r="A7170" s="1" t="s">
        <v>5933</v>
      </c>
      <c r="B7170" s="9" t="s">
        <v>7061</v>
      </c>
      <c r="C7170" s="10"/>
      <c r="D7170" s="5" t="s">
        <v>7237</v>
      </c>
      <c r="E7170" s="3">
        <v>670172.33000000007</v>
      </c>
      <c r="F7170" s="3">
        <v>624339.08000000007</v>
      </c>
      <c r="G7170" s="8">
        <f t="shared" si="112"/>
        <v>93.160975476262948</v>
      </c>
    </row>
    <row r="7171" spans="1:7" x14ac:dyDescent="0.25">
      <c r="A7171" s="1" t="s">
        <v>5933</v>
      </c>
      <c r="B7171" s="9" t="s">
        <v>7061</v>
      </c>
      <c r="C7171" s="10"/>
      <c r="D7171" s="5" t="s">
        <v>7238</v>
      </c>
      <c r="E7171" s="3">
        <v>25694.690000000002</v>
      </c>
      <c r="F7171" s="3">
        <v>0</v>
      </c>
      <c r="G7171" s="8">
        <f t="shared" si="112"/>
        <v>0</v>
      </c>
    </row>
    <row r="7172" spans="1:7" x14ac:dyDescent="0.25">
      <c r="A7172" s="1" t="s">
        <v>5933</v>
      </c>
      <c r="B7172" s="9" t="s">
        <v>7061</v>
      </c>
      <c r="C7172" s="10"/>
      <c r="D7172" s="5" t="s">
        <v>7239</v>
      </c>
      <c r="E7172" s="3">
        <v>324081.39</v>
      </c>
      <c r="F7172" s="3">
        <v>124386.05</v>
      </c>
      <c r="G7172" s="8">
        <f t="shared" si="112"/>
        <v>38.381114694675929</v>
      </c>
    </row>
    <row r="7173" spans="1:7" x14ac:dyDescent="0.25">
      <c r="A7173" s="1" t="s">
        <v>5933</v>
      </c>
      <c r="B7173" s="9" t="s">
        <v>7061</v>
      </c>
      <c r="C7173" s="10"/>
      <c r="D7173" s="5" t="s">
        <v>7240</v>
      </c>
      <c r="E7173" s="3">
        <v>344849.63</v>
      </c>
      <c r="F7173" s="3">
        <v>337415.74000000005</v>
      </c>
      <c r="G7173" s="8">
        <f t="shared" si="112"/>
        <v>97.844309706813377</v>
      </c>
    </row>
    <row r="7174" spans="1:7" x14ac:dyDescent="0.25">
      <c r="A7174" s="1" t="s">
        <v>5933</v>
      </c>
      <c r="B7174" s="9" t="s">
        <v>7061</v>
      </c>
      <c r="C7174" s="10"/>
      <c r="D7174" s="5" t="s">
        <v>7241</v>
      </c>
      <c r="E7174" s="3">
        <v>1260178.2299999997</v>
      </c>
      <c r="F7174" s="3">
        <v>1146949.1100000001</v>
      </c>
      <c r="G7174" s="8">
        <f t="shared" si="112"/>
        <v>91.014832878044587</v>
      </c>
    </row>
    <row r="7175" spans="1:7" x14ac:dyDescent="0.25">
      <c r="A7175" s="1" t="s">
        <v>5933</v>
      </c>
      <c r="B7175" s="9" t="s">
        <v>7061</v>
      </c>
      <c r="C7175" s="10"/>
      <c r="D7175" s="5" t="s">
        <v>7242</v>
      </c>
      <c r="E7175" s="3">
        <v>282838.27</v>
      </c>
      <c r="F7175" s="3">
        <v>125955.87</v>
      </c>
      <c r="G7175" s="8">
        <f t="shared" si="112"/>
        <v>44.532824359306112</v>
      </c>
    </row>
    <row r="7176" spans="1:7" x14ac:dyDescent="0.25">
      <c r="A7176" s="1" t="s">
        <v>5933</v>
      </c>
      <c r="B7176" s="9" t="s">
        <v>7061</v>
      </c>
      <c r="C7176" s="10"/>
      <c r="D7176" s="5" t="s">
        <v>7243</v>
      </c>
      <c r="E7176" s="3">
        <v>1012505.8500000001</v>
      </c>
      <c r="F7176" s="3">
        <v>948512.4</v>
      </c>
      <c r="G7176" s="8">
        <f t="shared" si="112"/>
        <v>93.679695776572544</v>
      </c>
    </row>
    <row r="7177" spans="1:7" x14ac:dyDescent="0.25">
      <c r="A7177" s="1" t="s">
        <v>5933</v>
      </c>
      <c r="B7177" s="9" t="s">
        <v>7061</v>
      </c>
      <c r="C7177" s="10"/>
      <c r="D7177" s="5" t="s">
        <v>7244</v>
      </c>
      <c r="E7177" s="3">
        <v>207049.88999999998</v>
      </c>
      <c r="F7177" s="3">
        <v>166474.59</v>
      </c>
      <c r="G7177" s="8">
        <f t="shared" si="112"/>
        <v>80.403128927042658</v>
      </c>
    </row>
    <row r="7178" spans="1:7" x14ac:dyDescent="0.25">
      <c r="A7178" s="1" t="s">
        <v>5933</v>
      </c>
      <c r="B7178" s="9" t="s">
        <v>7061</v>
      </c>
      <c r="C7178" s="10"/>
      <c r="D7178" s="5" t="s">
        <v>7245</v>
      </c>
      <c r="E7178" s="3">
        <v>178528.13</v>
      </c>
      <c r="F7178" s="3">
        <v>89756.29</v>
      </c>
      <c r="G7178" s="8">
        <f t="shared" si="112"/>
        <v>50.275712852646805</v>
      </c>
    </row>
    <row r="7179" spans="1:7" x14ac:dyDescent="0.25">
      <c r="A7179" s="1" t="s">
        <v>5933</v>
      </c>
      <c r="B7179" s="9" t="s">
        <v>7061</v>
      </c>
      <c r="C7179" s="10"/>
      <c r="D7179" s="5" t="s">
        <v>7246</v>
      </c>
      <c r="E7179" s="3">
        <v>186119.6</v>
      </c>
      <c r="F7179" s="3">
        <v>168547.67</v>
      </c>
      <c r="G7179" s="8">
        <f t="shared" si="112"/>
        <v>90.558796601755006</v>
      </c>
    </row>
    <row r="7180" spans="1:7" x14ac:dyDescent="0.25">
      <c r="A7180" s="1" t="s">
        <v>5933</v>
      </c>
      <c r="B7180" s="9" t="s">
        <v>7061</v>
      </c>
      <c r="C7180" s="10"/>
      <c r="D7180" s="5" t="s">
        <v>7247</v>
      </c>
      <c r="E7180" s="3">
        <v>405196.3</v>
      </c>
      <c r="F7180" s="3">
        <v>369751.27</v>
      </c>
      <c r="G7180" s="8">
        <f t="shared" si="112"/>
        <v>91.252380636249654</v>
      </c>
    </row>
    <row r="7181" spans="1:7" x14ac:dyDescent="0.25">
      <c r="A7181" s="1" t="s">
        <v>5933</v>
      </c>
      <c r="B7181" s="9" t="s">
        <v>7061</v>
      </c>
      <c r="C7181" s="10"/>
      <c r="D7181" s="5" t="s">
        <v>7248</v>
      </c>
      <c r="E7181" s="3">
        <v>1256018.0899999999</v>
      </c>
      <c r="F7181" s="3">
        <v>1098016.8600000001</v>
      </c>
      <c r="G7181" s="8">
        <f t="shared" si="112"/>
        <v>87.420465417022797</v>
      </c>
    </row>
    <row r="7182" spans="1:7" x14ac:dyDescent="0.25">
      <c r="A7182" s="1" t="s">
        <v>5933</v>
      </c>
      <c r="B7182" s="9" t="s">
        <v>7061</v>
      </c>
      <c r="C7182" s="10"/>
      <c r="D7182" s="5" t="s">
        <v>7249</v>
      </c>
      <c r="E7182" s="3">
        <v>1230011.1500000001</v>
      </c>
      <c r="F7182" s="3">
        <v>1027753.02</v>
      </c>
      <c r="G7182" s="8">
        <f t="shared" si="112"/>
        <v>83.556398655410561</v>
      </c>
    </row>
    <row r="7183" spans="1:7" x14ac:dyDescent="0.25">
      <c r="A7183" s="1" t="s">
        <v>5933</v>
      </c>
      <c r="B7183" s="9" t="s">
        <v>7061</v>
      </c>
      <c r="C7183" s="10"/>
      <c r="D7183" s="5" t="s">
        <v>7250</v>
      </c>
      <c r="E7183" s="3">
        <v>90177.25</v>
      </c>
      <c r="F7183" s="3">
        <v>59502.740000000005</v>
      </c>
      <c r="G7183" s="8">
        <f t="shared" si="112"/>
        <v>65.984203332880526</v>
      </c>
    </row>
    <row r="7184" spans="1:7" x14ac:dyDescent="0.25">
      <c r="A7184" s="1" t="s">
        <v>5933</v>
      </c>
      <c r="B7184" s="9" t="s">
        <v>7061</v>
      </c>
      <c r="C7184" s="10"/>
      <c r="D7184" s="5" t="s">
        <v>7251</v>
      </c>
      <c r="E7184" s="3">
        <v>65747.28</v>
      </c>
      <c r="F7184" s="3">
        <v>36762.33</v>
      </c>
      <c r="G7184" s="8">
        <f t="shared" si="112"/>
        <v>55.914602094565744</v>
      </c>
    </row>
    <row r="7185" spans="1:7" x14ac:dyDescent="0.25">
      <c r="A7185" s="1" t="s">
        <v>5933</v>
      </c>
      <c r="B7185" s="9" t="s">
        <v>7061</v>
      </c>
      <c r="C7185" s="10"/>
      <c r="D7185" s="5" t="s">
        <v>7252</v>
      </c>
      <c r="E7185" s="3">
        <v>58641.45</v>
      </c>
      <c r="F7185" s="3">
        <v>41419.99</v>
      </c>
      <c r="G7185" s="8">
        <f t="shared" si="112"/>
        <v>70.632615666904556</v>
      </c>
    </row>
    <row r="7186" spans="1:7" x14ac:dyDescent="0.25">
      <c r="A7186" s="1" t="s">
        <v>5933</v>
      </c>
      <c r="B7186" s="9" t="s">
        <v>7061</v>
      </c>
      <c r="C7186" s="10"/>
      <c r="D7186" s="5" t="s">
        <v>7253</v>
      </c>
      <c r="E7186" s="3">
        <v>46751.8</v>
      </c>
      <c r="F7186" s="3">
        <v>736.08</v>
      </c>
      <c r="G7186" s="8">
        <f t="shared" si="112"/>
        <v>1.5744420535679908</v>
      </c>
    </row>
    <row r="7187" spans="1:7" x14ac:dyDescent="0.25">
      <c r="A7187" s="1" t="s">
        <v>5933</v>
      </c>
      <c r="B7187" s="9" t="s">
        <v>7061</v>
      </c>
      <c r="C7187" s="10"/>
      <c r="D7187" s="5" t="s">
        <v>7254</v>
      </c>
      <c r="E7187" s="3">
        <v>94203.73</v>
      </c>
      <c r="F7187" s="3">
        <v>37248.380000000005</v>
      </c>
      <c r="G7187" s="8">
        <f t="shared" si="112"/>
        <v>39.540239011767376</v>
      </c>
    </row>
    <row r="7188" spans="1:7" x14ac:dyDescent="0.25">
      <c r="A7188" s="1" t="s">
        <v>5933</v>
      </c>
      <c r="B7188" s="9" t="s">
        <v>7061</v>
      </c>
      <c r="C7188" s="10"/>
      <c r="D7188" s="5" t="s">
        <v>7255</v>
      </c>
      <c r="E7188" s="3">
        <v>153192.39000000001</v>
      </c>
      <c r="F7188" s="3">
        <v>133802.26</v>
      </c>
      <c r="G7188" s="8">
        <f t="shared" si="112"/>
        <v>87.342628442574721</v>
      </c>
    </row>
    <row r="7189" spans="1:7" x14ac:dyDescent="0.25">
      <c r="A7189" s="1" t="s">
        <v>5933</v>
      </c>
      <c r="B7189" s="9" t="s">
        <v>7061</v>
      </c>
      <c r="C7189" s="10"/>
      <c r="D7189" s="5" t="s">
        <v>7256</v>
      </c>
      <c r="E7189" s="3">
        <v>237552.76</v>
      </c>
      <c r="F7189" s="3">
        <v>170807.01</v>
      </c>
      <c r="G7189" s="8">
        <f t="shared" si="112"/>
        <v>71.90276804192888</v>
      </c>
    </row>
    <row r="7190" spans="1:7" x14ac:dyDescent="0.25">
      <c r="A7190" s="1" t="s">
        <v>5933</v>
      </c>
      <c r="B7190" s="9" t="s">
        <v>7061</v>
      </c>
      <c r="C7190" s="10"/>
      <c r="D7190" s="5" t="s">
        <v>7257</v>
      </c>
      <c r="E7190" s="3">
        <v>570870.61</v>
      </c>
      <c r="F7190" s="3">
        <v>528046.81999999995</v>
      </c>
      <c r="G7190" s="8">
        <f t="shared" si="112"/>
        <v>92.498512053370547</v>
      </c>
    </row>
    <row r="7191" spans="1:7" x14ac:dyDescent="0.25">
      <c r="A7191" s="1" t="s">
        <v>5933</v>
      </c>
      <c r="B7191" s="9" t="s">
        <v>7061</v>
      </c>
      <c r="C7191" s="10"/>
      <c r="D7191" s="5" t="s">
        <v>7258</v>
      </c>
      <c r="E7191" s="3">
        <v>150312</v>
      </c>
      <c r="F7191" s="3">
        <v>79058.05</v>
      </c>
      <c r="G7191" s="8">
        <f t="shared" si="112"/>
        <v>52.595967055191871</v>
      </c>
    </row>
    <row r="7192" spans="1:7" x14ac:dyDescent="0.25">
      <c r="A7192" s="1" t="s">
        <v>5933</v>
      </c>
      <c r="B7192" s="9" t="s">
        <v>7061</v>
      </c>
      <c r="C7192" s="10"/>
      <c r="D7192" s="5" t="s">
        <v>7259</v>
      </c>
      <c r="E7192" s="3">
        <v>76512</v>
      </c>
      <c r="F7192" s="3">
        <v>56361.66</v>
      </c>
      <c r="G7192" s="8">
        <f t="shared" si="112"/>
        <v>73.663817440401516</v>
      </c>
    </row>
    <row r="7193" spans="1:7" x14ac:dyDescent="0.25">
      <c r="A7193" s="1" t="s">
        <v>5933</v>
      </c>
      <c r="B7193" s="9" t="s">
        <v>7061</v>
      </c>
      <c r="C7193" s="10"/>
      <c r="D7193" s="5" t="s">
        <v>7260</v>
      </c>
      <c r="E7193" s="3">
        <v>57144.639999999999</v>
      </c>
      <c r="F7193" s="3">
        <v>13948.42</v>
      </c>
      <c r="G7193" s="8">
        <f t="shared" si="112"/>
        <v>24.408973440028671</v>
      </c>
    </row>
    <row r="7194" spans="1:7" x14ac:dyDescent="0.25">
      <c r="A7194" s="1" t="s">
        <v>5933</v>
      </c>
      <c r="B7194" s="9" t="s">
        <v>7061</v>
      </c>
      <c r="C7194" s="10"/>
      <c r="D7194" s="5" t="s">
        <v>7261</v>
      </c>
      <c r="E7194" s="3">
        <v>51404.19</v>
      </c>
      <c r="F7194" s="3">
        <v>23310.37</v>
      </c>
      <c r="G7194" s="8">
        <f t="shared" si="112"/>
        <v>45.347217804618644</v>
      </c>
    </row>
    <row r="7195" spans="1:7" x14ac:dyDescent="0.25">
      <c r="A7195" s="1" t="s">
        <v>5933</v>
      </c>
      <c r="B7195" s="9" t="s">
        <v>7061</v>
      </c>
      <c r="C7195" s="10"/>
      <c r="D7195" s="5" t="s">
        <v>7262</v>
      </c>
      <c r="E7195" s="3">
        <v>112191.03000000001</v>
      </c>
      <c r="F7195" s="3">
        <v>78416.010000000009</v>
      </c>
      <c r="G7195" s="8">
        <f t="shared" si="112"/>
        <v>69.895079847292607</v>
      </c>
    </row>
    <row r="7196" spans="1:7" x14ac:dyDescent="0.25">
      <c r="A7196" s="1" t="s">
        <v>5933</v>
      </c>
      <c r="B7196" s="9" t="s">
        <v>7061</v>
      </c>
      <c r="C7196" s="10"/>
      <c r="D7196" s="5" t="s">
        <v>7263</v>
      </c>
      <c r="E7196" s="3">
        <v>180840.88999999998</v>
      </c>
      <c r="F7196" s="3">
        <v>166770.32999999999</v>
      </c>
      <c r="G7196" s="8">
        <f t="shared" si="112"/>
        <v>92.219370298387716</v>
      </c>
    </row>
    <row r="7197" spans="1:7" x14ac:dyDescent="0.25">
      <c r="A7197" s="1" t="s">
        <v>5933</v>
      </c>
      <c r="B7197" s="9" t="s">
        <v>7061</v>
      </c>
      <c r="C7197" s="10"/>
      <c r="D7197" s="5" t="s">
        <v>7264</v>
      </c>
      <c r="E7197" s="3">
        <v>405355.33</v>
      </c>
      <c r="F7197" s="3">
        <v>264090.90999999997</v>
      </c>
      <c r="G7197" s="8">
        <f t="shared" si="112"/>
        <v>65.150471809510918</v>
      </c>
    </row>
    <row r="7198" spans="1:7" x14ac:dyDescent="0.25">
      <c r="A7198" s="1" t="s">
        <v>5933</v>
      </c>
      <c r="B7198" s="9" t="s">
        <v>7061</v>
      </c>
      <c r="C7198" s="10"/>
      <c r="D7198" s="5" t="s">
        <v>7265</v>
      </c>
      <c r="E7198" s="3">
        <v>286065.42</v>
      </c>
      <c r="F7198" s="3">
        <v>199064.1</v>
      </c>
      <c r="G7198" s="8">
        <f t="shared" si="112"/>
        <v>69.586914769355914</v>
      </c>
    </row>
    <row r="7199" spans="1:7" x14ac:dyDescent="0.25">
      <c r="A7199" s="1" t="s">
        <v>5933</v>
      </c>
      <c r="B7199" s="9" t="s">
        <v>7061</v>
      </c>
      <c r="C7199" s="10"/>
      <c r="D7199" s="5" t="s">
        <v>7266</v>
      </c>
      <c r="E7199" s="3">
        <v>135592.93</v>
      </c>
      <c r="F7199" s="3">
        <v>77436.39</v>
      </c>
      <c r="G7199" s="8">
        <f t="shared" si="112"/>
        <v>57.109459910631031</v>
      </c>
    </row>
    <row r="7200" spans="1:7" x14ac:dyDescent="0.25">
      <c r="A7200" s="1" t="s">
        <v>5933</v>
      </c>
      <c r="B7200" s="9" t="s">
        <v>7061</v>
      </c>
      <c r="C7200" s="10"/>
      <c r="D7200" s="5" t="s">
        <v>7267</v>
      </c>
      <c r="E7200" s="3">
        <v>0</v>
      </c>
      <c r="F7200" s="3">
        <v>3837.52</v>
      </c>
      <c r="G7200" s="8">
        <v>0</v>
      </c>
    </row>
    <row r="7201" spans="1:7" x14ac:dyDescent="0.25">
      <c r="A7201" s="1" t="s">
        <v>5933</v>
      </c>
      <c r="B7201" s="9" t="s">
        <v>7061</v>
      </c>
      <c r="C7201" s="10"/>
      <c r="D7201" s="5" t="s">
        <v>7268</v>
      </c>
      <c r="E7201" s="3">
        <v>496196.08999999997</v>
      </c>
      <c r="F7201" s="3">
        <v>189965.13</v>
      </c>
      <c r="G7201" s="8">
        <f t="shared" si="112"/>
        <v>38.284285956384707</v>
      </c>
    </row>
    <row r="7202" spans="1:7" x14ac:dyDescent="0.25">
      <c r="A7202" s="1" t="s">
        <v>5933</v>
      </c>
      <c r="B7202" s="9" t="s">
        <v>7061</v>
      </c>
      <c r="C7202" s="10"/>
      <c r="D7202" s="5" t="s">
        <v>7269</v>
      </c>
      <c r="E7202" s="3">
        <v>1182451.19</v>
      </c>
      <c r="F7202" s="3">
        <v>1007906.87</v>
      </c>
      <c r="G7202" s="8">
        <f t="shared" si="112"/>
        <v>85.238771673949614</v>
      </c>
    </row>
    <row r="7203" spans="1:7" x14ac:dyDescent="0.25">
      <c r="A7203" s="1" t="s">
        <v>5933</v>
      </c>
      <c r="B7203" s="9" t="s">
        <v>7061</v>
      </c>
      <c r="C7203" s="10"/>
      <c r="D7203" s="5" t="s">
        <v>7270</v>
      </c>
      <c r="E7203" s="3">
        <v>496627.98</v>
      </c>
      <c r="F7203" s="3">
        <v>431476.45</v>
      </c>
      <c r="G7203" s="8">
        <f t="shared" si="112"/>
        <v>86.881220425800421</v>
      </c>
    </row>
    <row r="7204" spans="1:7" x14ac:dyDescent="0.25">
      <c r="A7204" s="1" t="s">
        <v>5933</v>
      </c>
      <c r="B7204" s="9" t="s">
        <v>7061</v>
      </c>
      <c r="C7204" s="10"/>
      <c r="D7204" s="5" t="s">
        <v>7271</v>
      </c>
      <c r="E7204" s="3">
        <v>490462.31</v>
      </c>
      <c r="F7204" s="3">
        <v>464649.04</v>
      </c>
      <c r="G7204" s="8">
        <f t="shared" si="112"/>
        <v>94.736951346985251</v>
      </c>
    </row>
    <row r="7205" spans="1:7" x14ac:dyDescent="0.25">
      <c r="A7205" s="1" t="s">
        <v>5933</v>
      </c>
      <c r="B7205" s="9" t="s">
        <v>7061</v>
      </c>
      <c r="C7205" s="10"/>
      <c r="D7205" s="5" t="s">
        <v>7272</v>
      </c>
      <c r="E7205" s="3">
        <v>463666.43</v>
      </c>
      <c r="F7205" s="3">
        <v>196972.66</v>
      </c>
      <c r="G7205" s="8">
        <f t="shared" si="112"/>
        <v>42.481544329185098</v>
      </c>
    </row>
    <row r="7206" spans="1:7" x14ac:dyDescent="0.25">
      <c r="A7206" s="1" t="s">
        <v>5933</v>
      </c>
      <c r="B7206" s="9" t="s">
        <v>7061</v>
      </c>
      <c r="C7206" s="10"/>
      <c r="D7206" s="5" t="s">
        <v>7273</v>
      </c>
      <c r="E7206" s="3">
        <v>1338748.3</v>
      </c>
      <c r="F7206" s="3">
        <v>1020540.81</v>
      </c>
      <c r="G7206" s="8">
        <f t="shared" si="112"/>
        <v>76.230969630362935</v>
      </c>
    </row>
    <row r="7207" spans="1:7" x14ac:dyDescent="0.25">
      <c r="A7207" s="1" t="s">
        <v>5933</v>
      </c>
      <c r="B7207" s="9" t="s">
        <v>7061</v>
      </c>
      <c r="C7207" s="10"/>
      <c r="D7207" s="5" t="s">
        <v>7274</v>
      </c>
      <c r="E7207" s="3">
        <v>254097.57</v>
      </c>
      <c r="F7207" s="3">
        <v>205374.47</v>
      </c>
      <c r="G7207" s="8">
        <f t="shared" si="112"/>
        <v>80.825042915601273</v>
      </c>
    </row>
    <row r="7208" spans="1:7" x14ac:dyDescent="0.25">
      <c r="A7208" s="1" t="s">
        <v>5933</v>
      </c>
      <c r="B7208" s="9" t="s">
        <v>7061</v>
      </c>
      <c r="C7208" s="10"/>
      <c r="D7208" s="5" t="s">
        <v>7275</v>
      </c>
      <c r="E7208" s="3">
        <v>723789.41</v>
      </c>
      <c r="F7208" s="3">
        <v>435208.47000000003</v>
      </c>
      <c r="G7208" s="8">
        <f t="shared" si="112"/>
        <v>60.129156904906914</v>
      </c>
    </row>
    <row r="7209" spans="1:7" x14ac:dyDescent="0.25">
      <c r="A7209" s="1" t="s">
        <v>5933</v>
      </c>
      <c r="B7209" s="9" t="s">
        <v>7061</v>
      </c>
      <c r="C7209" s="10"/>
      <c r="D7209" s="5" t="s">
        <v>7276</v>
      </c>
      <c r="E7209" s="3">
        <v>1603595.94</v>
      </c>
      <c r="F7209" s="3">
        <v>1331170.1000000001</v>
      </c>
      <c r="G7209" s="8">
        <f t="shared" si="112"/>
        <v>83.011565868643956</v>
      </c>
    </row>
    <row r="7210" spans="1:7" x14ac:dyDescent="0.25">
      <c r="A7210" s="1" t="s">
        <v>5933</v>
      </c>
      <c r="B7210" s="9" t="s">
        <v>7061</v>
      </c>
      <c r="C7210" s="10"/>
      <c r="D7210" s="5" t="s">
        <v>7277</v>
      </c>
      <c r="E7210" s="3">
        <v>7646.7800000000016</v>
      </c>
      <c r="F7210" s="3">
        <v>29827.1</v>
      </c>
      <c r="G7210" s="8">
        <v>100</v>
      </c>
    </row>
    <row r="7211" spans="1:7" x14ac:dyDescent="0.25">
      <c r="A7211" s="1" t="s">
        <v>5933</v>
      </c>
      <c r="B7211" s="9" t="s">
        <v>7061</v>
      </c>
      <c r="C7211" s="10"/>
      <c r="D7211" s="5" t="s">
        <v>7278</v>
      </c>
      <c r="E7211" s="3">
        <v>955323.87</v>
      </c>
      <c r="F7211" s="3">
        <v>792019.22</v>
      </c>
      <c r="G7211" s="8">
        <f t="shared" ref="G7211:G7270" si="113">F7211/E7211*100</f>
        <v>82.905833809009707</v>
      </c>
    </row>
    <row r="7212" spans="1:7" x14ac:dyDescent="0.25">
      <c r="A7212" s="1" t="s">
        <v>5933</v>
      </c>
      <c r="B7212" s="9" t="s">
        <v>7061</v>
      </c>
      <c r="C7212" s="10"/>
      <c r="D7212" s="5" t="s">
        <v>7279</v>
      </c>
      <c r="E7212" s="3">
        <v>98951.790000000008</v>
      </c>
      <c r="F7212" s="3">
        <v>91745.21</v>
      </c>
      <c r="G7212" s="8">
        <f t="shared" si="113"/>
        <v>92.717079701135276</v>
      </c>
    </row>
    <row r="7213" spans="1:7" x14ac:dyDescent="0.25">
      <c r="A7213" s="1" t="s">
        <v>5933</v>
      </c>
      <c r="B7213" s="9" t="s">
        <v>7061</v>
      </c>
      <c r="C7213" s="10"/>
      <c r="D7213" s="5" t="s">
        <v>7280</v>
      </c>
      <c r="E7213" s="3">
        <v>389981.84999999992</v>
      </c>
      <c r="F7213" s="3">
        <v>279307.25</v>
      </c>
      <c r="G7213" s="8">
        <f t="shared" si="113"/>
        <v>71.620576701197777</v>
      </c>
    </row>
    <row r="7214" spans="1:7" x14ac:dyDescent="0.25">
      <c r="A7214" s="1" t="s">
        <v>5933</v>
      </c>
      <c r="B7214" s="9" t="s">
        <v>7061</v>
      </c>
      <c r="C7214" s="10"/>
      <c r="D7214" s="5" t="s">
        <v>7281</v>
      </c>
      <c r="E7214" s="3">
        <v>279582.40999999997</v>
      </c>
      <c r="F7214" s="3">
        <v>210901.42</v>
      </c>
      <c r="G7214" s="8">
        <f t="shared" si="113"/>
        <v>75.434438096445348</v>
      </c>
    </row>
    <row r="7215" spans="1:7" x14ac:dyDescent="0.25">
      <c r="A7215" s="1" t="s">
        <v>5933</v>
      </c>
      <c r="B7215" s="9" t="s">
        <v>7061</v>
      </c>
      <c r="C7215" s="10"/>
      <c r="D7215" s="5" t="s">
        <v>7282</v>
      </c>
      <c r="E7215" s="3">
        <v>134389.25</v>
      </c>
      <c r="F7215" s="3">
        <v>93979.26</v>
      </c>
      <c r="G7215" s="8">
        <f t="shared" si="113"/>
        <v>69.930638053266904</v>
      </c>
    </row>
    <row r="7216" spans="1:7" x14ac:dyDescent="0.25">
      <c r="A7216" s="1" t="s">
        <v>5933</v>
      </c>
      <c r="B7216" s="9" t="s">
        <v>7061</v>
      </c>
      <c r="C7216" s="10"/>
      <c r="D7216" s="5" t="s">
        <v>7283</v>
      </c>
      <c r="E7216" s="3">
        <v>433518.15</v>
      </c>
      <c r="F7216" s="3">
        <v>399479.21</v>
      </c>
      <c r="G7216" s="8">
        <f t="shared" si="113"/>
        <v>92.148208788951507</v>
      </c>
    </row>
    <row r="7217" spans="1:7" x14ac:dyDescent="0.25">
      <c r="A7217" s="1" t="s">
        <v>5933</v>
      </c>
      <c r="B7217" s="9" t="s">
        <v>7061</v>
      </c>
      <c r="C7217" s="10"/>
      <c r="D7217" s="5" t="s">
        <v>7284</v>
      </c>
      <c r="E7217" s="3">
        <v>507440.62</v>
      </c>
      <c r="F7217" s="3">
        <v>417602.36000000004</v>
      </c>
      <c r="G7217" s="8">
        <f t="shared" si="113"/>
        <v>82.295808325316969</v>
      </c>
    </row>
    <row r="7218" spans="1:7" x14ac:dyDescent="0.25">
      <c r="A7218" s="1" t="s">
        <v>5933</v>
      </c>
      <c r="B7218" s="9" t="s">
        <v>7061</v>
      </c>
      <c r="C7218" s="10"/>
      <c r="D7218" s="5" t="s">
        <v>7285</v>
      </c>
      <c r="E7218" s="3">
        <v>382099.60000000003</v>
      </c>
      <c r="F7218" s="3">
        <v>277985.31</v>
      </c>
      <c r="G7218" s="8">
        <f t="shared" si="113"/>
        <v>72.752054699874051</v>
      </c>
    </row>
    <row r="7219" spans="1:7" x14ac:dyDescent="0.25">
      <c r="A7219" s="1" t="s">
        <v>5933</v>
      </c>
      <c r="B7219" s="9" t="s">
        <v>7061</v>
      </c>
      <c r="C7219" s="10"/>
      <c r="D7219" s="5" t="s">
        <v>7286</v>
      </c>
      <c r="E7219" s="3">
        <v>423692.92000000004</v>
      </c>
      <c r="F7219" s="3">
        <v>376458.68</v>
      </c>
      <c r="G7219" s="8">
        <f t="shared" si="113"/>
        <v>88.851775007238714</v>
      </c>
    </row>
    <row r="7220" spans="1:7" x14ac:dyDescent="0.25">
      <c r="A7220" s="1" t="s">
        <v>5933</v>
      </c>
      <c r="B7220" s="9" t="s">
        <v>7061</v>
      </c>
      <c r="C7220" s="10"/>
      <c r="D7220" s="5" t="s">
        <v>7287</v>
      </c>
      <c r="E7220" s="3">
        <v>333663.27</v>
      </c>
      <c r="F7220" s="3">
        <v>278850.02</v>
      </c>
      <c r="G7220" s="8">
        <f t="shared" si="113"/>
        <v>83.572285316271106</v>
      </c>
    </row>
    <row r="7221" spans="1:7" x14ac:dyDescent="0.25">
      <c r="A7221" s="1" t="s">
        <v>5933</v>
      </c>
      <c r="B7221" s="9" t="s">
        <v>7061</v>
      </c>
      <c r="C7221" s="10"/>
      <c r="D7221" s="5" t="s">
        <v>7288</v>
      </c>
      <c r="E7221" s="3">
        <v>1665303.4300000002</v>
      </c>
      <c r="F7221" s="3">
        <v>1472555.22</v>
      </c>
      <c r="G7221" s="8">
        <f t="shared" si="113"/>
        <v>88.425640245033293</v>
      </c>
    </row>
    <row r="7222" spans="1:7" x14ac:dyDescent="0.25">
      <c r="A7222" s="1" t="s">
        <v>5933</v>
      </c>
      <c r="B7222" s="9" t="s">
        <v>7061</v>
      </c>
      <c r="C7222" s="10"/>
      <c r="D7222" s="5" t="s">
        <v>7289</v>
      </c>
      <c r="E7222" s="3">
        <v>1034331.35</v>
      </c>
      <c r="F7222" s="3">
        <v>926595.69</v>
      </c>
      <c r="G7222" s="8">
        <f t="shared" si="113"/>
        <v>89.584028367698608</v>
      </c>
    </row>
    <row r="7223" spans="1:7" x14ac:dyDescent="0.25">
      <c r="A7223" s="1" t="s">
        <v>5933</v>
      </c>
      <c r="B7223" s="9" t="s">
        <v>7061</v>
      </c>
      <c r="C7223" s="10"/>
      <c r="D7223" s="5" t="s">
        <v>7290</v>
      </c>
      <c r="E7223" s="3">
        <v>2183097.8400000003</v>
      </c>
      <c r="F7223" s="3">
        <v>1695408.52</v>
      </c>
      <c r="G7223" s="8">
        <f t="shared" si="113"/>
        <v>77.660675070797552</v>
      </c>
    </row>
    <row r="7224" spans="1:7" x14ac:dyDescent="0.25">
      <c r="A7224" s="1" t="s">
        <v>5933</v>
      </c>
      <c r="B7224" s="9" t="s">
        <v>7061</v>
      </c>
      <c r="C7224" s="10"/>
      <c r="D7224" s="5" t="s">
        <v>7291</v>
      </c>
      <c r="E7224" s="3">
        <v>430992.58</v>
      </c>
      <c r="F7224" s="3">
        <v>202725.44</v>
      </c>
      <c r="G7224" s="8">
        <f t="shared" si="113"/>
        <v>47.03687474155587</v>
      </c>
    </row>
    <row r="7225" spans="1:7" x14ac:dyDescent="0.25">
      <c r="A7225" s="1" t="s">
        <v>5933</v>
      </c>
      <c r="B7225" s="9" t="s">
        <v>7061</v>
      </c>
      <c r="C7225" s="10"/>
      <c r="D7225" s="5" t="s">
        <v>7292</v>
      </c>
      <c r="E7225" s="3">
        <v>583307.47</v>
      </c>
      <c r="F7225" s="3">
        <v>504972.46</v>
      </c>
      <c r="G7225" s="8">
        <f t="shared" si="113"/>
        <v>86.570545719224214</v>
      </c>
    </row>
    <row r="7226" spans="1:7" x14ac:dyDescent="0.25">
      <c r="A7226" s="1" t="s">
        <v>5933</v>
      </c>
      <c r="B7226" s="9" t="s">
        <v>7061</v>
      </c>
      <c r="C7226" s="10"/>
      <c r="D7226" s="5" t="s">
        <v>7293</v>
      </c>
      <c r="E7226" s="3">
        <v>14456.87</v>
      </c>
      <c r="F7226" s="3">
        <v>14435.92</v>
      </c>
      <c r="G7226" s="8">
        <f t="shared" si="113"/>
        <v>99.85508619777309</v>
      </c>
    </row>
    <row r="7227" spans="1:7" x14ac:dyDescent="0.25">
      <c r="A7227" s="1" t="s">
        <v>5933</v>
      </c>
      <c r="B7227" s="9" t="s">
        <v>7061</v>
      </c>
      <c r="C7227" s="10"/>
      <c r="D7227" s="5" t="s">
        <v>7294</v>
      </c>
      <c r="E7227" s="3">
        <v>660613.46000000008</v>
      </c>
      <c r="F7227" s="3">
        <v>550094.43000000005</v>
      </c>
      <c r="G7227" s="8">
        <f t="shared" si="113"/>
        <v>83.270242480375728</v>
      </c>
    </row>
    <row r="7228" spans="1:7" x14ac:dyDescent="0.25">
      <c r="A7228" s="1" t="s">
        <v>5933</v>
      </c>
      <c r="B7228" s="9" t="s">
        <v>7061</v>
      </c>
      <c r="C7228" s="10"/>
      <c r="D7228" s="5" t="s">
        <v>7295</v>
      </c>
      <c r="E7228" s="3">
        <v>625883.44999999995</v>
      </c>
      <c r="F7228" s="3">
        <v>396243</v>
      </c>
      <c r="G7228" s="8">
        <f t="shared" si="113"/>
        <v>63.309390909761241</v>
      </c>
    </row>
    <row r="7229" spans="1:7" x14ac:dyDescent="0.25">
      <c r="A7229" s="1" t="s">
        <v>5933</v>
      </c>
      <c r="B7229" s="9" t="s">
        <v>7061</v>
      </c>
      <c r="C7229" s="10"/>
      <c r="D7229" s="5" t="s">
        <v>7296</v>
      </c>
      <c r="E7229" s="3">
        <v>163270.38999999998</v>
      </c>
      <c r="F7229" s="3">
        <v>160898.16</v>
      </c>
      <c r="G7229" s="8">
        <f t="shared" si="113"/>
        <v>98.547054367910818</v>
      </c>
    </row>
    <row r="7230" spans="1:7" x14ac:dyDescent="0.25">
      <c r="A7230" s="1" t="s">
        <v>5933</v>
      </c>
      <c r="B7230" s="9" t="s">
        <v>7061</v>
      </c>
      <c r="C7230" s="10"/>
      <c r="D7230" s="5" t="s">
        <v>7297</v>
      </c>
      <c r="E7230" s="3">
        <v>834933.14000000013</v>
      </c>
      <c r="F7230" s="3">
        <v>537507.88</v>
      </c>
      <c r="G7230" s="8">
        <f t="shared" si="113"/>
        <v>64.377356012003546</v>
      </c>
    </row>
    <row r="7231" spans="1:7" x14ac:dyDescent="0.25">
      <c r="A7231" s="1" t="s">
        <v>5933</v>
      </c>
      <c r="B7231" s="9" t="s">
        <v>7061</v>
      </c>
      <c r="C7231" s="10"/>
      <c r="D7231" s="5" t="s">
        <v>7298</v>
      </c>
      <c r="E7231" s="3">
        <v>181988.23</v>
      </c>
      <c r="F7231" s="3">
        <v>171791.47</v>
      </c>
      <c r="G7231" s="8">
        <f t="shared" si="113"/>
        <v>94.397022268967618</v>
      </c>
    </row>
    <row r="7232" spans="1:7" x14ac:dyDescent="0.25">
      <c r="A7232" s="1" t="s">
        <v>5933</v>
      </c>
      <c r="B7232" s="9" t="s">
        <v>7061</v>
      </c>
      <c r="C7232" s="10"/>
      <c r="D7232" s="5" t="s">
        <v>7299</v>
      </c>
      <c r="E7232" s="3">
        <v>98250.819999999992</v>
      </c>
      <c r="F7232" s="3">
        <v>90500.1</v>
      </c>
      <c r="G7232" s="8">
        <f t="shared" si="113"/>
        <v>92.111292302700392</v>
      </c>
    </row>
    <row r="7233" spans="1:7" x14ac:dyDescent="0.25">
      <c r="A7233" s="1" t="s">
        <v>5933</v>
      </c>
      <c r="B7233" s="9" t="s">
        <v>7061</v>
      </c>
      <c r="C7233" s="10"/>
      <c r="D7233" s="5" t="s">
        <v>7300</v>
      </c>
      <c r="E7233" s="3">
        <v>48034.82</v>
      </c>
      <c r="F7233" s="3">
        <v>48458.219999999994</v>
      </c>
      <c r="G7233" s="8">
        <f t="shared" si="113"/>
        <v>100.88144391922359</v>
      </c>
    </row>
    <row r="7234" spans="1:7" x14ac:dyDescent="0.25">
      <c r="A7234" s="1" t="s">
        <v>5933</v>
      </c>
      <c r="B7234" s="9" t="s">
        <v>7061</v>
      </c>
      <c r="C7234" s="10"/>
      <c r="D7234" s="5" t="s">
        <v>7301</v>
      </c>
      <c r="E7234" s="3">
        <v>70942.5</v>
      </c>
      <c r="F7234" s="3">
        <v>67211.649999999994</v>
      </c>
      <c r="G7234" s="8">
        <f t="shared" si="113"/>
        <v>94.741022659195821</v>
      </c>
    </row>
    <row r="7235" spans="1:7" x14ac:dyDescent="0.25">
      <c r="A7235" s="1" t="s">
        <v>5933</v>
      </c>
      <c r="B7235" s="9" t="s">
        <v>7061</v>
      </c>
      <c r="C7235" s="10"/>
      <c r="D7235" s="5" t="s">
        <v>7302</v>
      </c>
      <c r="E7235" s="3">
        <v>106794.98</v>
      </c>
      <c r="F7235" s="3">
        <v>59036.11</v>
      </c>
      <c r="G7235" s="8">
        <f t="shared" si="113"/>
        <v>55.279854914528755</v>
      </c>
    </row>
    <row r="7236" spans="1:7" x14ac:dyDescent="0.25">
      <c r="A7236" s="1" t="s">
        <v>5933</v>
      </c>
      <c r="B7236" s="9" t="s">
        <v>7061</v>
      </c>
      <c r="C7236" s="10"/>
      <c r="D7236" s="5" t="s">
        <v>7303</v>
      </c>
      <c r="E7236" s="3">
        <v>49242.09</v>
      </c>
      <c r="F7236" s="3">
        <v>41349.32</v>
      </c>
      <c r="G7236" s="8">
        <f t="shared" si="113"/>
        <v>83.971496741913271</v>
      </c>
    </row>
    <row r="7237" spans="1:7" x14ac:dyDescent="0.25">
      <c r="A7237" s="1" t="s">
        <v>5933</v>
      </c>
      <c r="B7237" s="9" t="s">
        <v>7061</v>
      </c>
      <c r="C7237" s="10"/>
      <c r="D7237" s="5" t="s">
        <v>7304</v>
      </c>
      <c r="E7237" s="3">
        <v>63544.930000000008</v>
      </c>
      <c r="F7237" s="3">
        <v>48672.659999999996</v>
      </c>
      <c r="G7237" s="8">
        <f t="shared" si="113"/>
        <v>76.595662313264</v>
      </c>
    </row>
    <row r="7238" spans="1:7" x14ac:dyDescent="0.25">
      <c r="A7238" s="1" t="s">
        <v>5933</v>
      </c>
      <c r="B7238" s="9" t="s">
        <v>7061</v>
      </c>
      <c r="C7238" s="10"/>
      <c r="D7238" s="5" t="s">
        <v>7305</v>
      </c>
      <c r="E7238" s="3">
        <v>62212.62</v>
      </c>
      <c r="F7238" s="3">
        <v>44281.61</v>
      </c>
      <c r="G7238" s="8">
        <f t="shared" si="113"/>
        <v>71.177857482935138</v>
      </c>
    </row>
    <row r="7239" spans="1:7" x14ac:dyDescent="0.25">
      <c r="A7239" s="1" t="s">
        <v>5933</v>
      </c>
      <c r="B7239" s="9" t="s">
        <v>7061</v>
      </c>
      <c r="C7239" s="10"/>
      <c r="D7239" s="5" t="s">
        <v>7306</v>
      </c>
      <c r="E7239" s="3">
        <v>126646.33</v>
      </c>
      <c r="F7239" s="3">
        <v>111412.49</v>
      </c>
      <c r="G7239" s="8">
        <f t="shared" si="113"/>
        <v>87.971352979592851</v>
      </c>
    </row>
    <row r="7240" spans="1:7" x14ac:dyDescent="0.25">
      <c r="A7240" s="1" t="s">
        <v>5933</v>
      </c>
      <c r="B7240" s="9" t="s">
        <v>7061</v>
      </c>
      <c r="C7240" s="10"/>
      <c r="D7240" s="5" t="s">
        <v>7307</v>
      </c>
      <c r="E7240" s="3">
        <v>271188.13</v>
      </c>
      <c r="F7240" s="3">
        <v>198382.38999999998</v>
      </c>
      <c r="G7240" s="8">
        <f t="shared" si="113"/>
        <v>73.153050614715326</v>
      </c>
    </row>
    <row r="7241" spans="1:7" x14ac:dyDescent="0.25">
      <c r="A7241" s="1" t="s">
        <v>5933</v>
      </c>
      <c r="B7241" s="9" t="s">
        <v>7061</v>
      </c>
      <c r="C7241" s="10"/>
      <c r="D7241" s="5" t="s">
        <v>7308</v>
      </c>
      <c r="E7241" s="3">
        <v>195201.14</v>
      </c>
      <c r="F7241" s="3">
        <v>134180.96</v>
      </c>
      <c r="G7241" s="8">
        <f t="shared" si="113"/>
        <v>68.739844449678927</v>
      </c>
    </row>
    <row r="7242" spans="1:7" x14ac:dyDescent="0.25">
      <c r="A7242" s="1" t="s">
        <v>5933</v>
      </c>
      <c r="B7242" s="9" t="s">
        <v>7061</v>
      </c>
      <c r="C7242" s="10"/>
      <c r="D7242" s="5" t="s">
        <v>7309</v>
      </c>
      <c r="E7242" s="3">
        <v>93052.06</v>
      </c>
      <c r="F7242" s="3">
        <v>49603.62</v>
      </c>
      <c r="G7242" s="8">
        <f t="shared" si="113"/>
        <v>53.307385134729955</v>
      </c>
    </row>
    <row r="7243" spans="1:7" x14ac:dyDescent="0.25">
      <c r="A7243" s="1" t="s">
        <v>5933</v>
      </c>
      <c r="B7243" s="9" t="s">
        <v>7061</v>
      </c>
      <c r="C7243" s="10"/>
      <c r="D7243" s="5" t="s">
        <v>7310</v>
      </c>
      <c r="E7243" s="3">
        <v>682476.25</v>
      </c>
      <c r="F7243" s="3">
        <v>591816.17000000004</v>
      </c>
      <c r="G7243" s="8">
        <f t="shared" si="113"/>
        <v>86.716009531467222</v>
      </c>
    </row>
    <row r="7244" spans="1:7" x14ac:dyDescent="0.25">
      <c r="A7244" s="1" t="s">
        <v>5933</v>
      </c>
      <c r="B7244" s="9" t="s">
        <v>7061</v>
      </c>
      <c r="C7244" s="10"/>
      <c r="D7244" s="5" t="s">
        <v>7311</v>
      </c>
      <c r="E7244" s="3">
        <v>1222086.46</v>
      </c>
      <c r="F7244" s="3">
        <v>987780.3</v>
      </c>
      <c r="G7244" s="8">
        <f t="shared" si="113"/>
        <v>80.827366338712253</v>
      </c>
    </row>
    <row r="7245" spans="1:7" x14ac:dyDescent="0.25">
      <c r="A7245" s="1" t="s">
        <v>5933</v>
      </c>
      <c r="B7245" s="9" t="s">
        <v>7061</v>
      </c>
      <c r="C7245" s="10"/>
      <c r="D7245" s="5" t="s">
        <v>7312</v>
      </c>
      <c r="E7245" s="3">
        <v>369531.89</v>
      </c>
      <c r="F7245" s="3">
        <v>247904.75999999998</v>
      </c>
      <c r="G7245" s="8">
        <f t="shared" si="113"/>
        <v>67.086161359443153</v>
      </c>
    </row>
    <row r="7246" spans="1:7" x14ac:dyDescent="0.25">
      <c r="A7246" s="1" t="s">
        <v>5933</v>
      </c>
      <c r="B7246" s="9" t="s">
        <v>7061</v>
      </c>
      <c r="C7246" s="10"/>
      <c r="D7246" s="5" t="s">
        <v>7313</v>
      </c>
      <c r="E7246" s="3">
        <v>1163389.72</v>
      </c>
      <c r="F7246" s="3">
        <v>1060242.23</v>
      </c>
      <c r="G7246" s="8">
        <f t="shared" si="113"/>
        <v>91.133883321575155</v>
      </c>
    </row>
    <row r="7247" spans="1:7" x14ac:dyDescent="0.25">
      <c r="A7247" s="1" t="s">
        <v>5933</v>
      </c>
      <c r="B7247" s="9" t="s">
        <v>7061</v>
      </c>
      <c r="C7247" s="10"/>
      <c r="D7247" s="5" t="s">
        <v>7314</v>
      </c>
      <c r="E7247" s="3">
        <v>460391.07</v>
      </c>
      <c r="F7247" s="3">
        <v>333487.59999999998</v>
      </c>
      <c r="G7247" s="8">
        <f t="shared" si="113"/>
        <v>72.435722960482266</v>
      </c>
    </row>
    <row r="7248" spans="1:7" x14ac:dyDescent="0.25">
      <c r="A7248" s="1" t="s">
        <v>5933</v>
      </c>
      <c r="B7248" s="9" t="s">
        <v>7061</v>
      </c>
      <c r="C7248" s="10"/>
      <c r="D7248" s="5" t="s">
        <v>7315</v>
      </c>
      <c r="E7248" s="3">
        <v>617992.91</v>
      </c>
      <c r="F7248" s="3">
        <v>464244.82</v>
      </c>
      <c r="G7248" s="8">
        <f t="shared" si="113"/>
        <v>75.121382865055836</v>
      </c>
    </row>
    <row r="7249" spans="1:7" x14ac:dyDescent="0.25">
      <c r="A7249" s="1" t="s">
        <v>5933</v>
      </c>
      <c r="B7249" s="9" t="s">
        <v>7061</v>
      </c>
      <c r="C7249" s="10"/>
      <c r="D7249" s="5" t="s">
        <v>7316</v>
      </c>
      <c r="E7249" s="3">
        <v>257365.71999999997</v>
      </c>
      <c r="F7249" s="3">
        <v>135456.81</v>
      </c>
      <c r="G7249" s="8">
        <f t="shared" si="113"/>
        <v>52.632032735361967</v>
      </c>
    </row>
    <row r="7250" spans="1:7" x14ac:dyDescent="0.25">
      <c r="A7250" s="1" t="s">
        <v>5933</v>
      </c>
      <c r="B7250" s="9" t="s">
        <v>7061</v>
      </c>
      <c r="C7250" s="10"/>
      <c r="D7250" s="5" t="s">
        <v>7317</v>
      </c>
      <c r="E7250" s="3">
        <v>409851.45</v>
      </c>
      <c r="F7250" s="3">
        <v>368036.07</v>
      </c>
      <c r="G7250" s="8">
        <f t="shared" si="113"/>
        <v>89.797430264062754</v>
      </c>
    </row>
    <row r="7251" spans="1:7" x14ac:dyDescent="0.25">
      <c r="A7251" s="1" t="s">
        <v>5933</v>
      </c>
      <c r="B7251" s="9" t="s">
        <v>7061</v>
      </c>
      <c r="C7251" s="10"/>
      <c r="D7251" s="5" t="s">
        <v>7318</v>
      </c>
      <c r="E7251" s="3">
        <v>734007.89000000013</v>
      </c>
      <c r="F7251" s="3">
        <v>649920.31000000006</v>
      </c>
      <c r="G7251" s="8">
        <f t="shared" si="113"/>
        <v>88.544049574181003</v>
      </c>
    </row>
    <row r="7252" spans="1:7" x14ac:dyDescent="0.25">
      <c r="A7252" s="1" t="s">
        <v>5933</v>
      </c>
      <c r="B7252" s="9" t="s">
        <v>7061</v>
      </c>
      <c r="C7252" s="10"/>
      <c r="D7252" s="5" t="s">
        <v>7319</v>
      </c>
      <c r="E7252" s="3">
        <v>121542.01</v>
      </c>
      <c r="F7252" s="3">
        <v>107888.65000000001</v>
      </c>
      <c r="G7252" s="8">
        <f t="shared" si="113"/>
        <v>88.766550758869315</v>
      </c>
    </row>
    <row r="7253" spans="1:7" x14ac:dyDescent="0.25">
      <c r="A7253" s="1" t="s">
        <v>5933</v>
      </c>
      <c r="B7253" s="9" t="s">
        <v>7061</v>
      </c>
      <c r="C7253" s="10"/>
      <c r="D7253" s="5" t="s">
        <v>7320</v>
      </c>
      <c r="E7253" s="3">
        <v>633467.77999999991</v>
      </c>
      <c r="F7253" s="3">
        <v>557279.28999999992</v>
      </c>
      <c r="G7253" s="8">
        <f t="shared" si="113"/>
        <v>87.972791607491075</v>
      </c>
    </row>
    <row r="7254" spans="1:7" x14ac:dyDescent="0.25">
      <c r="A7254" s="1" t="s">
        <v>5933</v>
      </c>
      <c r="B7254" s="9" t="s">
        <v>7061</v>
      </c>
      <c r="C7254" s="10"/>
      <c r="D7254" s="5" t="s">
        <v>7321</v>
      </c>
      <c r="E7254" s="3">
        <v>754244.4</v>
      </c>
      <c r="F7254" s="3">
        <v>439826.65</v>
      </c>
      <c r="G7254" s="8">
        <f t="shared" si="113"/>
        <v>58.313545317671569</v>
      </c>
    </row>
    <row r="7255" spans="1:7" x14ac:dyDescent="0.25">
      <c r="A7255" s="1" t="s">
        <v>5933</v>
      </c>
      <c r="B7255" s="9" t="s">
        <v>7061</v>
      </c>
      <c r="C7255" s="10"/>
      <c r="D7255" s="5" t="s">
        <v>7322</v>
      </c>
      <c r="E7255" s="3">
        <v>1998662.78</v>
      </c>
      <c r="F7255" s="3">
        <v>1781569.5699999998</v>
      </c>
      <c r="G7255" s="8">
        <f t="shared" si="113"/>
        <v>89.138077109736329</v>
      </c>
    </row>
    <row r="7256" spans="1:7" x14ac:dyDescent="0.25">
      <c r="A7256" s="1" t="s">
        <v>5933</v>
      </c>
      <c r="B7256" s="9" t="s">
        <v>7061</v>
      </c>
      <c r="C7256" s="10"/>
      <c r="D7256" s="5" t="s">
        <v>7323</v>
      </c>
      <c r="E7256" s="3">
        <v>2371233.04</v>
      </c>
      <c r="F7256" s="3">
        <v>2261183.15</v>
      </c>
      <c r="G7256" s="8">
        <f t="shared" si="113"/>
        <v>95.358959320168708</v>
      </c>
    </row>
    <row r="7257" spans="1:7" x14ac:dyDescent="0.25">
      <c r="A7257" s="1" t="s">
        <v>5933</v>
      </c>
      <c r="B7257" s="9" t="s">
        <v>7061</v>
      </c>
      <c r="C7257" s="10"/>
      <c r="D7257" s="5" t="s">
        <v>7324</v>
      </c>
      <c r="E7257" s="3">
        <v>2016749.46</v>
      </c>
      <c r="F7257" s="3">
        <v>1579368.0399999998</v>
      </c>
      <c r="G7257" s="8">
        <f t="shared" si="113"/>
        <v>78.312555492143275</v>
      </c>
    </row>
    <row r="7258" spans="1:7" x14ac:dyDescent="0.25">
      <c r="A7258" s="1" t="s">
        <v>5933</v>
      </c>
      <c r="B7258" s="9" t="s">
        <v>7061</v>
      </c>
      <c r="C7258" s="10"/>
      <c r="D7258" s="5" t="s">
        <v>7325</v>
      </c>
      <c r="E7258" s="3">
        <v>72975.89</v>
      </c>
      <c r="F7258" s="3">
        <v>59089.590000000004</v>
      </c>
      <c r="G7258" s="8">
        <f t="shared" si="113"/>
        <v>80.971386577128428</v>
      </c>
    </row>
    <row r="7259" spans="1:7" x14ac:dyDescent="0.25">
      <c r="A7259" s="1" t="s">
        <v>5933</v>
      </c>
      <c r="B7259" s="9" t="s">
        <v>7061</v>
      </c>
      <c r="C7259" s="10"/>
      <c r="D7259" s="5" t="s">
        <v>7326</v>
      </c>
      <c r="E7259" s="3">
        <v>61602.23</v>
      </c>
      <c r="F7259" s="3">
        <v>60352.09</v>
      </c>
      <c r="G7259" s="8">
        <f t="shared" si="113"/>
        <v>97.97062541404749</v>
      </c>
    </row>
    <row r="7260" spans="1:7" x14ac:dyDescent="0.25">
      <c r="A7260" s="1" t="s">
        <v>5933</v>
      </c>
      <c r="B7260" s="9" t="s">
        <v>7061</v>
      </c>
      <c r="C7260" s="10"/>
      <c r="D7260" s="5" t="s">
        <v>7327</v>
      </c>
      <c r="E7260" s="3">
        <v>142388.63999999998</v>
      </c>
      <c r="F7260" s="3">
        <v>27831.07</v>
      </c>
      <c r="G7260" s="8">
        <f t="shared" si="113"/>
        <v>19.545850006011715</v>
      </c>
    </row>
    <row r="7261" spans="1:7" x14ac:dyDescent="0.25">
      <c r="A7261" s="1" t="s">
        <v>5933</v>
      </c>
      <c r="B7261" s="9" t="s">
        <v>7061</v>
      </c>
      <c r="C7261" s="10"/>
      <c r="D7261" s="5" t="s">
        <v>7328</v>
      </c>
      <c r="E7261" s="3">
        <v>136605.18999999997</v>
      </c>
      <c r="F7261" s="3">
        <v>124916.65</v>
      </c>
      <c r="G7261" s="8">
        <f t="shared" si="113"/>
        <v>91.443560819321732</v>
      </c>
    </row>
    <row r="7262" spans="1:7" x14ac:dyDescent="0.25">
      <c r="A7262" s="1" t="s">
        <v>5933</v>
      </c>
      <c r="B7262" s="9" t="s">
        <v>7061</v>
      </c>
      <c r="C7262" s="10"/>
      <c r="D7262" s="5" t="s">
        <v>7329</v>
      </c>
      <c r="E7262" s="3">
        <v>43093.19</v>
      </c>
      <c r="F7262" s="3">
        <v>41808.100000000006</v>
      </c>
      <c r="G7262" s="8">
        <f t="shared" si="113"/>
        <v>97.01788147964912</v>
      </c>
    </row>
    <row r="7263" spans="1:7" x14ac:dyDescent="0.25">
      <c r="A7263" s="1" t="s">
        <v>5933</v>
      </c>
      <c r="B7263" s="9" t="s">
        <v>7061</v>
      </c>
      <c r="C7263" s="10"/>
      <c r="D7263" s="5" t="s">
        <v>7330</v>
      </c>
      <c r="E7263" s="3">
        <v>1346894.6300000001</v>
      </c>
      <c r="F7263" s="3">
        <v>999156.03</v>
      </c>
      <c r="G7263" s="8">
        <f t="shared" si="113"/>
        <v>74.182197162668913</v>
      </c>
    </row>
    <row r="7264" spans="1:7" x14ac:dyDescent="0.25">
      <c r="A7264" s="1" t="s">
        <v>5933</v>
      </c>
      <c r="B7264" s="9" t="s">
        <v>7061</v>
      </c>
      <c r="C7264" s="10"/>
      <c r="D7264" s="5" t="s">
        <v>7331</v>
      </c>
      <c r="E7264" s="3">
        <v>396880.62999999995</v>
      </c>
      <c r="F7264" s="3">
        <v>300221.15999999997</v>
      </c>
      <c r="G7264" s="8">
        <f t="shared" si="113"/>
        <v>75.645203445680892</v>
      </c>
    </row>
    <row r="7265" spans="1:7" x14ac:dyDescent="0.25">
      <c r="A7265" s="1" t="s">
        <v>5933</v>
      </c>
      <c r="B7265" s="9" t="s">
        <v>7061</v>
      </c>
      <c r="C7265" s="10"/>
      <c r="D7265" s="5" t="s">
        <v>7332</v>
      </c>
      <c r="E7265" s="3">
        <v>28564.030000000002</v>
      </c>
      <c r="F7265" s="3">
        <v>21381.18</v>
      </c>
      <c r="G7265" s="8">
        <f t="shared" si="113"/>
        <v>74.853513317273496</v>
      </c>
    </row>
    <row r="7266" spans="1:7" x14ac:dyDescent="0.25">
      <c r="A7266" s="1" t="s">
        <v>5933</v>
      </c>
      <c r="B7266" s="9" t="s">
        <v>7061</v>
      </c>
      <c r="C7266" s="10"/>
      <c r="D7266" s="5" t="s">
        <v>7333</v>
      </c>
      <c r="E7266" s="3">
        <v>145973.81000000003</v>
      </c>
      <c r="F7266" s="3">
        <v>109739.82</v>
      </c>
      <c r="G7266" s="8">
        <f t="shared" si="113"/>
        <v>75.177745925793118</v>
      </c>
    </row>
    <row r="7267" spans="1:7" x14ac:dyDescent="0.25">
      <c r="A7267" s="1" t="s">
        <v>5933</v>
      </c>
      <c r="B7267" s="9" t="s">
        <v>7061</v>
      </c>
      <c r="C7267" s="10"/>
      <c r="D7267" s="5" t="s">
        <v>7334</v>
      </c>
      <c r="E7267" s="3">
        <v>9176.81</v>
      </c>
      <c r="F7267" s="3">
        <v>0</v>
      </c>
      <c r="G7267" s="8">
        <f t="shared" si="113"/>
        <v>0</v>
      </c>
    </row>
    <row r="7268" spans="1:7" x14ac:dyDescent="0.25">
      <c r="A7268" s="1" t="s">
        <v>5933</v>
      </c>
      <c r="B7268" s="9" t="s">
        <v>7061</v>
      </c>
      <c r="C7268" s="10"/>
      <c r="D7268" s="5" t="s">
        <v>7335</v>
      </c>
      <c r="E7268" s="3">
        <v>111403.7</v>
      </c>
      <c r="F7268" s="3">
        <v>91400.42</v>
      </c>
      <c r="G7268" s="8">
        <f t="shared" si="113"/>
        <v>82.044330664062329</v>
      </c>
    </row>
    <row r="7269" spans="1:7" x14ac:dyDescent="0.25">
      <c r="A7269" s="1" t="s">
        <v>5933</v>
      </c>
      <c r="B7269" s="9" t="s">
        <v>7061</v>
      </c>
      <c r="C7269" s="10"/>
      <c r="D7269" s="5" t="s">
        <v>7336</v>
      </c>
      <c r="E7269" s="3">
        <v>221830</v>
      </c>
      <c r="F7269" s="3">
        <v>219423.78</v>
      </c>
      <c r="G7269" s="8">
        <f t="shared" si="113"/>
        <v>98.915286480638329</v>
      </c>
    </row>
    <row r="7270" spans="1:7" x14ac:dyDescent="0.25">
      <c r="A7270" s="1" t="s">
        <v>5933</v>
      </c>
      <c r="B7270" s="9" t="s">
        <v>7061</v>
      </c>
      <c r="C7270" s="10"/>
      <c r="D7270" s="5" t="s">
        <v>7337</v>
      </c>
      <c r="E7270" s="3">
        <v>485862.24</v>
      </c>
      <c r="F7270" s="3">
        <v>424527.25</v>
      </c>
      <c r="G7270" s="8">
        <f t="shared" si="113"/>
        <v>87.376053343844958</v>
      </c>
    </row>
    <row r="7271" spans="1:7" x14ac:dyDescent="0.25">
      <c r="A7271" s="1" t="s">
        <v>5933</v>
      </c>
      <c r="B7271" s="9" t="s">
        <v>7061</v>
      </c>
      <c r="C7271" s="10"/>
      <c r="D7271" s="5" t="s">
        <v>7338</v>
      </c>
      <c r="E7271" s="3">
        <v>180817.81</v>
      </c>
      <c r="F7271" s="3">
        <v>147668.72999999998</v>
      </c>
      <c r="G7271" s="8">
        <f t="shared" ref="G7271:G7332" si="114">F7271/E7271*100</f>
        <v>81.667137767015305</v>
      </c>
    </row>
    <row r="7272" spans="1:7" x14ac:dyDescent="0.25">
      <c r="A7272" s="1" t="s">
        <v>5933</v>
      </c>
      <c r="B7272" s="9" t="s">
        <v>7061</v>
      </c>
      <c r="C7272" s="10"/>
      <c r="D7272" s="5" t="s">
        <v>7339</v>
      </c>
      <c r="E7272" s="3">
        <v>88854.14</v>
      </c>
      <c r="F7272" s="3">
        <v>55969.409999999996</v>
      </c>
      <c r="G7272" s="8">
        <f t="shared" si="114"/>
        <v>62.990210698117153</v>
      </c>
    </row>
    <row r="7273" spans="1:7" x14ac:dyDescent="0.25">
      <c r="A7273" s="1" t="s">
        <v>5933</v>
      </c>
      <c r="B7273" s="9" t="s">
        <v>7061</v>
      </c>
      <c r="C7273" s="10"/>
      <c r="D7273" s="5" t="s">
        <v>7340</v>
      </c>
      <c r="E7273" s="3">
        <v>49850.43</v>
      </c>
      <c r="F7273" s="3">
        <v>36528.54</v>
      </c>
      <c r="G7273" s="8">
        <f t="shared" si="114"/>
        <v>73.276278659983475</v>
      </c>
    </row>
    <row r="7274" spans="1:7" x14ac:dyDescent="0.25">
      <c r="A7274" s="1" t="s">
        <v>5933</v>
      </c>
      <c r="B7274" s="9" t="s">
        <v>7061</v>
      </c>
      <c r="C7274" s="10"/>
      <c r="D7274" s="5" t="s">
        <v>7341</v>
      </c>
      <c r="E7274" s="3">
        <v>115276.59</v>
      </c>
      <c r="F7274" s="3">
        <v>82366.02</v>
      </c>
      <c r="G7274" s="8">
        <f t="shared" si="114"/>
        <v>71.450777647048724</v>
      </c>
    </row>
    <row r="7275" spans="1:7" x14ac:dyDescent="0.25">
      <c r="A7275" s="1" t="s">
        <v>5933</v>
      </c>
      <c r="B7275" s="9" t="s">
        <v>7061</v>
      </c>
      <c r="C7275" s="10"/>
      <c r="D7275" s="5" t="s">
        <v>7342</v>
      </c>
      <c r="E7275" s="3">
        <v>71505.88</v>
      </c>
      <c r="F7275" s="3">
        <v>29381.120000000003</v>
      </c>
      <c r="G7275" s="8">
        <f t="shared" si="114"/>
        <v>41.089096449131176</v>
      </c>
    </row>
    <row r="7276" spans="1:7" x14ac:dyDescent="0.25">
      <c r="A7276" s="1" t="s">
        <v>5933</v>
      </c>
      <c r="B7276" s="9" t="s">
        <v>7061</v>
      </c>
      <c r="C7276" s="10"/>
      <c r="D7276" s="5" t="s">
        <v>7343</v>
      </c>
      <c r="E7276" s="3">
        <v>117290.91999999998</v>
      </c>
      <c r="F7276" s="3">
        <v>75620.149999999994</v>
      </c>
      <c r="G7276" s="8">
        <f t="shared" si="114"/>
        <v>64.472296747267393</v>
      </c>
    </row>
    <row r="7277" spans="1:7" x14ac:dyDescent="0.25">
      <c r="A7277" s="1" t="s">
        <v>5933</v>
      </c>
      <c r="B7277" s="9" t="s">
        <v>7061</v>
      </c>
      <c r="C7277" s="10"/>
      <c r="D7277" s="5" t="s">
        <v>7344</v>
      </c>
      <c r="E7277" s="3">
        <v>66303.739999999991</v>
      </c>
      <c r="F7277" s="3">
        <v>11458.17</v>
      </c>
      <c r="G7277" s="8">
        <f t="shared" si="114"/>
        <v>17.281332847890635</v>
      </c>
    </row>
    <row r="7278" spans="1:7" x14ac:dyDescent="0.25">
      <c r="A7278" s="1" t="s">
        <v>5933</v>
      </c>
      <c r="B7278" s="9" t="s">
        <v>7061</v>
      </c>
      <c r="C7278" s="10"/>
      <c r="D7278" s="5" t="s">
        <v>7345</v>
      </c>
      <c r="E7278" s="3">
        <v>57176.98</v>
      </c>
      <c r="F7278" s="3">
        <v>50018.81</v>
      </c>
      <c r="G7278" s="8">
        <f t="shared" si="114"/>
        <v>87.480678412885737</v>
      </c>
    </row>
    <row r="7279" spans="1:7" x14ac:dyDescent="0.25">
      <c r="A7279" s="1" t="s">
        <v>5933</v>
      </c>
      <c r="B7279" s="9" t="s">
        <v>7061</v>
      </c>
      <c r="C7279" s="10"/>
      <c r="D7279" s="5" t="s">
        <v>7346</v>
      </c>
      <c r="E7279" s="3">
        <v>60709.560000000005</v>
      </c>
      <c r="F7279" s="3">
        <v>44659.560000000005</v>
      </c>
      <c r="G7279" s="8">
        <f t="shared" si="114"/>
        <v>73.562648123293926</v>
      </c>
    </row>
    <row r="7280" spans="1:7" x14ac:dyDescent="0.25">
      <c r="A7280" s="1" t="s">
        <v>5933</v>
      </c>
      <c r="B7280" s="9" t="s">
        <v>7061</v>
      </c>
      <c r="C7280" s="10"/>
      <c r="D7280" s="5" t="s">
        <v>7347</v>
      </c>
      <c r="E7280" s="3">
        <v>76265.350000000006</v>
      </c>
      <c r="F7280" s="3">
        <v>60101.42</v>
      </c>
      <c r="G7280" s="8">
        <f t="shared" si="114"/>
        <v>78.805669940543112</v>
      </c>
    </row>
    <row r="7281" spans="1:7" x14ac:dyDescent="0.25">
      <c r="A7281" s="1" t="s">
        <v>5933</v>
      </c>
      <c r="B7281" s="9" t="s">
        <v>7061</v>
      </c>
      <c r="C7281" s="10"/>
      <c r="D7281" s="5" t="s">
        <v>7348</v>
      </c>
      <c r="E7281" s="3">
        <v>107806.34</v>
      </c>
      <c r="F7281" s="3">
        <v>49481.03</v>
      </c>
      <c r="G7281" s="8">
        <f t="shared" si="114"/>
        <v>45.8980705587445</v>
      </c>
    </row>
    <row r="7282" spans="1:7" x14ac:dyDescent="0.25">
      <c r="A7282" s="1" t="s">
        <v>5933</v>
      </c>
      <c r="B7282" s="9" t="s">
        <v>7061</v>
      </c>
      <c r="C7282" s="10"/>
      <c r="D7282" s="5" t="s">
        <v>7349</v>
      </c>
      <c r="E7282" s="3">
        <v>1128178.33</v>
      </c>
      <c r="F7282" s="3">
        <v>968220</v>
      </c>
      <c r="G7282" s="8">
        <f t="shared" si="114"/>
        <v>85.82153851510337</v>
      </c>
    </row>
    <row r="7283" spans="1:7" x14ac:dyDescent="0.25">
      <c r="A7283" s="1" t="s">
        <v>5933</v>
      </c>
      <c r="B7283" s="9" t="s">
        <v>7061</v>
      </c>
      <c r="C7283" s="10"/>
      <c r="D7283" s="5" t="s">
        <v>7350</v>
      </c>
      <c r="E7283" s="3">
        <v>140027.42999999996</v>
      </c>
      <c r="F7283" s="3">
        <v>62796.98</v>
      </c>
      <c r="G7283" s="8">
        <f t="shared" si="114"/>
        <v>44.846199062569397</v>
      </c>
    </row>
    <row r="7284" spans="1:7" x14ac:dyDescent="0.25">
      <c r="A7284" s="1" t="s">
        <v>5933</v>
      </c>
      <c r="B7284" s="9" t="s">
        <v>7061</v>
      </c>
      <c r="C7284" s="10"/>
      <c r="D7284" s="5" t="s">
        <v>7351</v>
      </c>
      <c r="E7284" s="3">
        <v>668707.22000000009</v>
      </c>
      <c r="F7284" s="3">
        <v>576004.7300000001</v>
      </c>
      <c r="G7284" s="8">
        <f t="shared" si="114"/>
        <v>86.137058606904233</v>
      </c>
    </row>
    <row r="7285" spans="1:7" x14ac:dyDescent="0.25">
      <c r="A7285" s="1" t="s">
        <v>5933</v>
      </c>
      <c r="B7285" s="9" t="s">
        <v>7061</v>
      </c>
      <c r="C7285" s="10"/>
      <c r="D7285" s="5" t="s">
        <v>7352</v>
      </c>
      <c r="E7285" s="3">
        <v>188587.86</v>
      </c>
      <c r="F7285" s="3">
        <v>188186.66</v>
      </c>
      <c r="G7285" s="8">
        <f t="shared" si="114"/>
        <v>99.787260961548654</v>
      </c>
    </row>
    <row r="7286" spans="1:7" x14ac:dyDescent="0.25">
      <c r="A7286" s="1" t="s">
        <v>5933</v>
      </c>
      <c r="B7286" s="9" t="s">
        <v>7061</v>
      </c>
      <c r="C7286" s="10"/>
      <c r="D7286" s="5" t="s">
        <v>7353</v>
      </c>
      <c r="E7286" s="3">
        <v>112251.13</v>
      </c>
      <c r="F7286" s="3">
        <v>80616.759999999995</v>
      </c>
      <c r="G7286" s="8">
        <f t="shared" si="114"/>
        <v>71.818216885656284</v>
      </c>
    </row>
    <row r="7287" spans="1:7" x14ac:dyDescent="0.25">
      <c r="A7287" s="1" t="s">
        <v>5933</v>
      </c>
      <c r="B7287" s="9" t="s">
        <v>7061</v>
      </c>
      <c r="C7287" s="10"/>
      <c r="D7287" s="5" t="s">
        <v>7354</v>
      </c>
      <c r="E7287" s="3">
        <v>207943.54</v>
      </c>
      <c r="F7287" s="3">
        <v>510.17</v>
      </c>
      <c r="G7287" s="8">
        <f t="shared" si="114"/>
        <v>0.24534063428948066</v>
      </c>
    </row>
    <row r="7288" spans="1:7" x14ac:dyDescent="0.25">
      <c r="A7288" s="1" t="s">
        <v>5933</v>
      </c>
      <c r="B7288" s="9" t="s">
        <v>7061</v>
      </c>
      <c r="C7288" s="10"/>
      <c r="D7288" s="5" t="s">
        <v>7355</v>
      </c>
      <c r="E7288" s="3">
        <v>99508.09</v>
      </c>
      <c r="F7288" s="3">
        <v>5095.7</v>
      </c>
      <c r="G7288" s="8">
        <f t="shared" si="114"/>
        <v>5.1208901708393757</v>
      </c>
    </row>
    <row r="7289" spans="1:7" x14ac:dyDescent="0.25">
      <c r="A7289" s="1" t="s">
        <v>5933</v>
      </c>
      <c r="B7289" s="9" t="s">
        <v>7061</v>
      </c>
      <c r="C7289" s="10"/>
      <c r="D7289" s="5" t="s">
        <v>7356</v>
      </c>
      <c r="E7289" s="3">
        <v>270576.17000000004</v>
      </c>
      <c r="F7289" s="3">
        <v>160160.41</v>
      </c>
      <c r="G7289" s="8">
        <f t="shared" si="114"/>
        <v>59.192356074816189</v>
      </c>
    </row>
    <row r="7290" spans="1:7" x14ac:dyDescent="0.25">
      <c r="A7290" s="1" t="s">
        <v>5933</v>
      </c>
      <c r="B7290" s="9" t="s">
        <v>7061</v>
      </c>
      <c r="C7290" s="10"/>
      <c r="D7290" s="5" t="s">
        <v>7357</v>
      </c>
      <c r="E7290" s="3">
        <v>720628.47</v>
      </c>
      <c r="F7290" s="3">
        <v>608039.67999999993</v>
      </c>
      <c r="G7290" s="8">
        <f t="shared" si="114"/>
        <v>84.37630558781558</v>
      </c>
    </row>
    <row r="7291" spans="1:7" x14ac:dyDescent="0.25">
      <c r="A7291" s="1" t="s">
        <v>5933</v>
      </c>
      <c r="B7291" s="9" t="s">
        <v>7061</v>
      </c>
      <c r="C7291" s="10"/>
      <c r="D7291" s="5" t="s">
        <v>7358</v>
      </c>
      <c r="E7291" s="3">
        <v>0</v>
      </c>
      <c r="F7291" s="3">
        <v>477</v>
      </c>
      <c r="G7291" s="8">
        <v>0</v>
      </c>
    </row>
    <row r="7292" spans="1:7" x14ac:dyDescent="0.25">
      <c r="A7292" s="1" t="s">
        <v>5933</v>
      </c>
      <c r="B7292" s="9" t="s">
        <v>7061</v>
      </c>
      <c r="C7292" s="10"/>
      <c r="D7292" s="5" t="s">
        <v>7359</v>
      </c>
      <c r="E7292" s="3">
        <v>965299.10999999987</v>
      </c>
      <c r="F7292" s="3">
        <v>793287.08</v>
      </c>
      <c r="G7292" s="8">
        <f t="shared" si="114"/>
        <v>82.18044249517645</v>
      </c>
    </row>
    <row r="7293" spans="1:7" x14ac:dyDescent="0.25">
      <c r="A7293" s="1" t="s">
        <v>5933</v>
      </c>
      <c r="B7293" s="9" t="s">
        <v>7061</v>
      </c>
      <c r="C7293" s="10"/>
      <c r="D7293" s="5" t="s">
        <v>7360</v>
      </c>
      <c r="E7293" s="3">
        <v>1223862.6200000001</v>
      </c>
      <c r="F7293" s="3">
        <v>1035363.3999999999</v>
      </c>
      <c r="G7293" s="8">
        <f t="shared" si="114"/>
        <v>84.598008230695029</v>
      </c>
    </row>
    <row r="7294" spans="1:7" x14ac:dyDescent="0.25">
      <c r="A7294" s="1" t="s">
        <v>5933</v>
      </c>
      <c r="B7294" s="9" t="s">
        <v>7061</v>
      </c>
      <c r="C7294" s="10"/>
      <c r="D7294" s="5" t="s">
        <v>7361</v>
      </c>
      <c r="E7294" s="3">
        <v>537517.74</v>
      </c>
      <c r="F7294" s="3">
        <v>324295.96000000002</v>
      </c>
      <c r="G7294" s="8">
        <f t="shared" si="114"/>
        <v>60.332140851760542</v>
      </c>
    </row>
    <row r="7295" spans="1:7" x14ac:dyDescent="0.25">
      <c r="A7295" s="1" t="s">
        <v>5933</v>
      </c>
      <c r="B7295" s="9" t="s">
        <v>7061</v>
      </c>
      <c r="C7295" s="10"/>
      <c r="D7295" s="5" t="s">
        <v>7362</v>
      </c>
      <c r="E7295" s="3">
        <v>280586.00999999995</v>
      </c>
      <c r="F7295" s="3">
        <v>254387.77</v>
      </c>
      <c r="G7295" s="8">
        <f t="shared" si="114"/>
        <v>90.663026998388148</v>
      </c>
    </row>
    <row r="7296" spans="1:7" x14ac:dyDescent="0.25">
      <c r="A7296" s="1" t="s">
        <v>5933</v>
      </c>
      <c r="B7296" s="9" t="s">
        <v>7061</v>
      </c>
      <c r="C7296" s="10"/>
      <c r="D7296" s="5" t="s">
        <v>7363</v>
      </c>
      <c r="E7296" s="3">
        <v>190909.49</v>
      </c>
      <c r="F7296" s="3">
        <v>142623.56999999998</v>
      </c>
      <c r="G7296" s="8">
        <f t="shared" si="114"/>
        <v>74.707428111614561</v>
      </c>
    </row>
    <row r="7297" spans="1:7" x14ac:dyDescent="0.25">
      <c r="A7297" s="1" t="s">
        <v>5933</v>
      </c>
      <c r="B7297" s="9" t="s">
        <v>7061</v>
      </c>
      <c r="C7297" s="10"/>
      <c r="D7297" s="5" t="s">
        <v>7364</v>
      </c>
      <c r="E7297" s="3">
        <v>926365.45</v>
      </c>
      <c r="F7297" s="3">
        <v>797529.84000000008</v>
      </c>
      <c r="G7297" s="8">
        <f t="shared" si="114"/>
        <v>86.09235588395488</v>
      </c>
    </row>
    <row r="7298" spans="1:7" x14ac:dyDescent="0.25">
      <c r="A7298" s="1" t="s">
        <v>5933</v>
      </c>
      <c r="B7298" s="9" t="s">
        <v>7061</v>
      </c>
      <c r="C7298" s="10"/>
      <c r="D7298" s="5" t="s">
        <v>7365</v>
      </c>
      <c r="E7298" s="3">
        <v>30280.739999999998</v>
      </c>
      <c r="F7298" s="3">
        <v>0</v>
      </c>
      <c r="G7298" s="8">
        <f t="shared" si="114"/>
        <v>0</v>
      </c>
    </row>
    <row r="7299" spans="1:7" x14ac:dyDescent="0.25">
      <c r="A7299" s="1" t="s">
        <v>5933</v>
      </c>
      <c r="B7299" s="9" t="s">
        <v>7061</v>
      </c>
      <c r="C7299" s="10"/>
      <c r="D7299" s="5" t="s">
        <v>7366</v>
      </c>
      <c r="E7299" s="3">
        <v>289185.89999999997</v>
      </c>
      <c r="F7299" s="3">
        <v>207970.16</v>
      </c>
      <c r="G7299" s="8">
        <f t="shared" si="114"/>
        <v>71.915733097637201</v>
      </c>
    </row>
    <row r="7300" spans="1:7" x14ac:dyDescent="0.25">
      <c r="A7300" s="1" t="s">
        <v>5933</v>
      </c>
      <c r="B7300" s="9" t="s">
        <v>7061</v>
      </c>
      <c r="C7300" s="10"/>
      <c r="D7300" s="5" t="s">
        <v>7367</v>
      </c>
      <c r="E7300" s="3">
        <v>108008.14</v>
      </c>
      <c r="F7300" s="3">
        <v>108078.64</v>
      </c>
      <c r="G7300" s="8">
        <f t="shared" si="114"/>
        <v>100.06527285813829</v>
      </c>
    </row>
    <row r="7301" spans="1:7" x14ac:dyDescent="0.25">
      <c r="A7301" s="1" t="s">
        <v>5933</v>
      </c>
      <c r="B7301" s="9" t="s">
        <v>7061</v>
      </c>
      <c r="C7301" s="10"/>
      <c r="D7301" s="5" t="s">
        <v>7368</v>
      </c>
      <c r="E7301" s="3">
        <v>113414.55999999998</v>
      </c>
      <c r="F7301" s="3">
        <v>97367.06</v>
      </c>
      <c r="G7301" s="8">
        <f t="shared" si="114"/>
        <v>85.850582147477368</v>
      </c>
    </row>
    <row r="7302" spans="1:7" x14ac:dyDescent="0.25">
      <c r="A7302" s="1" t="s">
        <v>5933</v>
      </c>
      <c r="B7302" s="9" t="s">
        <v>7061</v>
      </c>
      <c r="C7302" s="10"/>
      <c r="D7302" s="5" t="s">
        <v>7369</v>
      </c>
      <c r="E7302" s="3">
        <v>0</v>
      </c>
      <c r="F7302" s="3">
        <v>1878.6</v>
      </c>
      <c r="G7302" s="8">
        <v>0</v>
      </c>
    </row>
    <row r="7303" spans="1:7" x14ac:dyDescent="0.25">
      <c r="A7303" s="1" t="s">
        <v>5933</v>
      </c>
      <c r="B7303" s="9" t="s">
        <v>7061</v>
      </c>
      <c r="C7303" s="10"/>
      <c r="D7303" s="5" t="s">
        <v>7370</v>
      </c>
      <c r="E7303" s="3">
        <v>478955.61000000004</v>
      </c>
      <c r="F7303" s="3">
        <v>382160.48</v>
      </c>
      <c r="G7303" s="8">
        <f t="shared" si="114"/>
        <v>79.790375563196761</v>
      </c>
    </row>
    <row r="7304" spans="1:7" x14ac:dyDescent="0.25">
      <c r="A7304" s="1" t="s">
        <v>5933</v>
      </c>
      <c r="B7304" s="9" t="s">
        <v>7061</v>
      </c>
      <c r="C7304" s="10"/>
      <c r="D7304" s="5" t="s">
        <v>7371</v>
      </c>
      <c r="E7304" s="3">
        <v>122867.98</v>
      </c>
      <c r="F7304" s="3">
        <v>109994.3</v>
      </c>
      <c r="G7304" s="8">
        <f t="shared" si="114"/>
        <v>89.522347482232561</v>
      </c>
    </row>
    <row r="7305" spans="1:7" x14ac:dyDescent="0.25">
      <c r="A7305" s="1" t="s">
        <v>5933</v>
      </c>
      <c r="B7305" s="9" t="s">
        <v>7061</v>
      </c>
      <c r="C7305" s="10"/>
      <c r="D7305" s="5" t="s">
        <v>7372</v>
      </c>
      <c r="E7305" s="3">
        <v>1115485.42</v>
      </c>
      <c r="F7305" s="3">
        <v>821531.93</v>
      </c>
      <c r="G7305" s="8">
        <f t="shared" si="114"/>
        <v>73.647930781560561</v>
      </c>
    </row>
    <row r="7306" spans="1:7" x14ac:dyDescent="0.25">
      <c r="A7306" s="1" t="s">
        <v>5933</v>
      </c>
      <c r="B7306" s="9" t="s">
        <v>7061</v>
      </c>
      <c r="C7306" s="10"/>
      <c r="D7306" s="5" t="s">
        <v>7373</v>
      </c>
      <c r="E7306" s="3">
        <v>54006.05</v>
      </c>
      <c r="F7306" s="3">
        <v>25500.31</v>
      </c>
      <c r="G7306" s="8">
        <f t="shared" si="114"/>
        <v>47.217506186806844</v>
      </c>
    </row>
    <row r="7307" spans="1:7" x14ac:dyDescent="0.25">
      <c r="A7307" s="1" t="s">
        <v>5933</v>
      </c>
      <c r="B7307" s="9" t="s">
        <v>7061</v>
      </c>
      <c r="C7307" s="10"/>
      <c r="D7307" s="5" t="s">
        <v>7374</v>
      </c>
      <c r="E7307" s="3">
        <v>795413.95</v>
      </c>
      <c r="F7307" s="3">
        <v>707028.09</v>
      </c>
      <c r="G7307" s="8">
        <f t="shared" si="114"/>
        <v>88.888067653326928</v>
      </c>
    </row>
    <row r="7308" spans="1:7" x14ac:dyDescent="0.25">
      <c r="A7308" s="1" t="s">
        <v>5933</v>
      </c>
      <c r="B7308" s="9" t="s">
        <v>7061</v>
      </c>
      <c r="C7308" s="10"/>
      <c r="D7308" s="5" t="s">
        <v>7375</v>
      </c>
      <c r="E7308" s="3">
        <v>0</v>
      </c>
      <c r="F7308" s="3">
        <v>6563.5</v>
      </c>
      <c r="G7308" s="8">
        <v>0</v>
      </c>
    </row>
    <row r="7309" spans="1:7" x14ac:dyDescent="0.25">
      <c r="A7309" s="1" t="s">
        <v>5933</v>
      </c>
      <c r="B7309" s="9" t="s">
        <v>7061</v>
      </c>
      <c r="C7309" s="10"/>
      <c r="D7309" s="5" t="s">
        <v>7376</v>
      </c>
      <c r="E7309" s="3">
        <v>22462.34</v>
      </c>
      <c r="F7309" s="3">
        <v>280</v>
      </c>
      <c r="G7309" s="8">
        <f t="shared" si="114"/>
        <v>1.2465308600973897</v>
      </c>
    </row>
    <row r="7310" spans="1:7" x14ac:dyDescent="0.25">
      <c r="A7310" s="1" t="s">
        <v>5933</v>
      </c>
      <c r="B7310" s="9" t="s">
        <v>7061</v>
      </c>
      <c r="C7310" s="10"/>
      <c r="D7310" s="5" t="s">
        <v>7377</v>
      </c>
      <c r="E7310" s="3">
        <v>145225.35</v>
      </c>
      <c r="F7310" s="3">
        <v>80700.75</v>
      </c>
      <c r="G7310" s="8">
        <f t="shared" si="114"/>
        <v>55.569327255881973</v>
      </c>
    </row>
    <row r="7311" spans="1:7" x14ac:dyDescent="0.25">
      <c r="A7311" s="1" t="s">
        <v>5933</v>
      </c>
      <c r="B7311" s="9" t="s">
        <v>7061</v>
      </c>
      <c r="C7311" s="10"/>
      <c r="D7311" s="5" t="s">
        <v>7378</v>
      </c>
      <c r="E7311" s="3">
        <v>213885.83</v>
      </c>
      <c r="F7311" s="3">
        <v>174405.52000000002</v>
      </c>
      <c r="G7311" s="8">
        <f t="shared" si="114"/>
        <v>81.541409264933549</v>
      </c>
    </row>
    <row r="7312" spans="1:7" x14ac:dyDescent="0.25">
      <c r="A7312" s="1" t="s">
        <v>5933</v>
      </c>
      <c r="B7312" s="9" t="s">
        <v>7061</v>
      </c>
      <c r="C7312" s="10"/>
      <c r="D7312" s="5" t="s">
        <v>7379</v>
      </c>
      <c r="E7312" s="3">
        <v>6275.12</v>
      </c>
      <c r="F7312" s="3">
        <v>6275.12</v>
      </c>
      <c r="G7312" s="8">
        <f t="shared" si="114"/>
        <v>100</v>
      </c>
    </row>
    <row r="7313" spans="1:7" x14ac:dyDescent="0.25">
      <c r="A7313" s="1" t="s">
        <v>5933</v>
      </c>
      <c r="B7313" s="9" t="s">
        <v>7061</v>
      </c>
      <c r="C7313" s="10"/>
      <c r="D7313" s="5" t="s">
        <v>7380</v>
      </c>
      <c r="E7313" s="3">
        <v>383933.43000000005</v>
      </c>
      <c r="F7313" s="3">
        <v>271551.77999999997</v>
      </c>
      <c r="G7313" s="8">
        <f t="shared" si="114"/>
        <v>70.728870887851556</v>
      </c>
    </row>
    <row r="7314" spans="1:7" x14ac:dyDescent="0.25">
      <c r="A7314" s="1" t="s">
        <v>5933</v>
      </c>
      <c r="B7314" s="9" t="s">
        <v>7061</v>
      </c>
      <c r="C7314" s="10"/>
      <c r="D7314" s="5" t="s">
        <v>7381</v>
      </c>
      <c r="E7314" s="3">
        <v>0</v>
      </c>
      <c r="F7314" s="3">
        <v>3880.1</v>
      </c>
      <c r="G7314" s="8">
        <v>0</v>
      </c>
    </row>
    <row r="7315" spans="1:7" x14ac:dyDescent="0.25">
      <c r="A7315" s="1" t="s">
        <v>5933</v>
      </c>
      <c r="B7315" s="9" t="s">
        <v>7061</v>
      </c>
      <c r="C7315" s="10"/>
      <c r="D7315" s="5" t="s">
        <v>7382</v>
      </c>
      <c r="E7315" s="3">
        <v>2632854.4700000002</v>
      </c>
      <c r="F7315" s="3">
        <v>1944447.2799999998</v>
      </c>
      <c r="G7315" s="8">
        <f t="shared" si="114"/>
        <v>73.853200097307308</v>
      </c>
    </row>
    <row r="7316" spans="1:7" x14ac:dyDescent="0.25">
      <c r="A7316" s="1" t="s">
        <v>5933</v>
      </c>
      <c r="B7316" s="9" t="s">
        <v>7061</v>
      </c>
      <c r="C7316" s="10"/>
      <c r="D7316" s="5" t="s">
        <v>7383</v>
      </c>
      <c r="E7316" s="3">
        <v>1031422.6399999999</v>
      </c>
      <c r="F7316" s="3">
        <v>883476.13</v>
      </c>
      <c r="G7316" s="8">
        <f t="shared" si="114"/>
        <v>85.6560730526528</v>
      </c>
    </row>
    <row r="7317" spans="1:7" x14ac:dyDescent="0.25">
      <c r="A7317" s="1" t="s">
        <v>5933</v>
      </c>
      <c r="B7317" s="9" t="s">
        <v>7061</v>
      </c>
      <c r="C7317" s="10"/>
      <c r="D7317" s="5" t="s">
        <v>7384</v>
      </c>
      <c r="E7317" s="3">
        <v>1931564.02</v>
      </c>
      <c r="F7317" s="3">
        <v>1705479.31</v>
      </c>
      <c r="G7317" s="8">
        <f t="shared" si="114"/>
        <v>88.295251534039238</v>
      </c>
    </row>
    <row r="7318" spans="1:7" x14ac:dyDescent="0.25">
      <c r="A7318" s="1" t="s">
        <v>5933</v>
      </c>
      <c r="B7318" s="9" t="s">
        <v>7061</v>
      </c>
      <c r="C7318" s="10"/>
      <c r="D7318" s="5" t="s">
        <v>7385</v>
      </c>
      <c r="E7318" s="3">
        <v>208429.13000000003</v>
      </c>
      <c r="F7318" s="3">
        <v>161691.56999999998</v>
      </c>
      <c r="G7318" s="8">
        <f t="shared" si="114"/>
        <v>77.576282163630367</v>
      </c>
    </row>
    <row r="7319" spans="1:7" x14ac:dyDescent="0.25">
      <c r="A7319" s="1" t="s">
        <v>5933</v>
      </c>
      <c r="B7319" s="9" t="s">
        <v>7061</v>
      </c>
      <c r="C7319" s="10"/>
      <c r="D7319" s="5" t="s">
        <v>7386</v>
      </c>
      <c r="E7319" s="3">
        <v>32839.950000000004</v>
      </c>
      <c r="F7319" s="3">
        <v>27553.67</v>
      </c>
      <c r="G7319" s="8">
        <f t="shared" si="114"/>
        <v>83.902898755935979</v>
      </c>
    </row>
    <row r="7320" spans="1:7" x14ac:dyDescent="0.25">
      <c r="A7320" s="1" t="s">
        <v>5933</v>
      </c>
      <c r="B7320" s="9" t="s">
        <v>7061</v>
      </c>
      <c r="C7320" s="10"/>
      <c r="D7320" s="5" t="s">
        <v>7387</v>
      </c>
      <c r="E7320" s="3">
        <v>271744.28000000003</v>
      </c>
      <c r="F7320" s="3">
        <v>227397.41</v>
      </c>
      <c r="G7320" s="8">
        <f t="shared" si="114"/>
        <v>83.680661097999916</v>
      </c>
    </row>
    <row r="7321" spans="1:7" x14ac:dyDescent="0.25">
      <c r="A7321" s="1" t="s">
        <v>5933</v>
      </c>
      <c r="B7321" s="9" t="s">
        <v>7061</v>
      </c>
      <c r="C7321" s="10"/>
      <c r="D7321" s="5" t="s">
        <v>7388</v>
      </c>
      <c r="E7321" s="3">
        <v>104982.20999999999</v>
      </c>
      <c r="F7321" s="3">
        <v>5633.4</v>
      </c>
      <c r="G7321" s="8">
        <f t="shared" si="114"/>
        <v>5.3660520196707608</v>
      </c>
    </row>
    <row r="7322" spans="1:7" x14ac:dyDescent="0.25">
      <c r="A7322" s="1" t="s">
        <v>5933</v>
      </c>
      <c r="B7322" s="9" t="s">
        <v>7061</v>
      </c>
      <c r="C7322" s="10"/>
      <c r="D7322" s="5" t="s">
        <v>7389</v>
      </c>
      <c r="E7322" s="3">
        <v>983001.22</v>
      </c>
      <c r="F7322" s="3">
        <v>725785.07000000007</v>
      </c>
      <c r="G7322" s="8">
        <f t="shared" si="114"/>
        <v>73.833587917622339</v>
      </c>
    </row>
    <row r="7323" spans="1:7" x14ac:dyDescent="0.25">
      <c r="A7323" s="1" t="s">
        <v>5933</v>
      </c>
      <c r="B7323" s="9" t="s">
        <v>7061</v>
      </c>
      <c r="C7323" s="10"/>
      <c r="D7323" s="5" t="s">
        <v>7390</v>
      </c>
      <c r="E7323" s="3">
        <v>1045420.5399999999</v>
      </c>
      <c r="F7323" s="3">
        <v>922346</v>
      </c>
      <c r="G7323" s="8">
        <f t="shared" si="114"/>
        <v>88.227269764567666</v>
      </c>
    </row>
    <row r="7324" spans="1:7" x14ac:dyDescent="0.25">
      <c r="A7324" s="1" t="s">
        <v>5933</v>
      </c>
      <c r="B7324" s="9" t="s">
        <v>7061</v>
      </c>
      <c r="C7324" s="10"/>
      <c r="D7324" s="5" t="s">
        <v>7391</v>
      </c>
      <c r="E7324" s="3">
        <v>2062139.2199999997</v>
      </c>
      <c r="F7324" s="3">
        <v>1807681.44</v>
      </c>
      <c r="G7324" s="8">
        <f t="shared" si="114"/>
        <v>87.66049461975706</v>
      </c>
    </row>
    <row r="7325" spans="1:7" x14ac:dyDescent="0.25">
      <c r="A7325" s="1" t="s">
        <v>5933</v>
      </c>
      <c r="B7325" s="9" t="s">
        <v>7061</v>
      </c>
      <c r="C7325" s="10"/>
      <c r="D7325" s="5" t="s">
        <v>7392</v>
      </c>
      <c r="E7325" s="3">
        <v>995374.20000000007</v>
      </c>
      <c r="F7325" s="3">
        <v>914674</v>
      </c>
      <c r="G7325" s="8">
        <f t="shared" si="114"/>
        <v>91.892476216482194</v>
      </c>
    </row>
    <row r="7326" spans="1:7" x14ac:dyDescent="0.25">
      <c r="A7326" s="1" t="s">
        <v>5933</v>
      </c>
      <c r="B7326" s="9" t="s">
        <v>7061</v>
      </c>
      <c r="C7326" s="10"/>
      <c r="D7326" s="5" t="s">
        <v>7393</v>
      </c>
      <c r="E7326" s="3">
        <v>961752.6</v>
      </c>
      <c r="F7326" s="3">
        <v>709482.88</v>
      </c>
      <c r="G7326" s="8">
        <f t="shared" si="114"/>
        <v>73.769790692533604</v>
      </c>
    </row>
    <row r="7327" spans="1:7" x14ac:dyDescent="0.25">
      <c r="A7327" s="1" t="s">
        <v>5933</v>
      </c>
      <c r="B7327" s="9" t="s">
        <v>7061</v>
      </c>
      <c r="C7327" s="10"/>
      <c r="D7327" s="5" t="s">
        <v>7394</v>
      </c>
      <c r="E7327" s="3">
        <v>1193037.98</v>
      </c>
      <c r="F7327" s="3">
        <v>1105476.24</v>
      </c>
      <c r="G7327" s="8">
        <f t="shared" si="114"/>
        <v>92.660607502202069</v>
      </c>
    </row>
    <row r="7328" spans="1:7" x14ac:dyDescent="0.25">
      <c r="A7328" s="1" t="s">
        <v>5933</v>
      </c>
      <c r="B7328" s="9" t="s">
        <v>7061</v>
      </c>
      <c r="C7328" s="10"/>
      <c r="D7328" s="5" t="s">
        <v>7395</v>
      </c>
      <c r="E7328" s="3">
        <v>1224064.6300000001</v>
      </c>
      <c r="F7328" s="3">
        <v>1031346.3799999999</v>
      </c>
      <c r="G7328" s="8">
        <f t="shared" si="114"/>
        <v>84.255876260389925</v>
      </c>
    </row>
    <row r="7329" spans="1:7" x14ac:dyDescent="0.25">
      <c r="A7329" s="1" t="s">
        <v>5933</v>
      </c>
      <c r="B7329" s="9" t="s">
        <v>7061</v>
      </c>
      <c r="C7329" s="10"/>
      <c r="D7329" s="5" t="s">
        <v>7396</v>
      </c>
      <c r="E7329" s="3">
        <v>196839.31999999998</v>
      </c>
      <c r="F7329" s="3">
        <v>78555.12</v>
      </c>
      <c r="G7329" s="8">
        <f t="shared" si="114"/>
        <v>39.908245974432347</v>
      </c>
    </row>
    <row r="7330" spans="1:7" x14ac:dyDescent="0.25">
      <c r="A7330" s="1" t="s">
        <v>5933</v>
      </c>
      <c r="B7330" s="9" t="s">
        <v>7061</v>
      </c>
      <c r="C7330" s="10"/>
      <c r="D7330" s="5" t="s">
        <v>7397</v>
      </c>
      <c r="E7330" s="3">
        <v>210128.75999999998</v>
      </c>
      <c r="F7330" s="3">
        <v>110802.25</v>
      </c>
      <c r="G7330" s="8">
        <f t="shared" si="114"/>
        <v>52.730644772281529</v>
      </c>
    </row>
    <row r="7331" spans="1:7" x14ac:dyDescent="0.25">
      <c r="A7331" s="1" t="s">
        <v>5933</v>
      </c>
      <c r="B7331" s="9" t="s">
        <v>7061</v>
      </c>
      <c r="C7331" s="10"/>
      <c r="D7331" s="5" t="s">
        <v>7398</v>
      </c>
      <c r="E7331" s="3">
        <v>92482.67</v>
      </c>
      <c r="F7331" s="3">
        <v>60228.340000000004</v>
      </c>
      <c r="G7331" s="8">
        <f t="shared" si="114"/>
        <v>65.123919973331226</v>
      </c>
    </row>
    <row r="7332" spans="1:7" x14ac:dyDescent="0.25">
      <c r="A7332" s="1" t="s">
        <v>5933</v>
      </c>
      <c r="B7332" s="9" t="s">
        <v>7061</v>
      </c>
      <c r="C7332" s="10"/>
      <c r="D7332" s="5" t="s">
        <v>7399</v>
      </c>
      <c r="E7332" s="3">
        <v>324778.42</v>
      </c>
      <c r="F7332" s="3">
        <v>276037.93</v>
      </c>
      <c r="G7332" s="8">
        <f t="shared" si="114"/>
        <v>84.992694403772276</v>
      </c>
    </row>
    <row r="7333" spans="1:7" x14ac:dyDescent="0.25">
      <c r="A7333" s="1" t="s">
        <v>5933</v>
      </c>
      <c r="B7333" s="9" t="s">
        <v>7061</v>
      </c>
      <c r="C7333" s="10"/>
      <c r="D7333" s="5" t="s">
        <v>7400</v>
      </c>
      <c r="E7333" s="3">
        <v>166514</v>
      </c>
      <c r="F7333" s="3">
        <v>120483.87999999999</v>
      </c>
      <c r="G7333" s="8">
        <f t="shared" ref="G7333:G7391" si="115">F7333/E7333*100</f>
        <v>72.356606651692942</v>
      </c>
    </row>
    <row r="7334" spans="1:7" x14ac:dyDescent="0.25">
      <c r="A7334" s="1" t="s">
        <v>5933</v>
      </c>
      <c r="B7334" s="9" t="s">
        <v>7061</v>
      </c>
      <c r="C7334" s="10"/>
      <c r="D7334" s="5" t="s">
        <v>7401</v>
      </c>
      <c r="E7334" s="3">
        <v>884556.68</v>
      </c>
      <c r="F7334" s="3">
        <v>752761.83</v>
      </c>
      <c r="G7334" s="8">
        <f t="shared" si="115"/>
        <v>85.10046297994154</v>
      </c>
    </row>
    <row r="7335" spans="1:7" x14ac:dyDescent="0.25">
      <c r="A7335" s="1" t="s">
        <v>5933</v>
      </c>
      <c r="B7335" s="9" t="s">
        <v>7061</v>
      </c>
      <c r="C7335" s="10"/>
      <c r="D7335" s="5" t="s">
        <v>7402</v>
      </c>
      <c r="E7335" s="3">
        <v>672042.85</v>
      </c>
      <c r="F7335" s="3">
        <v>546108.98</v>
      </c>
      <c r="G7335" s="8">
        <f t="shared" si="115"/>
        <v>81.261035661639738</v>
      </c>
    </row>
    <row r="7336" spans="1:7" x14ac:dyDescent="0.25">
      <c r="A7336" s="1" t="s">
        <v>5933</v>
      </c>
      <c r="B7336" s="9" t="s">
        <v>7061</v>
      </c>
      <c r="C7336" s="10"/>
      <c r="D7336" s="5" t="s">
        <v>7403</v>
      </c>
      <c r="E7336" s="3">
        <v>227951.08000000002</v>
      </c>
      <c r="F7336" s="3">
        <v>152120.56</v>
      </c>
      <c r="G7336" s="8">
        <f t="shared" si="115"/>
        <v>66.733862370820958</v>
      </c>
    </row>
    <row r="7337" spans="1:7" x14ac:dyDescent="0.25">
      <c r="A7337" s="1" t="s">
        <v>5933</v>
      </c>
      <c r="B7337" s="9" t="s">
        <v>7061</v>
      </c>
      <c r="C7337" s="10"/>
      <c r="D7337" s="5" t="s">
        <v>7404</v>
      </c>
      <c r="E7337" s="3">
        <v>99307.11</v>
      </c>
      <c r="F7337" s="3">
        <v>64171.7</v>
      </c>
      <c r="G7337" s="8">
        <f t="shared" si="115"/>
        <v>64.619441649243441</v>
      </c>
    </row>
    <row r="7338" spans="1:7" x14ac:dyDescent="0.25">
      <c r="A7338" s="1" t="s">
        <v>5933</v>
      </c>
      <c r="B7338" s="9" t="s">
        <v>7061</v>
      </c>
      <c r="C7338" s="10"/>
      <c r="D7338" s="5" t="s">
        <v>7405</v>
      </c>
      <c r="E7338" s="3">
        <v>6867.7</v>
      </c>
      <c r="F7338" s="3">
        <v>2309.7399999999998</v>
      </c>
      <c r="G7338" s="8">
        <f t="shared" si="115"/>
        <v>33.631929175706567</v>
      </c>
    </row>
    <row r="7339" spans="1:7" x14ac:dyDescent="0.25">
      <c r="A7339" s="1" t="s">
        <v>5933</v>
      </c>
      <c r="B7339" s="9" t="s">
        <v>7061</v>
      </c>
      <c r="C7339" s="10"/>
      <c r="D7339" s="5" t="s">
        <v>7406</v>
      </c>
      <c r="E7339" s="3">
        <v>102914.88999999998</v>
      </c>
      <c r="F7339" s="3">
        <v>70647.759999999995</v>
      </c>
      <c r="G7339" s="8">
        <f t="shared" si="115"/>
        <v>68.646781821367156</v>
      </c>
    </row>
    <row r="7340" spans="1:7" x14ac:dyDescent="0.25">
      <c r="A7340" s="1" t="s">
        <v>5933</v>
      </c>
      <c r="B7340" s="9" t="s">
        <v>7061</v>
      </c>
      <c r="C7340" s="10"/>
      <c r="D7340" s="5" t="s">
        <v>7407</v>
      </c>
      <c r="E7340" s="3">
        <v>98482.470000000016</v>
      </c>
      <c r="F7340" s="3">
        <v>82339.62</v>
      </c>
      <c r="G7340" s="8">
        <f t="shared" si="115"/>
        <v>83.608402591852112</v>
      </c>
    </row>
    <row r="7341" spans="1:7" x14ac:dyDescent="0.25">
      <c r="A7341" s="1" t="s">
        <v>5933</v>
      </c>
      <c r="B7341" s="9" t="s">
        <v>7061</v>
      </c>
      <c r="C7341" s="10"/>
      <c r="D7341" s="5" t="s">
        <v>7408</v>
      </c>
      <c r="E7341" s="3">
        <v>408965.75</v>
      </c>
      <c r="F7341" s="3">
        <v>39173.800000000003</v>
      </c>
      <c r="G7341" s="8">
        <f t="shared" si="115"/>
        <v>9.5787483426179332</v>
      </c>
    </row>
    <row r="7342" spans="1:7" x14ac:dyDescent="0.25">
      <c r="A7342" s="1" t="s">
        <v>5933</v>
      </c>
      <c r="B7342" s="9" t="s">
        <v>7061</v>
      </c>
      <c r="C7342" s="10"/>
      <c r="D7342" s="5" t="s">
        <v>7409</v>
      </c>
      <c r="E7342" s="3">
        <v>53259.6</v>
      </c>
      <c r="F7342" s="3">
        <v>0</v>
      </c>
      <c r="G7342" s="8">
        <f t="shared" si="115"/>
        <v>0</v>
      </c>
    </row>
    <row r="7343" spans="1:7" x14ac:dyDescent="0.25">
      <c r="A7343" s="1" t="s">
        <v>5933</v>
      </c>
      <c r="B7343" s="9" t="s">
        <v>7061</v>
      </c>
      <c r="C7343" s="10"/>
      <c r="D7343" s="5" t="s">
        <v>7410</v>
      </c>
      <c r="E7343" s="3">
        <v>93364.5</v>
      </c>
      <c r="F7343" s="3">
        <v>66048.740000000005</v>
      </c>
      <c r="G7343" s="8">
        <f t="shared" si="115"/>
        <v>70.742884072640038</v>
      </c>
    </row>
    <row r="7344" spans="1:7" x14ac:dyDescent="0.25">
      <c r="A7344" s="1" t="s">
        <v>5933</v>
      </c>
      <c r="B7344" s="9" t="s">
        <v>7061</v>
      </c>
      <c r="C7344" s="10"/>
      <c r="D7344" s="5" t="s">
        <v>7411</v>
      </c>
      <c r="E7344" s="3">
        <v>35471.979999999996</v>
      </c>
      <c r="F7344" s="3">
        <v>30754.95</v>
      </c>
      <c r="G7344" s="8">
        <f t="shared" si="115"/>
        <v>86.702095569517141</v>
      </c>
    </row>
    <row r="7345" spans="1:7" x14ac:dyDescent="0.25">
      <c r="A7345" s="1" t="s">
        <v>5933</v>
      </c>
      <c r="B7345" s="9" t="s">
        <v>7061</v>
      </c>
      <c r="C7345" s="10"/>
      <c r="D7345" s="5" t="s">
        <v>7412</v>
      </c>
      <c r="E7345" s="3">
        <v>544810.63</v>
      </c>
      <c r="F7345" s="3">
        <v>414420.51</v>
      </c>
      <c r="G7345" s="8">
        <f t="shared" si="115"/>
        <v>76.066891352688913</v>
      </c>
    </row>
    <row r="7346" spans="1:7" x14ac:dyDescent="0.25">
      <c r="A7346" s="1" t="s">
        <v>5933</v>
      </c>
      <c r="B7346" s="9" t="s">
        <v>7061</v>
      </c>
      <c r="C7346" s="10"/>
      <c r="D7346" s="5" t="s">
        <v>7413</v>
      </c>
      <c r="E7346" s="3">
        <v>74293.8</v>
      </c>
      <c r="F7346" s="3">
        <v>60833.39</v>
      </c>
      <c r="G7346" s="8">
        <f t="shared" si="115"/>
        <v>81.882189361696405</v>
      </c>
    </row>
    <row r="7347" spans="1:7" x14ac:dyDescent="0.25">
      <c r="A7347" s="1" t="s">
        <v>5933</v>
      </c>
      <c r="B7347" s="9" t="s">
        <v>7061</v>
      </c>
      <c r="C7347" s="10"/>
      <c r="D7347" s="5" t="s">
        <v>7414</v>
      </c>
      <c r="E7347" s="3">
        <v>0</v>
      </c>
      <c r="F7347" s="3">
        <v>7055.6</v>
      </c>
      <c r="G7347" s="8">
        <v>0</v>
      </c>
    </row>
    <row r="7348" spans="1:7" x14ac:dyDescent="0.25">
      <c r="A7348" s="1" t="s">
        <v>5933</v>
      </c>
      <c r="B7348" s="9" t="s">
        <v>7061</v>
      </c>
      <c r="C7348" s="10"/>
      <c r="D7348" s="5" t="s">
        <v>7415</v>
      </c>
      <c r="E7348" s="3">
        <v>83699.320000000007</v>
      </c>
      <c r="F7348" s="3">
        <v>84659.53</v>
      </c>
      <c r="G7348" s="8">
        <f t="shared" si="115"/>
        <v>101.1472136213293</v>
      </c>
    </row>
    <row r="7349" spans="1:7" x14ac:dyDescent="0.25">
      <c r="A7349" s="1" t="s">
        <v>5933</v>
      </c>
      <c r="B7349" s="9" t="s">
        <v>7061</v>
      </c>
      <c r="C7349" s="10"/>
      <c r="D7349" s="5" t="s">
        <v>7416</v>
      </c>
      <c r="E7349" s="3">
        <v>261405.72000000006</v>
      </c>
      <c r="F7349" s="3">
        <v>189047.64</v>
      </c>
      <c r="G7349" s="8">
        <f t="shared" si="115"/>
        <v>72.319626364717635</v>
      </c>
    </row>
    <row r="7350" spans="1:7" x14ac:dyDescent="0.25">
      <c r="A7350" s="1" t="s">
        <v>5933</v>
      </c>
      <c r="B7350" s="9" t="s">
        <v>7061</v>
      </c>
      <c r="C7350" s="10"/>
      <c r="D7350" s="5" t="s">
        <v>7417</v>
      </c>
      <c r="E7350" s="3">
        <v>60529.759999999995</v>
      </c>
      <c r="F7350" s="3">
        <v>43720.67</v>
      </c>
      <c r="G7350" s="8">
        <f t="shared" si="115"/>
        <v>72.230040231449792</v>
      </c>
    </row>
    <row r="7351" spans="1:7" x14ac:dyDescent="0.25">
      <c r="A7351" s="1" t="s">
        <v>5933</v>
      </c>
      <c r="B7351" s="9" t="s">
        <v>7061</v>
      </c>
      <c r="C7351" s="10"/>
      <c r="D7351" s="5" t="s">
        <v>7418</v>
      </c>
      <c r="E7351" s="3">
        <v>191131.62999999998</v>
      </c>
      <c r="F7351" s="3">
        <v>177158.80000000002</v>
      </c>
      <c r="G7351" s="8">
        <f t="shared" si="115"/>
        <v>92.689420374848495</v>
      </c>
    </row>
    <row r="7352" spans="1:7" x14ac:dyDescent="0.25">
      <c r="A7352" s="1" t="s">
        <v>5933</v>
      </c>
      <c r="B7352" s="9" t="s">
        <v>7061</v>
      </c>
      <c r="C7352" s="10"/>
      <c r="D7352" s="5" t="s">
        <v>7419</v>
      </c>
      <c r="E7352" s="3">
        <v>436129.62999999995</v>
      </c>
      <c r="F7352" s="3">
        <v>425698.76</v>
      </c>
      <c r="G7352" s="8">
        <f t="shared" si="115"/>
        <v>97.608309712871389</v>
      </c>
    </row>
    <row r="7353" spans="1:7" x14ac:dyDescent="0.25">
      <c r="A7353" s="1" t="s">
        <v>5933</v>
      </c>
      <c r="B7353" s="9" t="s">
        <v>7061</v>
      </c>
      <c r="C7353" s="10"/>
      <c r="D7353" s="5" t="s">
        <v>7420</v>
      </c>
      <c r="E7353" s="3">
        <v>95699.43</v>
      </c>
      <c r="F7353" s="3">
        <v>37135.57</v>
      </c>
      <c r="G7353" s="8">
        <f t="shared" si="115"/>
        <v>38.804379503618783</v>
      </c>
    </row>
    <row r="7354" spans="1:7" x14ac:dyDescent="0.25">
      <c r="A7354" s="1" t="s">
        <v>5933</v>
      </c>
      <c r="B7354" s="9" t="s">
        <v>7061</v>
      </c>
      <c r="C7354" s="10"/>
      <c r="D7354" s="5" t="s">
        <v>7421</v>
      </c>
      <c r="E7354" s="3">
        <v>883213.02</v>
      </c>
      <c r="F7354" s="3">
        <v>753033.12</v>
      </c>
      <c r="G7354" s="8">
        <f t="shared" si="115"/>
        <v>85.260645274454845</v>
      </c>
    </row>
    <row r="7355" spans="1:7" x14ac:dyDescent="0.25">
      <c r="A7355" s="1" t="s">
        <v>5933</v>
      </c>
      <c r="B7355" s="9" t="s">
        <v>7061</v>
      </c>
      <c r="C7355" s="10"/>
      <c r="D7355" s="5" t="s">
        <v>7422</v>
      </c>
      <c r="E7355" s="3">
        <v>262494.35999999993</v>
      </c>
      <c r="F7355" s="3">
        <v>44737.93</v>
      </c>
      <c r="G7355" s="8">
        <f t="shared" si="115"/>
        <v>17.043387141727546</v>
      </c>
    </row>
    <row r="7356" spans="1:7" x14ac:dyDescent="0.25">
      <c r="A7356" s="1" t="s">
        <v>5933</v>
      </c>
      <c r="B7356" s="9" t="s">
        <v>7061</v>
      </c>
      <c r="C7356" s="10"/>
      <c r="D7356" s="5" t="s">
        <v>7423</v>
      </c>
      <c r="E7356" s="3">
        <v>1007150.5599999999</v>
      </c>
      <c r="F7356" s="3">
        <v>939778.02</v>
      </c>
      <c r="G7356" s="8">
        <f t="shared" si="115"/>
        <v>93.310579105471589</v>
      </c>
    </row>
    <row r="7357" spans="1:7" x14ac:dyDescent="0.25">
      <c r="A7357" s="1" t="s">
        <v>5933</v>
      </c>
      <c r="B7357" s="9" t="s">
        <v>7061</v>
      </c>
      <c r="C7357" s="10"/>
      <c r="D7357" s="5" t="s">
        <v>7424</v>
      </c>
      <c r="E7357" s="3">
        <v>258248.66</v>
      </c>
      <c r="F7357" s="3">
        <v>225220.66</v>
      </c>
      <c r="G7357" s="8">
        <f t="shared" si="115"/>
        <v>87.210775846813689</v>
      </c>
    </row>
    <row r="7358" spans="1:7" x14ac:dyDescent="0.25">
      <c r="A7358" s="1" t="s">
        <v>5933</v>
      </c>
      <c r="B7358" s="9" t="s">
        <v>7061</v>
      </c>
      <c r="C7358" s="10"/>
      <c r="D7358" s="5" t="s">
        <v>7425</v>
      </c>
      <c r="E7358" s="3">
        <v>308370.03999999998</v>
      </c>
      <c r="F7358" s="3">
        <v>235339.58000000002</v>
      </c>
      <c r="G7358" s="8">
        <f t="shared" si="115"/>
        <v>76.317264803026916</v>
      </c>
    </row>
    <row r="7359" spans="1:7" x14ac:dyDescent="0.25">
      <c r="A7359" s="1" t="s">
        <v>5933</v>
      </c>
      <c r="B7359" s="9" t="s">
        <v>7061</v>
      </c>
      <c r="C7359" s="10"/>
      <c r="D7359" s="5" t="s">
        <v>7426</v>
      </c>
      <c r="E7359" s="3">
        <v>219147.06</v>
      </c>
      <c r="F7359" s="3">
        <v>191833.94</v>
      </c>
      <c r="G7359" s="8">
        <f t="shared" si="115"/>
        <v>87.536624949474572</v>
      </c>
    </row>
    <row r="7360" spans="1:7" x14ac:dyDescent="0.25">
      <c r="A7360" s="1" t="s">
        <v>5933</v>
      </c>
      <c r="B7360" s="9" t="s">
        <v>7061</v>
      </c>
      <c r="C7360" s="10"/>
      <c r="D7360" s="5" t="s">
        <v>7427</v>
      </c>
      <c r="E7360" s="3">
        <v>365779.8</v>
      </c>
      <c r="F7360" s="3">
        <v>166953.69</v>
      </c>
      <c r="G7360" s="8">
        <f t="shared" si="115"/>
        <v>45.643223053870116</v>
      </c>
    </row>
    <row r="7361" spans="1:7" x14ac:dyDescent="0.25">
      <c r="A7361" s="1" t="s">
        <v>5933</v>
      </c>
      <c r="B7361" s="9" t="s">
        <v>7061</v>
      </c>
      <c r="C7361" s="10"/>
      <c r="D7361" s="5" t="s">
        <v>7428</v>
      </c>
      <c r="E7361" s="3">
        <v>510320.84</v>
      </c>
      <c r="F7361" s="3">
        <v>493837.15</v>
      </c>
      <c r="G7361" s="8">
        <f t="shared" si="115"/>
        <v>96.769935948529948</v>
      </c>
    </row>
    <row r="7362" spans="1:7" x14ac:dyDescent="0.25">
      <c r="A7362" s="1" t="s">
        <v>5933</v>
      </c>
      <c r="B7362" s="9" t="s">
        <v>7061</v>
      </c>
      <c r="C7362" s="10"/>
      <c r="D7362" s="5" t="s">
        <v>7429</v>
      </c>
      <c r="E7362" s="3">
        <v>0</v>
      </c>
      <c r="F7362" s="3">
        <v>184.76</v>
      </c>
      <c r="G7362" s="8">
        <v>0</v>
      </c>
    </row>
    <row r="7363" spans="1:7" x14ac:dyDescent="0.25">
      <c r="A7363" s="1" t="s">
        <v>5933</v>
      </c>
      <c r="B7363" s="9" t="s">
        <v>7061</v>
      </c>
      <c r="C7363" s="10"/>
      <c r="D7363" s="5" t="s">
        <v>7430</v>
      </c>
      <c r="E7363" s="3">
        <v>0</v>
      </c>
      <c r="F7363" s="3">
        <v>38326.400000000001</v>
      </c>
      <c r="G7363" s="8">
        <v>0</v>
      </c>
    </row>
    <row r="7364" spans="1:7" x14ac:dyDescent="0.25">
      <c r="A7364" s="1" t="s">
        <v>5933</v>
      </c>
      <c r="B7364" s="9" t="s">
        <v>7061</v>
      </c>
      <c r="C7364" s="10"/>
      <c r="D7364" s="5" t="s">
        <v>7431</v>
      </c>
      <c r="E7364" s="3">
        <v>133954.22</v>
      </c>
      <c r="F7364" s="3">
        <v>94882.14</v>
      </c>
      <c r="G7364" s="8">
        <f t="shared" si="115"/>
        <v>70.831766255665556</v>
      </c>
    </row>
    <row r="7365" spans="1:7" x14ac:dyDescent="0.25">
      <c r="A7365" s="1" t="s">
        <v>5933</v>
      </c>
      <c r="B7365" s="9" t="s">
        <v>7061</v>
      </c>
      <c r="C7365" s="10"/>
      <c r="D7365" s="5" t="s">
        <v>7432</v>
      </c>
      <c r="E7365" s="3">
        <v>600556.69000000006</v>
      </c>
      <c r="F7365" s="3">
        <v>364580.04</v>
      </c>
      <c r="G7365" s="8">
        <f t="shared" si="115"/>
        <v>60.707015019681144</v>
      </c>
    </row>
    <row r="7366" spans="1:7" x14ac:dyDescent="0.25">
      <c r="A7366" s="1" t="s">
        <v>5933</v>
      </c>
      <c r="B7366" s="9" t="s">
        <v>7061</v>
      </c>
      <c r="C7366" s="10"/>
      <c r="D7366" s="5" t="s">
        <v>7433</v>
      </c>
      <c r="E7366" s="3">
        <v>118165.48</v>
      </c>
      <c r="F7366" s="3">
        <v>118677.87999999999</v>
      </c>
      <c r="G7366" s="8">
        <f t="shared" si="115"/>
        <v>100.43362917833531</v>
      </c>
    </row>
    <row r="7367" spans="1:7" x14ac:dyDescent="0.25">
      <c r="A7367" s="1" t="s">
        <v>5933</v>
      </c>
      <c r="B7367" s="9" t="s">
        <v>7061</v>
      </c>
      <c r="C7367" s="10"/>
      <c r="D7367" s="5" t="s">
        <v>7434</v>
      </c>
      <c r="E7367" s="3">
        <v>24592.92</v>
      </c>
      <c r="F7367" s="3">
        <v>2369.96</v>
      </c>
      <c r="G7367" s="8">
        <f t="shared" si="115"/>
        <v>9.6367572455812489</v>
      </c>
    </row>
    <row r="7368" spans="1:7" x14ac:dyDescent="0.25">
      <c r="A7368" s="1" t="s">
        <v>5933</v>
      </c>
      <c r="B7368" s="9" t="s">
        <v>7061</v>
      </c>
      <c r="C7368" s="10"/>
      <c r="D7368" s="5" t="s">
        <v>7435</v>
      </c>
      <c r="E7368" s="3">
        <v>446743.6</v>
      </c>
      <c r="F7368" s="3">
        <v>369675.01</v>
      </c>
      <c r="G7368" s="8">
        <f t="shared" si="115"/>
        <v>82.748809384174734</v>
      </c>
    </row>
    <row r="7369" spans="1:7" x14ac:dyDescent="0.25">
      <c r="A7369" s="1" t="s">
        <v>5933</v>
      </c>
      <c r="B7369" s="9" t="s">
        <v>7061</v>
      </c>
      <c r="C7369" s="10"/>
      <c r="D7369" s="5" t="s">
        <v>7436</v>
      </c>
      <c r="E7369" s="3">
        <v>2547467.5500000003</v>
      </c>
      <c r="F7369" s="3">
        <v>1964284.03</v>
      </c>
      <c r="G7369" s="8">
        <f t="shared" si="115"/>
        <v>77.107322917616756</v>
      </c>
    </row>
    <row r="7370" spans="1:7" x14ac:dyDescent="0.25">
      <c r="A7370" s="1" t="s">
        <v>5933</v>
      </c>
      <c r="B7370" s="9" t="s">
        <v>7061</v>
      </c>
      <c r="C7370" s="10"/>
      <c r="D7370" s="5" t="s">
        <v>7437</v>
      </c>
      <c r="E7370" s="3">
        <v>121666.47</v>
      </c>
      <c r="F7370" s="3">
        <v>54169.93</v>
      </c>
      <c r="G7370" s="8">
        <f t="shared" si="115"/>
        <v>44.523302106159569</v>
      </c>
    </row>
    <row r="7371" spans="1:7" x14ac:dyDescent="0.25">
      <c r="A7371" s="1" t="s">
        <v>5933</v>
      </c>
      <c r="B7371" s="9" t="s">
        <v>7061</v>
      </c>
      <c r="C7371" s="10"/>
      <c r="D7371" s="5" t="s">
        <v>7438</v>
      </c>
      <c r="E7371" s="3">
        <v>88051.31</v>
      </c>
      <c r="F7371" s="3">
        <v>64923.450000000004</v>
      </c>
      <c r="G7371" s="8">
        <f t="shared" si="115"/>
        <v>73.733655978542529</v>
      </c>
    </row>
    <row r="7372" spans="1:7" x14ac:dyDescent="0.25">
      <c r="A7372" s="1" t="s">
        <v>5933</v>
      </c>
      <c r="B7372" s="9" t="s">
        <v>7061</v>
      </c>
      <c r="C7372" s="10"/>
      <c r="D7372" s="5" t="s">
        <v>7439</v>
      </c>
      <c r="E7372" s="3">
        <v>642669.13</v>
      </c>
      <c r="F7372" s="3">
        <v>505861.75</v>
      </c>
      <c r="G7372" s="8">
        <f t="shared" si="115"/>
        <v>78.712626200047922</v>
      </c>
    </row>
    <row r="7373" spans="1:7" x14ac:dyDescent="0.25">
      <c r="A7373" s="1" t="s">
        <v>5933</v>
      </c>
      <c r="B7373" s="9" t="s">
        <v>7061</v>
      </c>
      <c r="C7373" s="10"/>
      <c r="D7373" s="5" t="s">
        <v>7440</v>
      </c>
      <c r="E7373" s="3">
        <v>33509.23000000001</v>
      </c>
      <c r="F7373" s="3">
        <v>4864.010000000002</v>
      </c>
      <c r="G7373" s="8">
        <f t="shared" si="115"/>
        <v>14.515433508916797</v>
      </c>
    </row>
    <row r="7374" spans="1:7" x14ac:dyDescent="0.25">
      <c r="A7374" s="1" t="s">
        <v>5933</v>
      </c>
      <c r="B7374" s="9" t="s">
        <v>7061</v>
      </c>
      <c r="C7374" s="10"/>
      <c r="D7374" s="5" t="s">
        <v>7441</v>
      </c>
      <c r="E7374" s="3">
        <v>2470902.34</v>
      </c>
      <c r="F7374" s="3">
        <v>2066193.4700000002</v>
      </c>
      <c r="G7374" s="8">
        <f t="shared" si="115"/>
        <v>83.621009076384638</v>
      </c>
    </row>
    <row r="7375" spans="1:7" x14ac:dyDescent="0.25">
      <c r="A7375" s="1" t="s">
        <v>5933</v>
      </c>
      <c r="B7375" s="9" t="s">
        <v>7061</v>
      </c>
      <c r="C7375" s="10"/>
      <c r="D7375" s="5" t="s">
        <v>7442</v>
      </c>
      <c r="E7375" s="3">
        <v>871366.27999999991</v>
      </c>
      <c r="F7375" s="3">
        <v>860273.05999999994</v>
      </c>
      <c r="G7375" s="8">
        <f t="shared" si="115"/>
        <v>98.726916538473347</v>
      </c>
    </row>
    <row r="7376" spans="1:7" x14ac:dyDescent="0.25">
      <c r="A7376" s="1" t="s">
        <v>5933</v>
      </c>
      <c r="B7376" s="9" t="s">
        <v>7061</v>
      </c>
      <c r="C7376" s="10"/>
      <c r="D7376" s="5" t="s">
        <v>7443</v>
      </c>
      <c r="E7376" s="3">
        <v>2581358.2600000002</v>
      </c>
      <c r="F7376" s="3">
        <v>2655611.58</v>
      </c>
      <c r="G7376" s="8">
        <f t="shared" si="115"/>
        <v>102.87652129309627</v>
      </c>
    </row>
    <row r="7377" spans="1:7" x14ac:dyDescent="0.25">
      <c r="A7377" s="1" t="s">
        <v>5933</v>
      </c>
      <c r="B7377" s="9" t="s">
        <v>7061</v>
      </c>
      <c r="C7377" s="10"/>
      <c r="D7377" s="5" t="s">
        <v>7444</v>
      </c>
      <c r="E7377" s="3">
        <v>2346963.85</v>
      </c>
      <c r="F7377" s="3">
        <v>2089784.3200000001</v>
      </c>
      <c r="G7377" s="8">
        <f t="shared" si="115"/>
        <v>89.042032752230085</v>
      </c>
    </row>
    <row r="7378" spans="1:7" x14ac:dyDescent="0.25">
      <c r="A7378" s="1" t="s">
        <v>5933</v>
      </c>
      <c r="B7378" s="9" t="s">
        <v>7061</v>
      </c>
      <c r="C7378" s="10"/>
      <c r="D7378" s="5" t="s">
        <v>7445</v>
      </c>
      <c r="E7378" s="3">
        <v>0</v>
      </c>
      <c r="F7378" s="3">
        <v>1323.08</v>
      </c>
      <c r="G7378" s="8">
        <v>0</v>
      </c>
    </row>
    <row r="7379" spans="1:7" x14ac:dyDescent="0.25">
      <c r="A7379" s="1" t="s">
        <v>5933</v>
      </c>
      <c r="B7379" s="9" t="s">
        <v>7061</v>
      </c>
      <c r="C7379" s="10"/>
      <c r="D7379" s="5" t="s">
        <v>7446</v>
      </c>
      <c r="E7379" s="3">
        <v>2711126.31</v>
      </c>
      <c r="F7379" s="3">
        <v>1824771.15</v>
      </c>
      <c r="G7379" s="8">
        <f t="shared" si="115"/>
        <v>67.306755250366763</v>
      </c>
    </row>
    <row r="7380" spans="1:7" x14ac:dyDescent="0.25">
      <c r="A7380" s="1" t="s">
        <v>5933</v>
      </c>
      <c r="B7380" s="9" t="s">
        <v>7061</v>
      </c>
      <c r="C7380" s="10"/>
      <c r="D7380" s="5" t="s">
        <v>7447</v>
      </c>
      <c r="E7380" s="3">
        <v>0</v>
      </c>
      <c r="F7380" s="3">
        <v>502.2</v>
      </c>
      <c r="G7380" s="8">
        <v>0</v>
      </c>
    </row>
    <row r="7381" spans="1:7" x14ac:dyDescent="0.25">
      <c r="A7381" s="1" t="s">
        <v>5933</v>
      </c>
      <c r="B7381" s="9" t="s">
        <v>7061</v>
      </c>
      <c r="C7381" s="10"/>
      <c r="D7381" s="5" t="s">
        <v>7448</v>
      </c>
      <c r="E7381" s="3">
        <v>0</v>
      </c>
      <c r="F7381" s="3">
        <v>421.6</v>
      </c>
      <c r="G7381" s="8">
        <v>0</v>
      </c>
    </row>
    <row r="7382" spans="1:7" x14ac:dyDescent="0.25">
      <c r="A7382" s="1" t="s">
        <v>5933</v>
      </c>
      <c r="B7382" s="9" t="s">
        <v>7061</v>
      </c>
      <c r="C7382" s="10"/>
      <c r="D7382" s="5" t="s">
        <v>7449</v>
      </c>
      <c r="E7382" s="3">
        <v>902085.12</v>
      </c>
      <c r="F7382" s="3">
        <v>746478.81</v>
      </c>
      <c r="G7382" s="8">
        <f t="shared" si="115"/>
        <v>82.750373933670474</v>
      </c>
    </row>
    <row r="7383" spans="1:7" x14ac:dyDescent="0.25">
      <c r="A7383" s="1" t="s">
        <v>5933</v>
      </c>
      <c r="B7383" s="9" t="s">
        <v>7061</v>
      </c>
      <c r="C7383" s="10"/>
      <c r="D7383" s="5" t="s">
        <v>7450</v>
      </c>
      <c r="E7383" s="3">
        <v>0</v>
      </c>
      <c r="F7383" s="3">
        <v>12108.03</v>
      </c>
      <c r="G7383" s="8">
        <v>0</v>
      </c>
    </row>
    <row r="7384" spans="1:7" x14ac:dyDescent="0.25">
      <c r="A7384" s="1" t="s">
        <v>5933</v>
      </c>
      <c r="B7384" s="9" t="s">
        <v>7061</v>
      </c>
      <c r="C7384" s="10"/>
      <c r="D7384" s="5" t="s">
        <v>7451</v>
      </c>
      <c r="E7384" s="3">
        <v>4378344.79</v>
      </c>
      <c r="F7384" s="3">
        <v>3515155.79</v>
      </c>
      <c r="G7384" s="8">
        <f t="shared" si="115"/>
        <v>80.28503826442595</v>
      </c>
    </row>
    <row r="7385" spans="1:7" x14ac:dyDescent="0.25">
      <c r="A7385" s="1" t="s">
        <v>5933</v>
      </c>
      <c r="B7385" s="9" t="s">
        <v>7061</v>
      </c>
      <c r="C7385" s="10"/>
      <c r="D7385" s="5" t="s">
        <v>7452</v>
      </c>
      <c r="E7385" s="3">
        <v>2838144.07</v>
      </c>
      <c r="F7385" s="3">
        <v>2446518.14</v>
      </c>
      <c r="G7385" s="8">
        <f t="shared" si="115"/>
        <v>86.201337199911777</v>
      </c>
    </row>
    <row r="7386" spans="1:7" x14ac:dyDescent="0.25">
      <c r="A7386" s="1" t="s">
        <v>5933</v>
      </c>
      <c r="B7386" s="9" t="s">
        <v>7061</v>
      </c>
      <c r="C7386" s="10"/>
      <c r="D7386" s="5" t="s">
        <v>7453</v>
      </c>
      <c r="E7386" s="3">
        <v>524590.35000000009</v>
      </c>
      <c r="F7386" s="3">
        <v>396068.32</v>
      </c>
      <c r="G7386" s="8">
        <f t="shared" si="115"/>
        <v>75.500496720917553</v>
      </c>
    </row>
    <row r="7387" spans="1:7" x14ac:dyDescent="0.25">
      <c r="A7387" s="1" t="s">
        <v>5933</v>
      </c>
      <c r="B7387" s="9" t="s">
        <v>7061</v>
      </c>
      <c r="C7387" s="10"/>
      <c r="D7387" s="5" t="s">
        <v>7454</v>
      </c>
      <c r="E7387" s="3">
        <v>119092.93000000001</v>
      </c>
      <c r="F7387" s="3">
        <v>112502.02</v>
      </c>
      <c r="G7387" s="8">
        <f t="shared" si="115"/>
        <v>94.465742005003989</v>
      </c>
    </row>
    <row r="7388" spans="1:7" x14ac:dyDescent="0.25">
      <c r="A7388" s="1" t="s">
        <v>5933</v>
      </c>
      <c r="B7388" s="9" t="s">
        <v>7061</v>
      </c>
      <c r="C7388" s="10"/>
      <c r="D7388" s="5" t="s">
        <v>7455</v>
      </c>
      <c r="E7388" s="3">
        <v>169262.84</v>
      </c>
      <c r="F7388" s="3">
        <v>166459.26999999999</v>
      </c>
      <c r="G7388" s="8">
        <f t="shared" si="115"/>
        <v>98.343658891697658</v>
      </c>
    </row>
    <row r="7389" spans="1:7" x14ac:dyDescent="0.25">
      <c r="A7389" s="1" t="s">
        <v>5933</v>
      </c>
      <c r="B7389" s="9" t="s">
        <v>7061</v>
      </c>
      <c r="C7389" s="10"/>
      <c r="D7389" s="5" t="s">
        <v>7456</v>
      </c>
      <c r="E7389" s="3">
        <v>278451.07</v>
      </c>
      <c r="F7389" s="3">
        <v>188389.28</v>
      </c>
      <c r="G7389" s="8">
        <f t="shared" si="115"/>
        <v>67.656152299935485</v>
      </c>
    </row>
    <row r="7390" spans="1:7" x14ac:dyDescent="0.25">
      <c r="A7390" s="1" t="s">
        <v>5933</v>
      </c>
      <c r="B7390" s="9" t="s">
        <v>7061</v>
      </c>
      <c r="C7390" s="10"/>
      <c r="D7390" s="5" t="s">
        <v>7457</v>
      </c>
      <c r="E7390" s="3">
        <v>69792.459999999992</v>
      </c>
      <c r="F7390" s="3">
        <v>46921.4</v>
      </c>
      <c r="G7390" s="8">
        <f t="shared" si="115"/>
        <v>67.229898473273479</v>
      </c>
    </row>
    <row r="7391" spans="1:7" x14ac:dyDescent="0.25">
      <c r="A7391" s="1" t="s">
        <v>5933</v>
      </c>
      <c r="B7391" s="9" t="s">
        <v>7061</v>
      </c>
      <c r="C7391" s="10"/>
      <c r="D7391" s="5" t="s">
        <v>7458</v>
      </c>
      <c r="E7391" s="3">
        <v>181624.52</v>
      </c>
      <c r="F7391" s="3">
        <v>174627.48</v>
      </c>
      <c r="G7391" s="8">
        <f t="shared" si="115"/>
        <v>96.147524574325104</v>
      </c>
    </row>
    <row r="7392" spans="1:7" x14ac:dyDescent="0.25">
      <c r="A7392" s="1" t="s">
        <v>5933</v>
      </c>
      <c r="B7392" s="9" t="s">
        <v>7061</v>
      </c>
      <c r="C7392" s="10"/>
      <c r="D7392" s="5" t="s">
        <v>7459</v>
      </c>
      <c r="E7392" s="3">
        <v>0</v>
      </c>
      <c r="F7392" s="3">
        <v>1175.5</v>
      </c>
      <c r="G7392" s="8">
        <v>0</v>
      </c>
    </row>
    <row r="7393" spans="1:7" x14ac:dyDescent="0.25">
      <c r="A7393" s="1" t="s">
        <v>5933</v>
      </c>
      <c r="B7393" s="9" t="s">
        <v>7061</v>
      </c>
      <c r="C7393" s="10"/>
      <c r="D7393" s="5" t="s">
        <v>7460</v>
      </c>
      <c r="E7393" s="3">
        <v>610815.5</v>
      </c>
      <c r="F7393" s="3">
        <v>378275.05000000005</v>
      </c>
      <c r="G7393" s="8">
        <f t="shared" ref="G7393:G7445" si="116">F7393/E7393*100</f>
        <v>61.929510629641861</v>
      </c>
    </row>
    <row r="7394" spans="1:7" x14ac:dyDescent="0.25">
      <c r="A7394" s="1" t="s">
        <v>5933</v>
      </c>
      <c r="B7394" s="9" t="s">
        <v>7061</v>
      </c>
      <c r="C7394" s="10"/>
      <c r="D7394" s="5" t="s">
        <v>7461</v>
      </c>
      <c r="E7394" s="3">
        <v>39271.35</v>
      </c>
      <c r="F7394" s="3">
        <v>30189.809999999998</v>
      </c>
      <c r="G7394" s="8">
        <f t="shared" si="116"/>
        <v>76.874897348830629</v>
      </c>
    </row>
    <row r="7395" spans="1:7" x14ac:dyDescent="0.25">
      <c r="A7395" s="1" t="s">
        <v>5933</v>
      </c>
      <c r="B7395" s="9" t="s">
        <v>7061</v>
      </c>
      <c r="C7395" s="10"/>
      <c r="D7395" s="5" t="s">
        <v>7462</v>
      </c>
      <c r="E7395" s="3">
        <v>243546.15</v>
      </c>
      <c r="F7395" s="3">
        <v>225138.90999999997</v>
      </c>
      <c r="G7395" s="8">
        <f t="shared" si="116"/>
        <v>92.441990973784627</v>
      </c>
    </row>
    <row r="7396" spans="1:7" x14ac:dyDescent="0.25">
      <c r="A7396" s="1" t="s">
        <v>5933</v>
      </c>
      <c r="B7396" s="9" t="s">
        <v>7061</v>
      </c>
      <c r="C7396" s="10"/>
      <c r="D7396" s="5" t="s">
        <v>7463</v>
      </c>
      <c r="E7396" s="3">
        <v>71695.98</v>
      </c>
      <c r="F7396" s="3">
        <v>61907.159999999996</v>
      </c>
      <c r="G7396" s="8">
        <f t="shared" si="116"/>
        <v>86.346765885618694</v>
      </c>
    </row>
    <row r="7397" spans="1:7" x14ac:dyDescent="0.25">
      <c r="A7397" s="1" t="s">
        <v>5933</v>
      </c>
      <c r="B7397" s="9" t="s">
        <v>7061</v>
      </c>
      <c r="C7397" s="10"/>
      <c r="D7397" s="5" t="s">
        <v>7464</v>
      </c>
      <c r="E7397" s="3">
        <v>62230.66</v>
      </c>
      <c r="F7397" s="3">
        <v>40214.36</v>
      </c>
      <c r="G7397" s="8">
        <f t="shared" si="116"/>
        <v>64.621458297244473</v>
      </c>
    </row>
    <row r="7398" spans="1:7" x14ac:dyDescent="0.25">
      <c r="A7398" s="1" t="s">
        <v>5933</v>
      </c>
      <c r="B7398" s="9" t="s">
        <v>7061</v>
      </c>
      <c r="C7398" s="10"/>
      <c r="D7398" s="5" t="s">
        <v>7465</v>
      </c>
      <c r="E7398" s="3">
        <v>67499.539999999994</v>
      </c>
      <c r="F7398" s="3">
        <v>40396.379999999997</v>
      </c>
      <c r="G7398" s="8">
        <f t="shared" si="116"/>
        <v>59.846896734407373</v>
      </c>
    </row>
    <row r="7399" spans="1:7" x14ac:dyDescent="0.25">
      <c r="A7399" s="1" t="s">
        <v>5933</v>
      </c>
      <c r="B7399" s="9" t="s">
        <v>7061</v>
      </c>
      <c r="C7399" s="10"/>
      <c r="D7399" s="5" t="s">
        <v>7466</v>
      </c>
      <c r="E7399" s="3">
        <v>237739.00999999998</v>
      </c>
      <c r="F7399" s="3">
        <v>197119.05</v>
      </c>
      <c r="G7399" s="8">
        <f t="shared" si="116"/>
        <v>82.914053524493099</v>
      </c>
    </row>
    <row r="7400" spans="1:7" x14ac:dyDescent="0.25">
      <c r="A7400" s="1" t="s">
        <v>5933</v>
      </c>
      <c r="B7400" s="9" t="s">
        <v>7061</v>
      </c>
      <c r="C7400" s="10"/>
      <c r="D7400" s="5" t="s">
        <v>7467</v>
      </c>
      <c r="E7400" s="3">
        <v>140603.22</v>
      </c>
      <c r="F7400" s="3">
        <v>74531.099999999991</v>
      </c>
      <c r="G7400" s="8">
        <f t="shared" si="116"/>
        <v>53.008103228361335</v>
      </c>
    </row>
    <row r="7401" spans="1:7" x14ac:dyDescent="0.25">
      <c r="A7401" s="1" t="s">
        <v>5933</v>
      </c>
      <c r="B7401" s="9" t="s">
        <v>7061</v>
      </c>
      <c r="C7401" s="10"/>
      <c r="D7401" s="5" t="s">
        <v>7468</v>
      </c>
      <c r="E7401" s="3">
        <v>799707.62</v>
      </c>
      <c r="F7401" s="3">
        <v>637324.27</v>
      </c>
      <c r="G7401" s="8">
        <f t="shared" si="116"/>
        <v>79.694660155920488</v>
      </c>
    </row>
    <row r="7402" spans="1:7" x14ac:dyDescent="0.25">
      <c r="A7402" s="1" t="s">
        <v>5933</v>
      </c>
      <c r="B7402" s="9" t="s">
        <v>7061</v>
      </c>
      <c r="C7402" s="10"/>
      <c r="D7402" s="5" t="s">
        <v>7469</v>
      </c>
      <c r="E7402" s="3">
        <v>173348.97</v>
      </c>
      <c r="F7402" s="3">
        <v>131244.72</v>
      </c>
      <c r="G7402" s="8">
        <f t="shared" si="116"/>
        <v>75.711277661470973</v>
      </c>
    </row>
    <row r="7403" spans="1:7" x14ac:dyDescent="0.25">
      <c r="A7403" s="1" t="s">
        <v>5933</v>
      </c>
      <c r="B7403" s="9" t="s">
        <v>7061</v>
      </c>
      <c r="C7403" s="10"/>
      <c r="D7403" s="5" t="s">
        <v>7470</v>
      </c>
      <c r="E7403" s="3">
        <v>1560580.02</v>
      </c>
      <c r="F7403" s="3">
        <v>1358552.32</v>
      </c>
      <c r="G7403" s="8">
        <f t="shared" si="116"/>
        <v>87.05431971376899</v>
      </c>
    </row>
    <row r="7404" spans="1:7" x14ac:dyDescent="0.25">
      <c r="A7404" s="1" t="s">
        <v>5933</v>
      </c>
      <c r="B7404" s="9" t="s">
        <v>7061</v>
      </c>
      <c r="C7404" s="10"/>
      <c r="D7404" s="5" t="s">
        <v>7471</v>
      </c>
      <c r="E7404" s="3">
        <v>50795.01</v>
      </c>
      <c r="F7404" s="3">
        <v>48740.959999999999</v>
      </c>
      <c r="G7404" s="8">
        <f t="shared" si="116"/>
        <v>95.956197272133608</v>
      </c>
    </row>
    <row r="7405" spans="1:7" x14ac:dyDescent="0.25">
      <c r="A7405" s="1" t="s">
        <v>5933</v>
      </c>
      <c r="B7405" s="9" t="s">
        <v>7061</v>
      </c>
      <c r="C7405" s="10"/>
      <c r="D7405" s="5" t="s">
        <v>7472</v>
      </c>
      <c r="E7405" s="3">
        <v>171905.75</v>
      </c>
      <c r="F7405" s="3">
        <v>70267.429999999993</v>
      </c>
      <c r="G7405" s="8">
        <f t="shared" si="116"/>
        <v>40.875555355187359</v>
      </c>
    </row>
    <row r="7406" spans="1:7" x14ac:dyDescent="0.25">
      <c r="A7406" s="1" t="s">
        <v>5933</v>
      </c>
      <c r="B7406" s="9" t="s">
        <v>7061</v>
      </c>
      <c r="C7406" s="10"/>
      <c r="D7406" s="5" t="s">
        <v>7473</v>
      </c>
      <c r="E7406" s="3">
        <v>110364.28</v>
      </c>
      <c r="F7406" s="3">
        <v>32570.019999999997</v>
      </c>
      <c r="G7406" s="8">
        <f t="shared" si="116"/>
        <v>29.51137813792651</v>
      </c>
    </row>
    <row r="7407" spans="1:7" x14ac:dyDescent="0.25">
      <c r="A7407" s="1" t="s">
        <v>5933</v>
      </c>
      <c r="B7407" s="9" t="s">
        <v>7061</v>
      </c>
      <c r="C7407" s="10"/>
      <c r="D7407" s="5" t="s">
        <v>7474</v>
      </c>
      <c r="E7407" s="3">
        <v>217569.72000000003</v>
      </c>
      <c r="F7407" s="3">
        <v>150043.38999999998</v>
      </c>
      <c r="G7407" s="8">
        <f t="shared" si="116"/>
        <v>68.963360342606478</v>
      </c>
    </row>
    <row r="7408" spans="1:7" x14ac:dyDescent="0.25">
      <c r="A7408" s="1" t="s">
        <v>5933</v>
      </c>
      <c r="B7408" s="9" t="s">
        <v>7061</v>
      </c>
      <c r="C7408" s="10"/>
      <c r="D7408" s="5" t="s">
        <v>7475</v>
      </c>
      <c r="E7408" s="3">
        <v>0</v>
      </c>
      <c r="F7408" s="3">
        <v>1059.58</v>
      </c>
      <c r="G7408" s="8">
        <v>0</v>
      </c>
    </row>
    <row r="7409" spans="1:7" x14ac:dyDescent="0.25">
      <c r="A7409" s="1" t="s">
        <v>5933</v>
      </c>
      <c r="B7409" s="9" t="s">
        <v>7061</v>
      </c>
      <c r="C7409" s="10"/>
      <c r="D7409" s="5" t="s">
        <v>7476</v>
      </c>
      <c r="E7409" s="3">
        <v>45348.66</v>
      </c>
      <c r="F7409" s="3">
        <v>45882.439999999995</v>
      </c>
      <c r="G7409" s="8">
        <f t="shared" si="116"/>
        <v>101.17705793291354</v>
      </c>
    </row>
    <row r="7410" spans="1:7" x14ac:dyDescent="0.25">
      <c r="A7410" s="1" t="s">
        <v>5933</v>
      </c>
      <c r="B7410" s="9" t="s">
        <v>7061</v>
      </c>
      <c r="C7410" s="10"/>
      <c r="D7410" s="5" t="s">
        <v>7477</v>
      </c>
      <c r="E7410" s="3">
        <v>137446.54</v>
      </c>
      <c r="F7410" s="3">
        <v>102837.7</v>
      </c>
      <c r="G7410" s="8">
        <f t="shared" si="116"/>
        <v>74.820144617681891</v>
      </c>
    </row>
    <row r="7411" spans="1:7" x14ac:dyDescent="0.25">
      <c r="A7411" s="1" t="s">
        <v>5933</v>
      </c>
      <c r="B7411" s="9" t="s">
        <v>7061</v>
      </c>
      <c r="C7411" s="10"/>
      <c r="D7411" s="5" t="s">
        <v>7478</v>
      </c>
      <c r="E7411" s="3">
        <v>360711.71</v>
      </c>
      <c r="F7411" s="3">
        <v>318525.27</v>
      </c>
      <c r="G7411" s="8">
        <f t="shared" si="116"/>
        <v>88.304665795296742</v>
      </c>
    </row>
    <row r="7412" spans="1:7" x14ac:dyDescent="0.25">
      <c r="A7412" s="1" t="s">
        <v>5933</v>
      </c>
      <c r="B7412" s="9" t="s">
        <v>7061</v>
      </c>
      <c r="C7412" s="10"/>
      <c r="D7412" s="5" t="s">
        <v>7479</v>
      </c>
      <c r="E7412" s="3">
        <v>93365.5</v>
      </c>
      <c r="F7412" s="3">
        <v>63258.189999999995</v>
      </c>
      <c r="G7412" s="8">
        <f t="shared" si="116"/>
        <v>67.753281458354536</v>
      </c>
    </row>
    <row r="7413" spans="1:7" x14ac:dyDescent="0.25">
      <c r="A7413" s="1" t="s">
        <v>5933</v>
      </c>
      <c r="B7413" s="9" t="s">
        <v>7061</v>
      </c>
      <c r="C7413" s="10"/>
      <c r="D7413" s="5" t="s">
        <v>7480</v>
      </c>
      <c r="E7413" s="3">
        <v>181056.13</v>
      </c>
      <c r="F7413" s="3">
        <v>127510.64</v>
      </c>
      <c r="G7413" s="8">
        <f t="shared" si="116"/>
        <v>70.426027552892023</v>
      </c>
    </row>
    <row r="7414" spans="1:7" x14ac:dyDescent="0.25">
      <c r="A7414" s="1" t="s">
        <v>5933</v>
      </c>
      <c r="B7414" s="9" t="s">
        <v>7061</v>
      </c>
      <c r="C7414" s="10"/>
      <c r="D7414" s="5" t="s">
        <v>7481</v>
      </c>
      <c r="E7414" s="3">
        <v>233107.34</v>
      </c>
      <c r="F7414" s="3">
        <v>217141.46</v>
      </c>
      <c r="G7414" s="8">
        <f t="shared" si="116"/>
        <v>93.150846301107464</v>
      </c>
    </row>
    <row r="7415" spans="1:7" x14ac:dyDescent="0.25">
      <c r="A7415" s="1" t="s">
        <v>5933</v>
      </c>
      <c r="B7415" s="9" t="s">
        <v>7061</v>
      </c>
      <c r="C7415" s="10"/>
      <c r="D7415" s="5" t="s">
        <v>7482</v>
      </c>
      <c r="E7415" s="3">
        <v>43832.26</v>
      </c>
      <c r="F7415" s="3">
        <v>26935.27</v>
      </c>
      <c r="G7415" s="8">
        <f t="shared" si="116"/>
        <v>61.450789897668976</v>
      </c>
    </row>
    <row r="7416" spans="1:7" x14ac:dyDescent="0.25">
      <c r="A7416" s="1" t="s">
        <v>5933</v>
      </c>
      <c r="B7416" s="9" t="s">
        <v>7061</v>
      </c>
      <c r="C7416" s="10"/>
      <c r="D7416" s="5" t="s">
        <v>7483</v>
      </c>
      <c r="E7416" s="3">
        <v>60506.87</v>
      </c>
      <c r="F7416" s="3">
        <v>43826.460000000006</v>
      </c>
      <c r="G7416" s="8">
        <f t="shared" si="116"/>
        <v>72.432204805834459</v>
      </c>
    </row>
    <row r="7417" spans="1:7" x14ac:dyDescent="0.25">
      <c r="A7417" s="1" t="s">
        <v>5933</v>
      </c>
      <c r="B7417" s="9" t="s">
        <v>7061</v>
      </c>
      <c r="C7417" s="10"/>
      <c r="D7417" s="5" t="s">
        <v>7484</v>
      </c>
      <c r="E7417" s="3">
        <v>99483.37000000001</v>
      </c>
      <c r="F7417" s="3">
        <v>91186.5</v>
      </c>
      <c r="G7417" s="8">
        <f t="shared" si="116"/>
        <v>91.660043281605752</v>
      </c>
    </row>
    <row r="7418" spans="1:7" x14ac:dyDescent="0.25">
      <c r="A7418" s="1" t="s">
        <v>5933</v>
      </c>
      <c r="B7418" s="9" t="s">
        <v>7061</v>
      </c>
      <c r="C7418" s="10"/>
      <c r="D7418" s="5" t="s">
        <v>7485</v>
      </c>
      <c r="E7418" s="3">
        <v>75499.259999999995</v>
      </c>
      <c r="F7418" s="3">
        <v>41937.899999999994</v>
      </c>
      <c r="G7418" s="8">
        <f t="shared" si="116"/>
        <v>55.547431855623486</v>
      </c>
    </row>
    <row r="7419" spans="1:7" x14ac:dyDescent="0.25">
      <c r="A7419" s="1" t="s">
        <v>5933</v>
      </c>
      <c r="B7419" s="9" t="s">
        <v>7061</v>
      </c>
      <c r="C7419" s="10"/>
      <c r="D7419" s="5" t="s">
        <v>7486</v>
      </c>
      <c r="E7419" s="3">
        <v>302797.89</v>
      </c>
      <c r="F7419" s="3">
        <v>281385.36</v>
      </c>
      <c r="G7419" s="8">
        <f t="shared" si="116"/>
        <v>92.928441476259948</v>
      </c>
    </row>
    <row r="7420" spans="1:7" x14ac:dyDescent="0.25">
      <c r="A7420" s="1" t="s">
        <v>5933</v>
      </c>
      <c r="B7420" s="9" t="s">
        <v>7061</v>
      </c>
      <c r="C7420" s="10"/>
      <c r="D7420" s="5" t="s">
        <v>7487</v>
      </c>
      <c r="E7420" s="3">
        <v>18592.309999999998</v>
      </c>
      <c r="F7420" s="3">
        <v>0</v>
      </c>
      <c r="G7420" s="8">
        <f t="shared" si="116"/>
        <v>0</v>
      </c>
    </row>
    <row r="7421" spans="1:7" x14ac:dyDescent="0.25">
      <c r="A7421" s="1" t="s">
        <v>5933</v>
      </c>
      <c r="B7421" s="9" t="s">
        <v>7061</v>
      </c>
      <c r="C7421" s="10"/>
      <c r="D7421" s="5" t="s">
        <v>7488</v>
      </c>
      <c r="E7421" s="3">
        <v>271350.25</v>
      </c>
      <c r="F7421" s="3">
        <v>100035.22</v>
      </c>
      <c r="G7421" s="8">
        <f t="shared" si="116"/>
        <v>36.865718752792745</v>
      </c>
    </row>
    <row r="7422" spans="1:7" x14ac:dyDescent="0.25">
      <c r="A7422" s="1" t="s">
        <v>5933</v>
      </c>
      <c r="B7422" s="9" t="s">
        <v>7061</v>
      </c>
      <c r="C7422" s="10"/>
      <c r="D7422" s="5" t="s">
        <v>7489</v>
      </c>
      <c r="E7422" s="3">
        <v>66758.279999999984</v>
      </c>
      <c r="F7422" s="3">
        <v>67535.72</v>
      </c>
      <c r="G7422" s="8">
        <f t="shared" si="116"/>
        <v>101.16455966211235</v>
      </c>
    </row>
    <row r="7423" spans="1:7" x14ac:dyDescent="0.25">
      <c r="A7423" s="1" t="s">
        <v>5933</v>
      </c>
      <c r="B7423" s="9" t="s">
        <v>7061</v>
      </c>
      <c r="C7423" s="10"/>
      <c r="D7423" s="5" t="s">
        <v>7490</v>
      </c>
      <c r="E7423" s="3">
        <v>125643.15999999999</v>
      </c>
      <c r="F7423" s="3">
        <v>30315.690000000002</v>
      </c>
      <c r="G7423" s="8">
        <f t="shared" si="116"/>
        <v>24.128404602367535</v>
      </c>
    </row>
    <row r="7424" spans="1:7" x14ac:dyDescent="0.25">
      <c r="A7424" s="1" t="s">
        <v>5933</v>
      </c>
      <c r="B7424" s="9" t="s">
        <v>7061</v>
      </c>
      <c r="C7424" s="10"/>
      <c r="D7424" s="5" t="s">
        <v>7491</v>
      </c>
      <c r="E7424" s="3">
        <v>357431.45</v>
      </c>
      <c r="F7424" s="3">
        <v>205203.79</v>
      </c>
      <c r="G7424" s="8">
        <f t="shared" si="116"/>
        <v>57.410669934053097</v>
      </c>
    </row>
    <row r="7425" spans="1:7" x14ac:dyDescent="0.25">
      <c r="A7425" s="1" t="s">
        <v>5933</v>
      </c>
      <c r="B7425" s="9" t="s">
        <v>7061</v>
      </c>
      <c r="C7425" s="10"/>
      <c r="D7425" s="5" t="s">
        <v>7492</v>
      </c>
      <c r="E7425" s="3">
        <v>88400.85</v>
      </c>
      <c r="F7425" s="3">
        <v>63537.11</v>
      </c>
      <c r="G7425" s="8">
        <f t="shared" si="116"/>
        <v>71.873867728647397</v>
      </c>
    </row>
    <row r="7426" spans="1:7" x14ac:dyDescent="0.25">
      <c r="A7426" s="1" t="s">
        <v>5933</v>
      </c>
      <c r="B7426" s="9" t="s">
        <v>7061</v>
      </c>
      <c r="C7426" s="10"/>
      <c r="D7426" s="5" t="s">
        <v>7493</v>
      </c>
      <c r="E7426" s="3">
        <v>270966.28000000003</v>
      </c>
      <c r="F7426" s="3">
        <v>211494.36</v>
      </c>
      <c r="G7426" s="8">
        <f t="shared" si="116"/>
        <v>78.051911108644205</v>
      </c>
    </row>
    <row r="7427" spans="1:7" x14ac:dyDescent="0.25">
      <c r="A7427" s="1" t="s">
        <v>5933</v>
      </c>
      <c r="B7427" s="9" t="s">
        <v>7061</v>
      </c>
      <c r="C7427" s="10"/>
      <c r="D7427" s="5" t="s">
        <v>7494</v>
      </c>
      <c r="E7427" s="3">
        <v>94543.739999999991</v>
      </c>
      <c r="F7427" s="3">
        <v>46762.92</v>
      </c>
      <c r="G7427" s="8">
        <f t="shared" si="116"/>
        <v>49.461677737732821</v>
      </c>
    </row>
    <row r="7428" spans="1:7" x14ac:dyDescent="0.25">
      <c r="A7428" s="1" t="s">
        <v>5933</v>
      </c>
      <c r="B7428" s="9" t="s">
        <v>7061</v>
      </c>
      <c r="C7428" s="10"/>
      <c r="D7428" s="5" t="s">
        <v>7495</v>
      </c>
      <c r="E7428" s="3">
        <v>0</v>
      </c>
      <c r="F7428" s="3">
        <v>1876</v>
      </c>
      <c r="G7428" s="8">
        <v>0</v>
      </c>
    </row>
    <row r="7429" spans="1:7" x14ac:dyDescent="0.25">
      <c r="A7429" s="1" t="s">
        <v>5933</v>
      </c>
      <c r="B7429" s="9" t="s">
        <v>7061</v>
      </c>
      <c r="C7429" s="10"/>
      <c r="D7429" s="5" t="s">
        <v>7496</v>
      </c>
      <c r="E7429" s="3">
        <v>114356.79</v>
      </c>
      <c r="F7429" s="3">
        <v>56882.57</v>
      </c>
      <c r="G7429" s="8">
        <f t="shared" si="116"/>
        <v>49.74131400505383</v>
      </c>
    </row>
    <row r="7430" spans="1:7" x14ac:dyDescent="0.25">
      <c r="A7430" s="1" t="s">
        <v>5933</v>
      </c>
      <c r="B7430" s="9" t="s">
        <v>7061</v>
      </c>
      <c r="C7430" s="10"/>
      <c r="D7430" s="5" t="s">
        <v>7497</v>
      </c>
      <c r="E7430" s="3">
        <v>176257.11</v>
      </c>
      <c r="F7430" s="3">
        <v>110372.59999999999</v>
      </c>
      <c r="G7430" s="8">
        <f t="shared" si="116"/>
        <v>62.62022564650016</v>
      </c>
    </row>
    <row r="7431" spans="1:7" x14ac:dyDescent="0.25">
      <c r="A7431" s="1" t="s">
        <v>5933</v>
      </c>
      <c r="B7431" s="9" t="s">
        <v>7061</v>
      </c>
      <c r="C7431" s="10"/>
      <c r="D7431" s="5" t="s">
        <v>7498</v>
      </c>
      <c r="E7431" s="3">
        <v>917873.14999999991</v>
      </c>
      <c r="F7431" s="3">
        <v>750047.75</v>
      </c>
      <c r="G7431" s="8">
        <f t="shared" si="116"/>
        <v>81.71583949263578</v>
      </c>
    </row>
    <row r="7432" spans="1:7" x14ac:dyDescent="0.25">
      <c r="A7432" s="1" t="s">
        <v>5933</v>
      </c>
      <c r="B7432" s="9" t="s">
        <v>7061</v>
      </c>
      <c r="C7432" s="10"/>
      <c r="D7432" s="5" t="s">
        <v>7499</v>
      </c>
      <c r="E7432" s="3">
        <v>364161.08999999997</v>
      </c>
      <c r="F7432" s="3">
        <v>239768.25</v>
      </c>
      <c r="G7432" s="8">
        <f t="shared" si="116"/>
        <v>65.841259976457124</v>
      </c>
    </row>
    <row r="7433" spans="1:7" x14ac:dyDescent="0.25">
      <c r="A7433" s="1" t="s">
        <v>5933</v>
      </c>
      <c r="B7433" s="9" t="s">
        <v>7061</v>
      </c>
      <c r="C7433" s="10"/>
      <c r="D7433" s="5" t="s">
        <v>7500</v>
      </c>
      <c r="E7433" s="3">
        <v>294917.29999999993</v>
      </c>
      <c r="F7433" s="3">
        <v>152881.48000000001</v>
      </c>
      <c r="G7433" s="8">
        <f t="shared" si="116"/>
        <v>51.838762934558282</v>
      </c>
    </row>
    <row r="7434" spans="1:7" x14ac:dyDescent="0.25">
      <c r="A7434" s="1" t="s">
        <v>5933</v>
      </c>
      <c r="B7434" s="9" t="s">
        <v>7061</v>
      </c>
      <c r="C7434" s="10"/>
      <c r="D7434" s="5" t="s">
        <v>7501</v>
      </c>
      <c r="E7434" s="3">
        <v>707615.22</v>
      </c>
      <c r="F7434" s="3">
        <v>579965.89</v>
      </c>
      <c r="G7434" s="8">
        <f t="shared" si="116"/>
        <v>81.960629676676547</v>
      </c>
    </row>
    <row r="7435" spans="1:7" x14ac:dyDescent="0.25">
      <c r="A7435" s="1" t="s">
        <v>5933</v>
      </c>
      <c r="B7435" s="9" t="s">
        <v>7061</v>
      </c>
      <c r="C7435" s="10"/>
      <c r="D7435" s="5" t="s">
        <v>7502</v>
      </c>
      <c r="E7435" s="3">
        <v>342744.54999999993</v>
      </c>
      <c r="F7435" s="3">
        <v>235877.87</v>
      </c>
      <c r="G7435" s="8">
        <f t="shared" si="116"/>
        <v>68.820312387169992</v>
      </c>
    </row>
    <row r="7436" spans="1:7" x14ac:dyDescent="0.25">
      <c r="A7436" s="1" t="s">
        <v>5933</v>
      </c>
      <c r="B7436" s="9" t="s">
        <v>7061</v>
      </c>
      <c r="C7436" s="10"/>
      <c r="D7436" s="5" t="s">
        <v>7503</v>
      </c>
      <c r="E7436" s="3">
        <v>35825.790000000008</v>
      </c>
      <c r="F7436" s="3">
        <v>0</v>
      </c>
      <c r="G7436" s="8">
        <f t="shared" si="116"/>
        <v>0</v>
      </c>
    </row>
    <row r="7437" spans="1:7" x14ac:dyDescent="0.25">
      <c r="A7437" s="1" t="s">
        <v>5933</v>
      </c>
      <c r="B7437" s="9" t="s">
        <v>7061</v>
      </c>
      <c r="C7437" s="10"/>
      <c r="D7437" s="5" t="s">
        <v>7504</v>
      </c>
      <c r="E7437" s="3">
        <v>241405.16</v>
      </c>
      <c r="F7437" s="3">
        <v>172219.21000000002</v>
      </c>
      <c r="G7437" s="8">
        <f t="shared" si="116"/>
        <v>71.34031849194939</v>
      </c>
    </row>
    <row r="7438" spans="1:7" x14ac:dyDescent="0.25">
      <c r="A7438" s="1" t="s">
        <v>5933</v>
      </c>
      <c r="B7438" s="9" t="s">
        <v>7061</v>
      </c>
      <c r="C7438" s="10"/>
      <c r="D7438" s="5" t="s">
        <v>7505</v>
      </c>
      <c r="E7438" s="3">
        <v>197191.1</v>
      </c>
      <c r="F7438" s="3">
        <v>51266.950000000004</v>
      </c>
      <c r="G7438" s="8">
        <f t="shared" si="116"/>
        <v>25.998612513445078</v>
      </c>
    </row>
    <row r="7439" spans="1:7" x14ac:dyDescent="0.25">
      <c r="A7439" s="1" t="s">
        <v>5933</v>
      </c>
      <c r="B7439" s="9" t="s">
        <v>7061</v>
      </c>
      <c r="C7439" s="10"/>
      <c r="D7439" s="5" t="s">
        <v>7506</v>
      </c>
      <c r="E7439" s="3">
        <v>2617145.79</v>
      </c>
      <c r="F7439" s="3">
        <v>2392167.5300000003</v>
      </c>
      <c r="G7439" s="8">
        <f t="shared" si="116"/>
        <v>91.403678738126402</v>
      </c>
    </row>
    <row r="7440" spans="1:7" x14ac:dyDescent="0.25">
      <c r="A7440" s="1" t="s">
        <v>5933</v>
      </c>
      <c r="B7440" s="9" t="s">
        <v>7061</v>
      </c>
      <c r="C7440" s="10"/>
      <c r="D7440" s="5" t="s">
        <v>7507</v>
      </c>
      <c r="E7440" s="3">
        <v>970690.85000000009</v>
      </c>
      <c r="F7440" s="3">
        <v>922878.85</v>
      </c>
      <c r="G7440" s="8">
        <f t="shared" si="116"/>
        <v>95.074435903047799</v>
      </c>
    </row>
    <row r="7441" spans="1:7" x14ac:dyDescent="0.25">
      <c r="A7441" s="1" t="s">
        <v>5933</v>
      </c>
      <c r="B7441" s="9" t="s">
        <v>7061</v>
      </c>
      <c r="C7441" s="10"/>
      <c r="D7441" s="5" t="s">
        <v>7508</v>
      </c>
      <c r="E7441" s="3">
        <v>309379.8</v>
      </c>
      <c r="F7441" s="3">
        <v>183426.26</v>
      </c>
      <c r="G7441" s="8">
        <f t="shared" si="116"/>
        <v>59.28837629347489</v>
      </c>
    </row>
    <row r="7442" spans="1:7" x14ac:dyDescent="0.25">
      <c r="A7442" s="1" t="s">
        <v>5933</v>
      </c>
      <c r="B7442" s="9" t="s">
        <v>7061</v>
      </c>
      <c r="C7442" s="10"/>
      <c r="D7442" s="5" t="s">
        <v>7509</v>
      </c>
      <c r="E7442" s="3">
        <v>254390.7</v>
      </c>
      <c r="F7442" s="3">
        <v>162510.21</v>
      </c>
      <c r="G7442" s="8">
        <f t="shared" si="116"/>
        <v>63.882134842193516</v>
      </c>
    </row>
    <row r="7443" spans="1:7" x14ac:dyDescent="0.25">
      <c r="A7443" s="1" t="s">
        <v>5933</v>
      </c>
      <c r="B7443" s="9" t="s">
        <v>7061</v>
      </c>
      <c r="C7443" s="10"/>
      <c r="D7443" s="5" t="s">
        <v>7510</v>
      </c>
      <c r="E7443" s="3">
        <v>371018.26999999996</v>
      </c>
      <c r="F7443" s="3">
        <v>229747.56</v>
      </c>
      <c r="G7443" s="8">
        <f t="shared" si="116"/>
        <v>61.92351659663553</v>
      </c>
    </row>
    <row r="7444" spans="1:7" x14ac:dyDescent="0.25">
      <c r="A7444" s="1" t="s">
        <v>5933</v>
      </c>
      <c r="B7444" s="9" t="s">
        <v>7061</v>
      </c>
      <c r="C7444" s="10"/>
      <c r="D7444" s="5" t="s">
        <v>7511</v>
      </c>
      <c r="E7444" s="3">
        <v>157514</v>
      </c>
      <c r="F7444" s="3">
        <v>133404.73000000001</v>
      </c>
      <c r="G7444" s="8">
        <f t="shared" si="116"/>
        <v>84.693887527457875</v>
      </c>
    </row>
    <row r="7445" spans="1:7" x14ac:dyDescent="0.25">
      <c r="A7445" s="1" t="s">
        <v>5933</v>
      </c>
      <c r="B7445" s="9" t="s">
        <v>7061</v>
      </c>
      <c r="C7445" s="10"/>
      <c r="D7445" s="5" t="s">
        <v>7512</v>
      </c>
      <c r="E7445" s="3">
        <v>66398.070000000007</v>
      </c>
      <c r="F7445" s="3">
        <v>34723.43</v>
      </c>
      <c r="G7445" s="8">
        <f t="shared" si="116"/>
        <v>52.295842333971457</v>
      </c>
    </row>
    <row r="7446" spans="1:7" x14ac:dyDescent="0.25">
      <c r="A7446" s="1" t="s">
        <v>5933</v>
      </c>
      <c r="B7446" s="9" t="s">
        <v>7061</v>
      </c>
      <c r="C7446" s="10"/>
      <c r="D7446" s="5" t="s">
        <v>7513</v>
      </c>
      <c r="E7446" s="3">
        <v>136778.28000000003</v>
      </c>
      <c r="F7446" s="3">
        <v>123001.31999999999</v>
      </c>
      <c r="G7446" s="8">
        <f t="shared" ref="G7446:G7501" si="117">F7446/E7446*100</f>
        <v>89.927523580498274</v>
      </c>
    </row>
    <row r="7447" spans="1:7" x14ac:dyDescent="0.25">
      <c r="A7447" s="1" t="s">
        <v>5933</v>
      </c>
      <c r="B7447" s="9" t="s">
        <v>7061</v>
      </c>
      <c r="C7447" s="10"/>
      <c r="D7447" s="5" t="s">
        <v>7514</v>
      </c>
      <c r="E7447" s="3">
        <v>216709.16</v>
      </c>
      <c r="F7447" s="3">
        <v>187381.6</v>
      </c>
      <c r="G7447" s="8">
        <f t="shared" si="117"/>
        <v>86.466857238521897</v>
      </c>
    </row>
    <row r="7448" spans="1:7" x14ac:dyDescent="0.25">
      <c r="A7448" s="1" t="s">
        <v>5933</v>
      </c>
      <c r="B7448" s="9" t="s">
        <v>7061</v>
      </c>
      <c r="C7448" s="10"/>
      <c r="D7448" s="5" t="s">
        <v>7515</v>
      </c>
      <c r="E7448" s="3">
        <v>246199.03999999998</v>
      </c>
      <c r="F7448" s="3">
        <v>183424.34</v>
      </c>
      <c r="G7448" s="8">
        <f t="shared" si="117"/>
        <v>74.50245947344068</v>
      </c>
    </row>
    <row r="7449" spans="1:7" x14ac:dyDescent="0.25">
      <c r="A7449" s="1" t="s">
        <v>5933</v>
      </c>
      <c r="B7449" s="9" t="s">
        <v>7061</v>
      </c>
      <c r="C7449" s="10"/>
      <c r="D7449" s="5" t="s">
        <v>7516</v>
      </c>
      <c r="E7449" s="3">
        <v>561048.15000000014</v>
      </c>
      <c r="F7449" s="3">
        <v>391174.35000000003</v>
      </c>
      <c r="G7449" s="8">
        <f t="shared" si="117"/>
        <v>69.722063961889887</v>
      </c>
    </row>
    <row r="7450" spans="1:7" x14ac:dyDescent="0.25">
      <c r="A7450" s="1" t="s">
        <v>5933</v>
      </c>
      <c r="B7450" s="9" t="s">
        <v>7061</v>
      </c>
      <c r="C7450" s="10"/>
      <c r="D7450" s="5" t="s">
        <v>7517</v>
      </c>
      <c r="E7450" s="3">
        <v>271557.57000000007</v>
      </c>
      <c r="F7450" s="3">
        <v>156420.63</v>
      </c>
      <c r="G7450" s="8">
        <f t="shared" si="117"/>
        <v>57.601277695922803</v>
      </c>
    </row>
    <row r="7451" spans="1:7" x14ac:dyDescent="0.25">
      <c r="A7451" s="1" t="s">
        <v>5933</v>
      </c>
      <c r="B7451" s="9" t="s">
        <v>7061</v>
      </c>
      <c r="C7451" s="10"/>
      <c r="D7451" s="5" t="s">
        <v>7518</v>
      </c>
      <c r="E7451" s="3">
        <v>79154.95</v>
      </c>
      <c r="F7451" s="3">
        <v>47850.22</v>
      </c>
      <c r="G7451" s="8">
        <f t="shared" si="117"/>
        <v>60.451329954728038</v>
      </c>
    </row>
    <row r="7452" spans="1:7" x14ac:dyDescent="0.25">
      <c r="A7452" s="1" t="s">
        <v>5933</v>
      </c>
      <c r="B7452" s="9" t="s">
        <v>7061</v>
      </c>
      <c r="C7452" s="10"/>
      <c r="D7452" s="5" t="s">
        <v>7519</v>
      </c>
      <c r="E7452" s="3">
        <v>138891.13</v>
      </c>
      <c r="F7452" s="3">
        <v>79237.63</v>
      </c>
      <c r="G7452" s="8">
        <f t="shared" si="117"/>
        <v>57.050173038407856</v>
      </c>
    </row>
    <row r="7453" spans="1:7" x14ac:dyDescent="0.25">
      <c r="A7453" s="1" t="s">
        <v>5933</v>
      </c>
      <c r="B7453" s="9" t="s">
        <v>7061</v>
      </c>
      <c r="C7453" s="10"/>
      <c r="D7453" s="5" t="s">
        <v>7520</v>
      </c>
      <c r="E7453" s="3">
        <v>228303.91999999998</v>
      </c>
      <c r="F7453" s="3">
        <v>188305.65</v>
      </c>
      <c r="G7453" s="8">
        <f t="shared" si="117"/>
        <v>82.48025263867568</v>
      </c>
    </row>
    <row r="7454" spans="1:7" x14ac:dyDescent="0.25">
      <c r="A7454" s="1" t="s">
        <v>5933</v>
      </c>
      <c r="B7454" s="9" t="s">
        <v>7061</v>
      </c>
      <c r="C7454" s="10"/>
      <c r="D7454" s="5" t="s">
        <v>7521</v>
      </c>
      <c r="E7454" s="3">
        <v>18786.439999999999</v>
      </c>
      <c r="F7454" s="3">
        <v>0</v>
      </c>
      <c r="G7454" s="8">
        <f t="shared" si="117"/>
        <v>0</v>
      </c>
    </row>
    <row r="7455" spans="1:7" x14ac:dyDescent="0.25">
      <c r="A7455" s="1" t="s">
        <v>5933</v>
      </c>
      <c r="B7455" s="9" t="s">
        <v>7061</v>
      </c>
      <c r="C7455" s="10"/>
      <c r="D7455" s="5" t="s">
        <v>7522</v>
      </c>
      <c r="E7455" s="3">
        <v>19540.510000000002</v>
      </c>
      <c r="F7455" s="3">
        <v>18766.650000000001</v>
      </c>
      <c r="G7455" s="8">
        <f t="shared" si="117"/>
        <v>96.039714418917413</v>
      </c>
    </row>
    <row r="7456" spans="1:7" x14ac:dyDescent="0.25">
      <c r="A7456" s="1" t="s">
        <v>5933</v>
      </c>
      <c r="B7456" s="9" t="s">
        <v>7061</v>
      </c>
      <c r="C7456" s="10"/>
      <c r="D7456" s="5" t="s">
        <v>7523</v>
      </c>
      <c r="E7456" s="3">
        <v>0</v>
      </c>
      <c r="F7456" s="3">
        <v>4320.78</v>
      </c>
      <c r="G7456" s="8">
        <v>0</v>
      </c>
    </row>
    <row r="7457" spans="1:7" x14ac:dyDescent="0.25">
      <c r="A7457" s="1" t="s">
        <v>5933</v>
      </c>
      <c r="B7457" s="9" t="s">
        <v>7061</v>
      </c>
      <c r="C7457" s="10"/>
      <c r="D7457" s="5" t="s">
        <v>7524</v>
      </c>
      <c r="E7457" s="3">
        <v>117750.37</v>
      </c>
      <c r="F7457" s="3">
        <v>111160.25</v>
      </c>
      <c r="G7457" s="8">
        <f t="shared" si="117"/>
        <v>94.40331270296646</v>
      </c>
    </row>
    <row r="7458" spans="1:7" x14ac:dyDescent="0.25">
      <c r="A7458" s="1" t="s">
        <v>5933</v>
      </c>
      <c r="B7458" s="9" t="s">
        <v>7061</v>
      </c>
      <c r="C7458" s="10"/>
      <c r="D7458" s="5" t="s">
        <v>7525</v>
      </c>
      <c r="E7458" s="3">
        <v>261794.45000000004</v>
      </c>
      <c r="F7458" s="3">
        <v>186201.43999999997</v>
      </c>
      <c r="G7458" s="8">
        <f t="shared" si="117"/>
        <v>71.125052498248138</v>
      </c>
    </row>
    <row r="7459" spans="1:7" x14ac:dyDescent="0.25">
      <c r="A7459" s="1" t="s">
        <v>5933</v>
      </c>
      <c r="B7459" s="9" t="s">
        <v>7061</v>
      </c>
      <c r="C7459" s="10"/>
      <c r="D7459" s="5" t="s">
        <v>7526</v>
      </c>
      <c r="E7459" s="3">
        <v>73767.27</v>
      </c>
      <c r="F7459" s="3">
        <v>12612.4</v>
      </c>
      <c r="G7459" s="8">
        <f t="shared" si="117"/>
        <v>17.097555596133624</v>
      </c>
    </row>
    <row r="7460" spans="1:7" x14ac:dyDescent="0.25">
      <c r="A7460" s="1" t="s">
        <v>5933</v>
      </c>
      <c r="B7460" s="9" t="s">
        <v>7061</v>
      </c>
      <c r="C7460" s="10"/>
      <c r="D7460" s="5" t="s">
        <v>7527</v>
      </c>
      <c r="E7460" s="3">
        <v>511492.95000000007</v>
      </c>
      <c r="F7460" s="3">
        <v>416723.38999999996</v>
      </c>
      <c r="G7460" s="8">
        <f t="shared" si="117"/>
        <v>81.471971412313678</v>
      </c>
    </row>
    <row r="7461" spans="1:7" x14ac:dyDescent="0.25">
      <c r="A7461" s="1" t="s">
        <v>5933</v>
      </c>
      <c r="B7461" s="9" t="s">
        <v>7061</v>
      </c>
      <c r="C7461" s="10"/>
      <c r="D7461" s="5" t="s">
        <v>7528</v>
      </c>
      <c r="E7461" s="3">
        <v>207989.12</v>
      </c>
      <c r="F7461" s="3">
        <v>146304.5</v>
      </c>
      <c r="G7461" s="8">
        <f t="shared" si="117"/>
        <v>70.34238137071786</v>
      </c>
    </row>
    <row r="7462" spans="1:7" x14ac:dyDescent="0.25">
      <c r="A7462" s="1" t="s">
        <v>5933</v>
      </c>
      <c r="B7462" s="9" t="s">
        <v>7061</v>
      </c>
      <c r="C7462" s="10"/>
      <c r="D7462" s="5" t="s">
        <v>7529</v>
      </c>
      <c r="E7462" s="3">
        <v>28846.030000000002</v>
      </c>
      <c r="F7462" s="3">
        <v>0</v>
      </c>
      <c r="G7462" s="8">
        <f t="shared" si="117"/>
        <v>0</v>
      </c>
    </row>
    <row r="7463" spans="1:7" x14ac:dyDescent="0.25">
      <c r="A7463" s="1" t="s">
        <v>5933</v>
      </c>
      <c r="B7463" s="9" t="s">
        <v>7061</v>
      </c>
      <c r="C7463" s="10"/>
      <c r="D7463" s="5" t="s">
        <v>7530</v>
      </c>
      <c r="E7463" s="3">
        <v>189077.08</v>
      </c>
      <c r="F7463" s="3">
        <v>138092.22</v>
      </c>
      <c r="G7463" s="8">
        <f t="shared" si="117"/>
        <v>73.034880800993975</v>
      </c>
    </row>
    <row r="7464" spans="1:7" x14ac:dyDescent="0.25">
      <c r="A7464" s="1" t="s">
        <v>5933</v>
      </c>
      <c r="B7464" s="9" t="s">
        <v>7061</v>
      </c>
      <c r="C7464" s="10"/>
      <c r="D7464" s="5" t="s">
        <v>7531</v>
      </c>
      <c r="E7464" s="3">
        <v>181378.83000000002</v>
      </c>
      <c r="F7464" s="3">
        <v>131789.37</v>
      </c>
      <c r="G7464" s="8">
        <f t="shared" si="117"/>
        <v>72.65973101712035</v>
      </c>
    </row>
    <row r="7465" spans="1:7" x14ac:dyDescent="0.25">
      <c r="A7465" s="1" t="s">
        <v>5933</v>
      </c>
      <c r="B7465" s="9" t="s">
        <v>7061</v>
      </c>
      <c r="C7465" s="10"/>
      <c r="D7465" s="5" t="s">
        <v>7532</v>
      </c>
      <c r="E7465" s="3">
        <v>101230.82</v>
      </c>
      <c r="F7465" s="3">
        <v>101462.68999999999</v>
      </c>
      <c r="G7465" s="8">
        <f t="shared" si="117"/>
        <v>100.22905079698059</v>
      </c>
    </row>
    <row r="7466" spans="1:7" x14ac:dyDescent="0.25">
      <c r="A7466" s="1" t="s">
        <v>5933</v>
      </c>
      <c r="B7466" s="9" t="s">
        <v>7061</v>
      </c>
      <c r="C7466" s="10"/>
      <c r="D7466" s="5" t="s">
        <v>7533</v>
      </c>
      <c r="E7466" s="3">
        <v>294416.44</v>
      </c>
      <c r="F7466" s="3">
        <v>222884.62</v>
      </c>
      <c r="G7466" s="8">
        <f t="shared" si="117"/>
        <v>75.703863547837202</v>
      </c>
    </row>
    <row r="7467" spans="1:7" x14ac:dyDescent="0.25">
      <c r="A7467" s="1" t="s">
        <v>5933</v>
      </c>
      <c r="B7467" s="9" t="s">
        <v>7061</v>
      </c>
      <c r="C7467" s="10"/>
      <c r="D7467" s="5" t="s">
        <v>7534</v>
      </c>
      <c r="E7467" s="3">
        <v>29581.489999999998</v>
      </c>
      <c r="F7467" s="3">
        <v>30047.55</v>
      </c>
      <c r="G7467" s="8">
        <f t="shared" si="117"/>
        <v>101.57551225445371</v>
      </c>
    </row>
    <row r="7468" spans="1:7" x14ac:dyDescent="0.25">
      <c r="A7468" s="1" t="s">
        <v>5933</v>
      </c>
      <c r="B7468" s="9" t="s">
        <v>7061</v>
      </c>
      <c r="C7468" s="10"/>
      <c r="D7468" s="5" t="s">
        <v>7535</v>
      </c>
      <c r="E7468" s="3">
        <v>603755.82999999996</v>
      </c>
      <c r="F7468" s="3">
        <v>304575.39</v>
      </c>
      <c r="G7468" s="8">
        <f t="shared" si="117"/>
        <v>50.446782435210615</v>
      </c>
    </row>
    <row r="7469" spans="1:7" x14ac:dyDescent="0.25">
      <c r="A7469" s="1" t="s">
        <v>5933</v>
      </c>
      <c r="B7469" s="9" t="s">
        <v>7061</v>
      </c>
      <c r="C7469" s="10"/>
      <c r="D7469" s="5" t="s">
        <v>7536</v>
      </c>
      <c r="E7469" s="3">
        <v>317565.14</v>
      </c>
      <c r="F7469" s="3">
        <v>249060.97999999998</v>
      </c>
      <c r="G7469" s="8">
        <f t="shared" si="117"/>
        <v>78.428312377107872</v>
      </c>
    </row>
    <row r="7470" spans="1:7" x14ac:dyDescent="0.25">
      <c r="A7470" s="1" t="s">
        <v>5933</v>
      </c>
      <c r="B7470" s="9" t="s">
        <v>7061</v>
      </c>
      <c r="C7470" s="10"/>
      <c r="D7470" s="5" t="s">
        <v>7537</v>
      </c>
      <c r="E7470" s="3">
        <v>113882.17</v>
      </c>
      <c r="F7470" s="3">
        <v>72947.98</v>
      </c>
      <c r="G7470" s="8">
        <f t="shared" si="117"/>
        <v>64.055663849749251</v>
      </c>
    </row>
    <row r="7471" spans="1:7" x14ac:dyDescent="0.25">
      <c r="A7471" s="1" t="s">
        <v>5933</v>
      </c>
      <c r="B7471" s="9" t="s">
        <v>7061</v>
      </c>
      <c r="C7471" s="10"/>
      <c r="D7471" s="5" t="s">
        <v>7538</v>
      </c>
      <c r="E7471" s="3">
        <v>194832.02</v>
      </c>
      <c r="F7471" s="3">
        <v>168289.19999999998</v>
      </c>
      <c r="G7471" s="8">
        <f t="shared" si="117"/>
        <v>86.376561717114058</v>
      </c>
    </row>
    <row r="7472" spans="1:7" x14ac:dyDescent="0.25">
      <c r="A7472" s="1" t="s">
        <v>5933</v>
      </c>
      <c r="B7472" s="9" t="s">
        <v>7061</v>
      </c>
      <c r="C7472" s="10"/>
      <c r="D7472" s="5" t="s">
        <v>7539</v>
      </c>
      <c r="E7472" s="3">
        <v>163449.43</v>
      </c>
      <c r="F7472" s="3">
        <v>104309.87</v>
      </c>
      <c r="G7472" s="8">
        <f t="shared" si="117"/>
        <v>63.817824265278865</v>
      </c>
    </row>
    <row r="7473" spans="1:7" x14ac:dyDescent="0.25">
      <c r="A7473" s="1" t="s">
        <v>5933</v>
      </c>
      <c r="B7473" s="9" t="s">
        <v>7061</v>
      </c>
      <c r="C7473" s="10"/>
      <c r="D7473" s="5" t="s">
        <v>7540</v>
      </c>
      <c r="E7473" s="3">
        <v>368951.55</v>
      </c>
      <c r="F7473" s="3">
        <v>294253.37</v>
      </c>
      <c r="G7473" s="8">
        <f t="shared" si="117"/>
        <v>79.753932460779737</v>
      </c>
    </row>
    <row r="7474" spans="1:7" x14ac:dyDescent="0.25">
      <c r="A7474" s="1" t="s">
        <v>5933</v>
      </c>
      <c r="B7474" s="9" t="s">
        <v>7061</v>
      </c>
      <c r="C7474" s="10"/>
      <c r="D7474" s="5" t="s">
        <v>7541</v>
      </c>
      <c r="E7474" s="3">
        <v>326033.76000000007</v>
      </c>
      <c r="F7474" s="3">
        <v>138644.04999999999</v>
      </c>
      <c r="G7474" s="8">
        <f t="shared" si="117"/>
        <v>42.524445934678653</v>
      </c>
    </row>
    <row r="7475" spans="1:7" x14ac:dyDescent="0.25">
      <c r="A7475" s="1" t="s">
        <v>5933</v>
      </c>
      <c r="B7475" s="9" t="s">
        <v>7061</v>
      </c>
      <c r="C7475" s="10"/>
      <c r="D7475" s="5" t="s">
        <v>7542</v>
      </c>
      <c r="E7475" s="3">
        <v>37627.82</v>
      </c>
      <c r="F7475" s="3">
        <v>200</v>
      </c>
      <c r="G7475" s="8">
        <f t="shared" si="117"/>
        <v>0.53152162415999649</v>
      </c>
    </row>
    <row r="7476" spans="1:7" x14ac:dyDescent="0.25">
      <c r="A7476" s="1" t="s">
        <v>5933</v>
      </c>
      <c r="B7476" s="9" t="s">
        <v>7061</v>
      </c>
      <c r="C7476" s="10"/>
      <c r="D7476" s="5" t="s">
        <v>7543</v>
      </c>
      <c r="E7476" s="3">
        <v>146797.42000000001</v>
      </c>
      <c r="F7476" s="3">
        <v>113619.92</v>
      </c>
      <c r="G7476" s="8">
        <f t="shared" si="117"/>
        <v>77.399125951941102</v>
      </c>
    </row>
    <row r="7477" spans="1:7" x14ac:dyDescent="0.25">
      <c r="A7477" s="1" t="s">
        <v>5933</v>
      </c>
      <c r="B7477" s="9" t="s">
        <v>7061</v>
      </c>
      <c r="C7477" s="10"/>
      <c r="D7477" s="5" t="s">
        <v>7544</v>
      </c>
      <c r="E7477" s="3">
        <v>613732.67000000004</v>
      </c>
      <c r="F7477" s="3">
        <v>482977.83</v>
      </c>
      <c r="G7477" s="8">
        <f t="shared" si="117"/>
        <v>78.69514751430782</v>
      </c>
    </row>
    <row r="7478" spans="1:7" x14ac:dyDescent="0.25">
      <c r="A7478" s="1" t="s">
        <v>5933</v>
      </c>
      <c r="B7478" s="9" t="s">
        <v>7061</v>
      </c>
      <c r="C7478" s="10"/>
      <c r="D7478" s="5" t="s">
        <v>7545</v>
      </c>
      <c r="E7478" s="3">
        <v>512026.5</v>
      </c>
      <c r="F7478" s="3">
        <v>398604.43000000005</v>
      </c>
      <c r="G7478" s="8">
        <f t="shared" si="117"/>
        <v>77.848398471563499</v>
      </c>
    </row>
    <row r="7479" spans="1:7" x14ac:dyDescent="0.25">
      <c r="A7479" s="1" t="s">
        <v>5933</v>
      </c>
      <c r="B7479" s="9" t="s">
        <v>7061</v>
      </c>
      <c r="C7479" s="10"/>
      <c r="D7479" s="5" t="s">
        <v>7546</v>
      </c>
      <c r="E7479" s="3">
        <v>535261.77999999991</v>
      </c>
      <c r="F7479" s="3">
        <v>410836</v>
      </c>
      <c r="G7479" s="8">
        <f t="shared" si="117"/>
        <v>76.754219215876034</v>
      </c>
    </row>
    <row r="7480" spans="1:7" x14ac:dyDescent="0.25">
      <c r="A7480" s="1" t="s">
        <v>5933</v>
      </c>
      <c r="B7480" s="9" t="s">
        <v>7061</v>
      </c>
      <c r="C7480" s="10"/>
      <c r="D7480" s="5" t="s">
        <v>7547</v>
      </c>
      <c r="E7480" s="3">
        <v>109029.36</v>
      </c>
      <c r="F7480" s="3">
        <v>49387.23</v>
      </c>
      <c r="G7480" s="8">
        <f t="shared" si="117"/>
        <v>45.297184171309453</v>
      </c>
    </row>
    <row r="7481" spans="1:7" x14ac:dyDescent="0.25">
      <c r="A7481" s="1" t="s">
        <v>5933</v>
      </c>
      <c r="B7481" s="9" t="s">
        <v>7061</v>
      </c>
      <c r="C7481" s="10"/>
      <c r="D7481" s="5" t="s">
        <v>7548</v>
      </c>
      <c r="E7481" s="3">
        <v>128569.04999999999</v>
      </c>
      <c r="F7481" s="3">
        <v>105541.75</v>
      </c>
      <c r="G7481" s="8">
        <f t="shared" si="117"/>
        <v>82.089546434386818</v>
      </c>
    </row>
    <row r="7482" spans="1:7" x14ac:dyDescent="0.25">
      <c r="A7482" s="1" t="s">
        <v>5933</v>
      </c>
      <c r="B7482" s="9" t="s">
        <v>7061</v>
      </c>
      <c r="C7482" s="10"/>
      <c r="D7482" s="5" t="s">
        <v>7549</v>
      </c>
      <c r="E7482" s="3">
        <v>0</v>
      </c>
      <c r="F7482" s="3">
        <v>646.55999999999995</v>
      </c>
      <c r="G7482" s="8">
        <v>0</v>
      </c>
    </row>
    <row r="7483" spans="1:7" x14ac:dyDescent="0.25">
      <c r="A7483" s="1" t="s">
        <v>5933</v>
      </c>
      <c r="B7483" s="9" t="s">
        <v>7061</v>
      </c>
      <c r="C7483" s="10"/>
      <c r="D7483" s="5" t="s">
        <v>7550</v>
      </c>
      <c r="E7483" s="3">
        <v>179686.79</v>
      </c>
      <c r="F7483" s="3">
        <v>109872.62</v>
      </c>
      <c r="G7483" s="8">
        <f t="shared" si="117"/>
        <v>61.146743174609554</v>
      </c>
    </row>
    <row r="7484" spans="1:7" x14ac:dyDescent="0.25">
      <c r="A7484" s="1" t="s">
        <v>5933</v>
      </c>
      <c r="B7484" s="9" t="s">
        <v>7061</v>
      </c>
      <c r="C7484" s="10"/>
      <c r="D7484" s="5" t="s">
        <v>7551</v>
      </c>
      <c r="E7484" s="3">
        <v>352259.21</v>
      </c>
      <c r="F7484" s="3">
        <v>267362.03000000003</v>
      </c>
      <c r="G7484" s="8">
        <f t="shared" si="117"/>
        <v>75.899230569443461</v>
      </c>
    </row>
    <row r="7485" spans="1:7" x14ac:dyDescent="0.25">
      <c r="A7485" s="1" t="s">
        <v>5933</v>
      </c>
      <c r="B7485" s="9" t="s">
        <v>7061</v>
      </c>
      <c r="C7485" s="10"/>
      <c r="D7485" s="5" t="s">
        <v>7552</v>
      </c>
      <c r="E7485" s="3">
        <v>97352.37</v>
      </c>
      <c r="F7485" s="3">
        <v>84314.25</v>
      </c>
      <c r="G7485" s="8">
        <f t="shared" si="117"/>
        <v>86.607290608333415</v>
      </c>
    </row>
    <row r="7486" spans="1:7" x14ac:dyDescent="0.25">
      <c r="A7486" s="1" t="s">
        <v>5933</v>
      </c>
      <c r="B7486" s="9" t="s">
        <v>7061</v>
      </c>
      <c r="C7486" s="10"/>
      <c r="D7486" s="5" t="s">
        <v>7553</v>
      </c>
      <c r="E7486" s="3">
        <v>65756.780000000013</v>
      </c>
      <c r="F7486" s="3">
        <v>54648.619999999995</v>
      </c>
      <c r="G7486" s="8">
        <f t="shared" si="117"/>
        <v>83.107202025403296</v>
      </c>
    </row>
    <row r="7487" spans="1:7" x14ac:dyDescent="0.25">
      <c r="A7487" s="1" t="s">
        <v>5933</v>
      </c>
      <c r="B7487" s="9" t="s">
        <v>7061</v>
      </c>
      <c r="C7487" s="10"/>
      <c r="D7487" s="5" t="s">
        <v>7554</v>
      </c>
      <c r="E7487" s="3">
        <v>238824.09</v>
      </c>
      <c r="F7487" s="3">
        <v>193308.78999999998</v>
      </c>
      <c r="G7487" s="8">
        <f t="shared" si="117"/>
        <v>80.941914192994517</v>
      </c>
    </row>
    <row r="7488" spans="1:7" x14ac:dyDescent="0.25">
      <c r="A7488" s="1" t="s">
        <v>5933</v>
      </c>
      <c r="B7488" s="9" t="s">
        <v>7061</v>
      </c>
      <c r="C7488" s="10"/>
      <c r="D7488" s="5" t="s">
        <v>7555</v>
      </c>
      <c r="E7488" s="3">
        <v>46038.09</v>
      </c>
      <c r="F7488" s="3">
        <v>46763.43</v>
      </c>
      <c r="G7488" s="8">
        <f t="shared" si="117"/>
        <v>101.57552148666464</v>
      </c>
    </row>
    <row r="7489" spans="1:7" x14ac:dyDescent="0.25">
      <c r="A7489" s="1" t="s">
        <v>5933</v>
      </c>
      <c r="B7489" s="9" t="s">
        <v>7061</v>
      </c>
      <c r="C7489" s="10"/>
      <c r="D7489" s="5" t="s">
        <v>7556</v>
      </c>
      <c r="E7489" s="3">
        <v>133967.03</v>
      </c>
      <c r="F7489" s="3">
        <v>104713.83</v>
      </c>
      <c r="G7489" s="8">
        <f t="shared" si="117"/>
        <v>78.163881068349426</v>
      </c>
    </row>
    <row r="7490" spans="1:7" x14ac:dyDescent="0.25">
      <c r="A7490" s="1" t="s">
        <v>5933</v>
      </c>
      <c r="B7490" s="9" t="s">
        <v>7061</v>
      </c>
      <c r="C7490" s="10"/>
      <c r="D7490" s="5" t="s">
        <v>7557</v>
      </c>
      <c r="E7490" s="3">
        <v>246475.25999999998</v>
      </c>
      <c r="F7490" s="3">
        <v>93764.77</v>
      </c>
      <c r="G7490" s="8">
        <f t="shared" si="117"/>
        <v>38.042264363571419</v>
      </c>
    </row>
    <row r="7491" spans="1:7" x14ac:dyDescent="0.25">
      <c r="A7491" s="1" t="s">
        <v>5933</v>
      </c>
      <c r="B7491" s="9" t="s">
        <v>7061</v>
      </c>
      <c r="C7491" s="10"/>
      <c r="D7491" s="5" t="s">
        <v>7558</v>
      </c>
      <c r="E7491" s="3">
        <v>202922.63</v>
      </c>
      <c r="F7491" s="3">
        <v>160688.19999999998</v>
      </c>
      <c r="G7491" s="8">
        <f t="shared" si="117"/>
        <v>79.186929520872056</v>
      </c>
    </row>
    <row r="7492" spans="1:7" x14ac:dyDescent="0.25">
      <c r="A7492" s="1" t="s">
        <v>5933</v>
      </c>
      <c r="B7492" s="9" t="s">
        <v>7061</v>
      </c>
      <c r="C7492" s="10"/>
      <c r="D7492" s="5" t="s">
        <v>7559</v>
      </c>
      <c r="E7492" s="3">
        <v>553295.48</v>
      </c>
      <c r="F7492" s="3">
        <v>423113.8</v>
      </c>
      <c r="G7492" s="8">
        <f t="shared" si="117"/>
        <v>76.471580790791933</v>
      </c>
    </row>
    <row r="7493" spans="1:7" x14ac:dyDescent="0.25">
      <c r="A7493" s="1" t="s">
        <v>5933</v>
      </c>
      <c r="B7493" s="9" t="s">
        <v>7061</v>
      </c>
      <c r="C7493" s="10"/>
      <c r="D7493" s="5" t="s">
        <v>7560</v>
      </c>
      <c r="E7493" s="3">
        <v>504433.60999999993</v>
      </c>
      <c r="F7493" s="3">
        <v>484131.66</v>
      </c>
      <c r="G7493" s="8">
        <f t="shared" si="117"/>
        <v>95.97529791878857</v>
      </c>
    </row>
    <row r="7494" spans="1:7" x14ac:dyDescent="0.25">
      <c r="A7494" s="1" t="s">
        <v>5933</v>
      </c>
      <c r="B7494" s="9" t="s">
        <v>7061</v>
      </c>
      <c r="C7494" s="10"/>
      <c r="D7494" s="5" t="s">
        <v>7561</v>
      </c>
      <c r="E7494" s="3">
        <v>140541.92999999996</v>
      </c>
      <c r="F7494" s="3">
        <v>118906.83</v>
      </c>
      <c r="G7494" s="8">
        <f t="shared" si="117"/>
        <v>84.605946424672013</v>
      </c>
    </row>
    <row r="7495" spans="1:7" x14ac:dyDescent="0.25">
      <c r="A7495" s="1" t="s">
        <v>5933</v>
      </c>
      <c r="B7495" s="9" t="s">
        <v>7061</v>
      </c>
      <c r="C7495" s="10"/>
      <c r="D7495" s="5" t="s">
        <v>7562</v>
      </c>
      <c r="E7495" s="3">
        <v>132807.53</v>
      </c>
      <c r="F7495" s="3">
        <v>91216.329999999987</v>
      </c>
      <c r="G7495" s="8">
        <f t="shared" si="117"/>
        <v>68.683101025973443</v>
      </c>
    </row>
    <row r="7496" spans="1:7" x14ac:dyDescent="0.25">
      <c r="A7496" s="1" t="s">
        <v>5933</v>
      </c>
      <c r="B7496" s="9" t="s">
        <v>7061</v>
      </c>
      <c r="C7496" s="10"/>
      <c r="D7496" s="5" t="s">
        <v>7563</v>
      </c>
      <c r="E7496" s="3">
        <v>155298.23999999999</v>
      </c>
      <c r="F7496" s="3">
        <v>114454.62000000001</v>
      </c>
      <c r="G7496" s="8">
        <f t="shared" si="117"/>
        <v>73.699882239489654</v>
      </c>
    </row>
    <row r="7497" spans="1:7" x14ac:dyDescent="0.25">
      <c r="A7497" s="1" t="s">
        <v>5933</v>
      </c>
      <c r="B7497" s="9" t="s">
        <v>7061</v>
      </c>
      <c r="C7497" s="10"/>
      <c r="D7497" s="5" t="s">
        <v>7564</v>
      </c>
      <c r="E7497" s="3">
        <v>84233.62</v>
      </c>
      <c r="F7497" s="3">
        <v>79266.87999999999</v>
      </c>
      <c r="G7497" s="8">
        <f t="shared" si="117"/>
        <v>94.103613260358514</v>
      </c>
    </row>
    <row r="7498" spans="1:7" x14ac:dyDescent="0.25">
      <c r="A7498" s="1" t="s">
        <v>5933</v>
      </c>
      <c r="B7498" s="9" t="s">
        <v>7061</v>
      </c>
      <c r="C7498" s="10"/>
      <c r="D7498" s="5" t="s">
        <v>7565</v>
      </c>
      <c r="E7498" s="3">
        <v>79491.01999999999</v>
      </c>
      <c r="F7498" s="3">
        <v>79219</v>
      </c>
      <c r="G7498" s="8">
        <f t="shared" si="117"/>
        <v>99.65779782420708</v>
      </c>
    </row>
    <row r="7499" spans="1:7" x14ac:dyDescent="0.25">
      <c r="A7499" s="1" t="s">
        <v>5933</v>
      </c>
      <c r="B7499" s="9" t="s">
        <v>7061</v>
      </c>
      <c r="C7499" s="10"/>
      <c r="D7499" s="5" t="s">
        <v>7566</v>
      </c>
      <c r="E7499" s="3">
        <v>256569.40000000002</v>
      </c>
      <c r="F7499" s="3">
        <v>166836.58000000002</v>
      </c>
      <c r="G7499" s="8">
        <f t="shared" si="117"/>
        <v>65.025907220424571</v>
      </c>
    </row>
    <row r="7500" spans="1:7" x14ac:dyDescent="0.25">
      <c r="A7500" s="1" t="s">
        <v>5933</v>
      </c>
      <c r="B7500" s="9" t="s">
        <v>7061</v>
      </c>
      <c r="C7500" s="10"/>
      <c r="D7500" s="5" t="s">
        <v>7567</v>
      </c>
      <c r="E7500" s="3">
        <v>113214.92</v>
      </c>
      <c r="F7500" s="3">
        <v>93925.36</v>
      </c>
      <c r="G7500" s="8">
        <f t="shared" si="117"/>
        <v>82.961998294924371</v>
      </c>
    </row>
    <row r="7501" spans="1:7" x14ac:dyDescent="0.25">
      <c r="A7501" s="1" t="s">
        <v>5933</v>
      </c>
      <c r="B7501" s="9" t="s">
        <v>7061</v>
      </c>
      <c r="C7501" s="10"/>
      <c r="D7501" s="5" t="s">
        <v>7568</v>
      </c>
      <c r="E7501" s="3">
        <v>67700.7</v>
      </c>
      <c r="F7501" s="3">
        <v>29900.880000000001</v>
      </c>
      <c r="G7501" s="8">
        <f t="shared" si="117"/>
        <v>44.166278930646214</v>
      </c>
    </row>
    <row r="7502" spans="1:7" x14ac:dyDescent="0.25">
      <c r="A7502" s="1" t="s">
        <v>5933</v>
      </c>
      <c r="B7502" s="9" t="s">
        <v>7061</v>
      </c>
      <c r="C7502" s="10"/>
      <c r="D7502" s="5" t="s">
        <v>7569</v>
      </c>
      <c r="E7502" s="3">
        <v>287914.26</v>
      </c>
      <c r="F7502" s="3">
        <v>232715.53</v>
      </c>
      <c r="G7502" s="8">
        <f t="shared" ref="G7502:G7560" si="118">F7502/E7502*100</f>
        <v>80.828066661234487</v>
      </c>
    </row>
    <row r="7503" spans="1:7" x14ac:dyDescent="0.25">
      <c r="A7503" s="1" t="s">
        <v>5933</v>
      </c>
      <c r="B7503" s="9" t="s">
        <v>7061</v>
      </c>
      <c r="C7503" s="10"/>
      <c r="D7503" s="5" t="s">
        <v>7570</v>
      </c>
      <c r="E7503" s="3">
        <v>180687</v>
      </c>
      <c r="F7503" s="3">
        <v>170284.06000000003</v>
      </c>
      <c r="G7503" s="8">
        <f t="shared" si="118"/>
        <v>94.242563106366276</v>
      </c>
    </row>
    <row r="7504" spans="1:7" x14ac:dyDescent="0.25">
      <c r="A7504" s="1" t="s">
        <v>5933</v>
      </c>
      <c r="B7504" s="9" t="s">
        <v>7061</v>
      </c>
      <c r="C7504" s="10"/>
      <c r="D7504" s="5" t="s">
        <v>7571</v>
      </c>
      <c r="E7504" s="3">
        <v>80878.319999999992</v>
      </c>
      <c r="F7504" s="3">
        <v>50537.880000000005</v>
      </c>
      <c r="G7504" s="8">
        <f t="shared" si="118"/>
        <v>62.486312772075394</v>
      </c>
    </row>
    <row r="7505" spans="1:7" x14ac:dyDescent="0.25">
      <c r="A7505" s="1" t="s">
        <v>5933</v>
      </c>
      <c r="B7505" s="9" t="s">
        <v>7061</v>
      </c>
      <c r="C7505" s="10"/>
      <c r="D7505" s="5" t="s">
        <v>7572</v>
      </c>
      <c r="E7505" s="3">
        <v>55692.73</v>
      </c>
      <c r="F7505" s="3">
        <v>21028.95</v>
      </c>
      <c r="G7505" s="8">
        <f t="shared" si="118"/>
        <v>37.758878043866765</v>
      </c>
    </row>
    <row r="7506" spans="1:7" x14ac:dyDescent="0.25">
      <c r="A7506" s="1" t="s">
        <v>5933</v>
      </c>
      <c r="B7506" s="9" t="s">
        <v>7061</v>
      </c>
      <c r="C7506" s="10"/>
      <c r="D7506" s="5" t="s">
        <v>7573</v>
      </c>
      <c r="E7506" s="3">
        <v>111200.12999999999</v>
      </c>
      <c r="F7506" s="3">
        <v>112098.42</v>
      </c>
      <c r="G7506" s="8">
        <f t="shared" si="118"/>
        <v>100.80781380381481</v>
      </c>
    </row>
    <row r="7507" spans="1:7" x14ac:dyDescent="0.25">
      <c r="A7507" s="1" t="s">
        <v>5933</v>
      </c>
      <c r="B7507" s="9" t="s">
        <v>7061</v>
      </c>
      <c r="C7507" s="10"/>
      <c r="D7507" s="5" t="s">
        <v>7574</v>
      </c>
      <c r="E7507" s="3">
        <v>75216.350000000006</v>
      </c>
      <c r="F7507" s="3">
        <v>75686.840000000011</v>
      </c>
      <c r="G7507" s="8">
        <f t="shared" si="118"/>
        <v>100.62551559601071</v>
      </c>
    </row>
    <row r="7508" spans="1:7" x14ac:dyDescent="0.25">
      <c r="A7508" s="1" t="s">
        <v>5933</v>
      </c>
      <c r="B7508" s="9" t="s">
        <v>7061</v>
      </c>
      <c r="C7508" s="10"/>
      <c r="D7508" s="5" t="s">
        <v>7575</v>
      </c>
      <c r="E7508" s="3">
        <v>77190.460000000006</v>
      </c>
      <c r="F7508" s="3">
        <v>26804.87</v>
      </c>
      <c r="G7508" s="8">
        <f t="shared" si="118"/>
        <v>34.725625420550671</v>
      </c>
    </row>
    <row r="7509" spans="1:7" x14ac:dyDescent="0.25">
      <c r="A7509" s="1" t="s">
        <v>5933</v>
      </c>
      <c r="B7509" s="9" t="s">
        <v>7061</v>
      </c>
      <c r="C7509" s="10"/>
      <c r="D7509" s="5" t="s">
        <v>7576</v>
      </c>
      <c r="E7509" s="3">
        <v>131447.01999999999</v>
      </c>
      <c r="F7509" s="3">
        <v>86096.83</v>
      </c>
      <c r="G7509" s="8">
        <f t="shared" si="118"/>
        <v>65.499263505555334</v>
      </c>
    </row>
    <row r="7510" spans="1:7" x14ac:dyDescent="0.25">
      <c r="A7510" s="1" t="s">
        <v>5933</v>
      </c>
      <c r="B7510" s="9" t="s">
        <v>7061</v>
      </c>
      <c r="C7510" s="10"/>
      <c r="D7510" s="5" t="s">
        <v>7577</v>
      </c>
      <c r="E7510" s="3">
        <v>426615.3</v>
      </c>
      <c r="F7510" s="3">
        <v>409055.79</v>
      </c>
      <c r="G7510" s="8">
        <f t="shared" si="118"/>
        <v>95.883994315253105</v>
      </c>
    </row>
    <row r="7511" spans="1:7" x14ac:dyDescent="0.25">
      <c r="A7511" s="1" t="s">
        <v>5933</v>
      </c>
      <c r="B7511" s="9" t="s">
        <v>7061</v>
      </c>
      <c r="C7511" s="10"/>
      <c r="D7511" s="5" t="s">
        <v>7578</v>
      </c>
      <c r="E7511" s="3">
        <v>78956.09</v>
      </c>
      <c r="F7511" s="3">
        <v>79192.03</v>
      </c>
      <c r="G7511" s="8">
        <f t="shared" si="118"/>
        <v>100.29882432121448</v>
      </c>
    </row>
    <row r="7512" spans="1:7" x14ac:dyDescent="0.25">
      <c r="A7512" s="1" t="s">
        <v>5933</v>
      </c>
      <c r="B7512" s="9" t="s">
        <v>7061</v>
      </c>
      <c r="C7512" s="10"/>
      <c r="D7512" s="5" t="s">
        <v>7579</v>
      </c>
      <c r="E7512" s="3">
        <v>110599.8</v>
      </c>
      <c r="F7512" s="3">
        <v>27079.96</v>
      </c>
      <c r="G7512" s="8">
        <f t="shared" si="118"/>
        <v>24.484637404407604</v>
      </c>
    </row>
    <row r="7513" spans="1:7" x14ac:dyDescent="0.25">
      <c r="A7513" s="1" t="s">
        <v>5933</v>
      </c>
      <c r="B7513" s="9" t="s">
        <v>7061</v>
      </c>
      <c r="C7513" s="10"/>
      <c r="D7513" s="5" t="s">
        <v>7580</v>
      </c>
      <c r="E7513" s="3">
        <v>122726.5</v>
      </c>
      <c r="F7513" s="3">
        <v>111256.84000000001</v>
      </c>
      <c r="G7513" s="8">
        <f t="shared" si="118"/>
        <v>90.654292267766138</v>
      </c>
    </row>
    <row r="7514" spans="1:7" x14ac:dyDescent="0.25">
      <c r="A7514" s="1" t="s">
        <v>5933</v>
      </c>
      <c r="B7514" s="9" t="s">
        <v>7061</v>
      </c>
      <c r="C7514" s="10"/>
      <c r="D7514" s="5" t="s">
        <v>7581</v>
      </c>
      <c r="E7514" s="3">
        <v>84543.7</v>
      </c>
      <c r="F7514" s="3">
        <v>39700.810000000005</v>
      </c>
      <c r="G7514" s="8">
        <f t="shared" si="118"/>
        <v>46.958921835689715</v>
      </c>
    </row>
    <row r="7515" spans="1:7" x14ac:dyDescent="0.25">
      <c r="A7515" s="1" t="s">
        <v>5933</v>
      </c>
      <c r="B7515" s="9" t="s">
        <v>7061</v>
      </c>
      <c r="C7515" s="10"/>
      <c r="D7515" s="5" t="s">
        <v>7582</v>
      </c>
      <c r="E7515" s="3">
        <v>102643.65999999999</v>
      </c>
      <c r="F7515" s="3">
        <v>59534.29</v>
      </c>
      <c r="G7515" s="8">
        <f t="shared" si="118"/>
        <v>58.000942289080506</v>
      </c>
    </row>
    <row r="7516" spans="1:7" x14ac:dyDescent="0.25">
      <c r="A7516" s="1" t="s">
        <v>5933</v>
      </c>
      <c r="B7516" s="9" t="s">
        <v>7061</v>
      </c>
      <c r="C7516" s="10"/>
      <c r="D7516" s="5" t="s">
        <v>7583</v>
      </c>
      <c r="E7516" s="3">
        <v>122733.59</v>
      </c>
      <c r="F7516" s="3">
        <v>65851.09</v>
      </c>
      <c r="G7516" s="8">
        <f t="shared" si="118"/>
        <v>53.653681930105691</v>
      </c>
    </row>
    <row r="7517" spans="1:7" x14ac:dyDescent="0.25">
      <c r="A7517" s="1" t="s">
        <v>5933</v>
      </c>
      <c r="B7517" s="9" t="s">
        <v>7061</v>
      </c>
      <c r="C7517" s="10"/>
      <c r="D7517" s="5" t="s">
        <v>7584</v>
      </c>
      <c r="E7517" s="3">
        <v>101692.22</v>
      </c>
      <c r="F7517" s="3">
        <v>46662.25</v>
      </c>
      <c r="G7517" s="8">
        <f t="shared" si="118"/>
        <v>45.885761958977781</v>
      </c>
    </row>
    <row r="7518" spans="1:7" x14ac:dyDescent="0.25">
      <c r="A7518" s="1" t="s">
        <v>5933</v>
      </c>
      <c r="B7518" s="9" t="s">
        <v>7061</v>
      </c>
      <c r="C7518" s="10"/>
      <c r="D7518" s="5" t="s">
        <v>7585</v>
      </c>
      <c r="E7518" s="3">
        <v>0</v>
      </c>
      <c r="F7518" s="3">
        <v>1025.48</v>
      </c>
      <c r="G7518" s="8">
        <v>0</v>
      </c>
    </row>
    <row r="7519" spans="1:7" x14ac:dyDescent="0.25">
      <c r="A7519" s="1" t="s">
        <v>5933</v>
      </c>
      <c r="B7519" s="9" t="s">
        <v>7061</v>
      </c>
      <c r="C7519" s="10"/>
      <c r="D7519" s="5" t="s">
        <v>7586</v>
      </c>
      <c r="E7519" s="3">
        <v>189542.55</v>
      </c>
      <c r="F7519" s="3">
        <v>90221.54</v>
      </c>
      <c r="G7519" s="8">
        <f t="shared" si="118"/>
        <v>47.599623409097326</v>
      </c>
    </row>
    <row r="7520" spans="1:7" x14ac:dyDescent="0.25">
      <c r="A7520" s="1" t="s">
        <v>5933</v>
      </c>
      <c r="B7520" s="9" t="s">
        <v>7061</v>
      </c>
      <c r="C7520" s="10"/>
      <c r="D7520" s="5" t="s">
        <v>7587</v>
      </c>
      <c r="E7520" s="3">
        <v>136328.12000000002</v>
      </c>
      <c r="F7520" s="3">
        <v>89993.36</v>
      </c>
      <c r="G7520" s="8">
        <f t="shared" si="118"/>
        <v>66.012323796440526</v>
      </c>
    </row>
    <row r="7521" spans="1:7" x14ac:dyDescent="0.25">
      <c r="A7521" s="1" t="s">
        <v>5933</v>
      </c>
      <c r="B7521" s="9" t="s">
        <v>7061</v>
      </c>
      <c r="C7521" s="10"/>
      <c r="D7521" s="5" t="s">
        <v>7588</v>
      </c>
      <c r="E7521" s="3">
        <v>33283.47</v>
      </c>
      <c r="F7521" s="3">
        <v>23785.41</v>
      </c>
      <c r="G7521" s="8">
        <f t="shared" si="118"/>
        <v>71.463131698708096</v>
      </c>
    </row>
    <row r="7522" spans="1:7" x14ac:dyDescent="0.25">
      <c r="A7522" s="1" t="s">
        <v>5933</v>
      </c>
      <c r="B7522" s="9" t="s">
        <v>7061</v>
      </c>
      <c r="C7522" s="10"/>
      <c r="D7522" s="5" t="s">
        <v>7589</v>
      </c>
      <c r="E7522" s="3">
        <v>283522.48000000004</v>
      </c>
      <c r="F7522" s="3">
        <v>240071.75</v>
      </c>
      <c r="G7522" s="8">
        <f t="shared" si="118"/>
        <v>84.67467905895856</v>
      </c>
    </row>
    <row r="7523" spans="1:7" x14ac:dyDescent="0.25">
      <c r="A7523" s="1" t="s">
        <v>5933</v>
      </c>
      <c r="B7523" s="9" t="s">
        <v>7061</v>
      </c>
      <c r="C7523" s="10"/>
      <c r="D7523" s="5" t="s">
        <v>7590</v>
      </c>
      <c r="E7523" s="3">
        <v>177621.16</v>
      </c>
      <c r="F7523" s="3">
        <v>157621.47</v>
      </c>
      <c r="G7523" s="8">
        <f t="shared" si="118"/>
        <v>88.740254820990913</v>
      </c>
    </row>
    <row r="7524" spans="1:7" x14ac:dyDescent="0.25">
      <c r="A7524" s="1" t="s">
        <v>5933</v>
      </c>
      <c r="B7524" s="9" t="s">
        <v>7061</v>
      </c>
      <c r="C7524" s="10"/>
      <c r="D7524" s="5" t="s">
        <v>7591</v>
      </c>
      <c r="E7524" s="3">
        <v>108525.92</v>
      </c>
      <c r="F7524" s="3">
        <v>96684.12</v>
      </c>
      <c r="G7524" s="8">
        <f t="shared" si="118"/>
        <v>89.088505308224981</v>
      </c>
    </row>
    <row r="7525" spans="1:7" x14ac:dyDescent="0.25">
      <c r="A7525" s="1" t="s">
        <v>5933</v>
      </c>
      <c r="B7525" s="9" t="s">
        <v>7061</v>
      </c>
      <c r="C7525" s="10"/>
      <c r="D7525" s="5" t="s">
        <v>7592</v>
      </c>
      <c r="E7525" s="3">
        <v>246968.17999999996</v>
      </c>
      <c r="F7525" s="3">
        <v>228879.38</v>
      </c>
      <c r="G7525" s="8">
        <f t="shared" si="118"/>
        <v>92.675655624947325</v>
      </c>
    </row>
    <row r="7526" spans="1:7" x14ac:dyDescent="0.25">
      <c r="A7526" s="1" t="s">
        <v>5933</v>
      </c>
      <c r="B7526" s="9" t="s">
        <v>7061</v>
      </c>
      <c r="C7526" s="10"/>
      <c r="D7526" s="5" t="s">
        <v>7593</v>
      </c>
      <c r="E7526" s="3">
        <v>63156.33</v>
      </c>
      <c r="F7526" s="3">
        <v>39389.700000000004</v>
      </c>
      <c r="G7526" s="8">
        <f t="shared" si="118"/>
        <v>62.368570181326241</v>
      </c>
    </row>
    <row r="7527" spans="1:7" x14ac:dyDescent="0.25">
      <c r="A7527" s="1" t="s">
        <v>5933</v>
      </c>
      <c r="B7527" s="9" t="s">
        <v>7061</v>
      </c>
      <c r="C7527" s="10"/>
      <c r="D7527" s="5" t="s">
        <v>7594</v>
      </c>
      <c r="E7527" s="3">
        <v>606829.85</v>
      </c>
      <c r="F7527" s="3">
        <v>328449.22000000003</v>
      </c>
      <c r="G7527" s="8">
        <f t="shared" si="118"/>
        <v>54.125422472213593</v>
      </c>
    </row>
    <row r="7528" spans="1:7" x14ac:dyDescent="0.25">
      <c r="A7528" s="1" t="s">
        <v>5933</v>
      </c>
      <c r="B7528" s="9" t="s">
        <v>7061</v>
      </c>
      <c r="C7528" s="10"/>
      <c r="D7528" s="5" t="s">
        <v>7595</v>
      </c>
      <c r="E7528" s="3">
        <v>593137.44000000006</v>
      </c>
      <c r="F7528" s="3">
        <v>558720.34</v>
      </c>
      <c r="G7528" s="8">
        <f t="shared" si="118"/>
        <v>94.197449414085185</v>
      </c>
    </row>
    <row r="7529" spans="1:7" x14ac:dyDescent="0.25">
      <c r="A7529" s="1" t="s">
        <v>5933</v>
      </c>
      <c r="B7529" s="9" t="s">
        <v>7061</v>
      </c>
      <c r="C7529" s="10"/>
      <c r="D7529" s="5" t="s">
        <v>7596</v>
      </c>
      <c r="E7529" s="3">
        <v>170953.37999999998</v>
      </c>
      <c r="F7529" s="3">
        <v>53618.18</v>
      </c>
      <c r="G7529" s="8">
        <f t="shared" si="118"/>
        <v>31.364211693269834</v>
      </c>
    </row>
    <row r="7530" spans="1:7" x14ac:dyDescent="0.25">
      <c r="A7530" s="1" t="s">
        <v>5933</v>
      </c>
      <c r="B7530" s="9" t="s">
        <v>7061</v>
      </c>
      <c r="C7530" s="10"/>
      <c r="D7530" s="5" t="s">
        <v>7597</v>
      </c>
      <c r="E7530" s="3">
        <v>223722.70999999996</v>
      </c>
      <c r="F7530" s="3">
        <v>201972.87</v>
      </c>
      <c r="G7530" s="8">
        <f t="shared" si="118"/>
        <v>90.278215385465359</v>
      </c>
    </row>
    <row r="7531" spans="1:7" x14ac:dyDescent="0.25">
      <c r="A7531" s="1" t="s">
        <v>5933</v>
      </c>
      <c r="B7531" s="9" t="s">
        <v>7061</v>
      </c>
      <c r="C7531" s="10"/>
      <c r="D7531" s="5" t="s">
        <v>7598</v>
      </c>
      <c r="E7531" s="3">
        <v>155600.72</v>
      </c>
      <c r="F7531" s="3">
        <v>56121.89</v>
      </c>
      <c r="G7531" s="8">
        <f t="shared" si="118"/>
        <v>36.067885804127386</v>
      </c>
    </row>
    <row r="7532" spans="1:7" x14ac:dyDescent="0.25">
      <c r="A7532" s="1" t="s">
        <v>5933</v>
      </c>
      <c r="B7532" s="9" t="s">
        <v>7061</v>
      </c>
      <c r="C7532" s="10"/>
      <c r="D7532" s="5" t="s">
        <v>7599</v>
      </c>
      <c r="E7532" s="3">
        <v>1113190.1500000001</v>
      </c>
      <c r="F7532" s="3">
        <v>1019251.9</v>
      </c>
      <c r="G7532" s="8">
        <f t="shared" si="118"/>
        <v>91.561347358310698</v>
      </c>
    </row>
    <row r="7533" spans="1:7" x14ac:dyDescent="0.25">
      <c r="A7533" s="1" t="s">
        <v>5933</v>
      </c>
      <c r="B7533" s="9" t="s">
        <v>7061</v>
      </c>
      <c r="C7533" s="10"/>
      <c r="D7533" s="5" t="s">
        <v>7600</v>
      </c>
      <c r="E7533" s="3">
        <v>295747.52</v>
      </c>
      <c r="F7533" s="3">
        <v>292459.81999999995</v>
      </c>
      <c r="G7533" s="8">
        <f t="shared" si="118"/>
        <v>98.888342326589893</v>
      </c>
    </row>
    <row r="7534" spans="1:7" x14ac:dyDescent="0.25">
      <c r="A7534" s="1" t="s">
        <v>5933</v>
      </c>
      <c r="B7534" s="9" t="s">
        <v>7061</v>
      </c>
      <c r="C7534" s="10"/>
      <c r="D7534" s="5" t="s">
        <v>7601</v>
      </c>
      <c r="E7534" s="3">
        <v>92812.78</v>
      </c>
      <c r="F7534" s="3">
        <v>66444.61</v>
      </c>
      <c r="G7534" s="8">
        <f t="shared" si="118"/>
        <v>71.589936213525775</v>
      </c>
    </row>
    <row r="7535" spans="1:7" x14ac:dyDescent="0.25">
      <c r="A7535" s="1" t="s">
        <v>5933</v>
      </c>
      <c r="B7535" s="9" t="s">
        <v>7061</v>
      </c>
      <c r="C7535" s="10"/>
      <c r="D7535" s="5" t="s">
        <v>7602</v>
      </c>
      <c r="E7535" s="3">
        <v>208413.59</v>
      </c>
      <c r="F7535" s="3">
        <v>201594.87999999998</v>
      </c>
      <c r="G7535" s="8">
        <f t="shared" si="118"/>
        <v>96.728279571404144</v>
      </c>
    </row>
    <row r="7536" spans="1:7" x14ac:dyDescent="0.25">
      <c r="A7536" s="1" t="s">
        <v>5933</v>
      </c>
      <c r="B7536" s="9" t="s">
        <v>7061</v>
      </c>
      <c r="C7536" s="10"/>
      <c r="D7536" s="5" t="s">
        <v>7603</v>
      </c>
      <c r="E7536" s="3">
        <v>429808.04</v>
      </c>
      <c r="F7536" s="3">
        <v>275421.19</v>
      </c>
      <c r="G7536" s="8">
        <f t="shared" si="118"/>
        <v>64.080046059631641</v>
      </c>
    </row>
    <row r="7537" spans="1:7" x14ac:dyDescent="0.25">
      <c r="A7537" s="1" t="s">
        <v>5933</v>
      </c>
      <c r="B7537" s="9" t="s">
        <v>7061</v>
      </c>
      <c r="C7537" s="10"/>
      <c r="D7537" s="5" t="s">
        <v>7604</v>
      </c>
      <c r="E7537" s="3">
        <v>30507.42</v>
      </c>
      <c r="F7537" s="3">
        <v>19403.190000000002</v>
      </c>
      <c r="G7537" s="8">
        <f t="shared" si="118"/>
        <v>63.601543493353432</v>
      </c>
    </row>
    <row r="7538" spans="1:7" x14ac:dyDescent="0.25">
      <c r="A7538" s="1" t="s">
        <v>5933</v>
      </c>
      <c r="B7538" s="9" t="s">
        <v>7061</v>
      </c>
      <c r="C7538" s="10"/>
      <c r="D7538" s="5" t="s">
        <v>7605</v>
      </c>
      <c r="E7538" s="3">
        <v>431713.82</v>
      </c>
      <c r="F7538" s="3">
        <v>379315.45999999996</v>
      </c>
      <c r="G7538" s="8">
        <f t="shared" si="118"/>
        <v>87.862709607026233</v>
      </c>
    </row>
    <row r="7539" spans="1:7" x14ac:dyDescent="0.25">
      <c r="A7539" s="1" t="s">
        <v>5933</v>
      </c>
      <c r="B7539" s="9" t="s">
        <v>7061</v>
      </c>
      <c r="C7539" s="10"/>
      <c r="D7539" s="5" t="s">
        <v>7606</v>
      </c>
      <c r="E7539" s="3">
        <v>65887.400000000009</v>
      </c>
      <c r="F7539" s="3">
        <v>65887.62000000001</v>
      </c>
      <c r="G7539" s="8">
        <f t="shared" si="118"/>
        <v>100.00033390299208</v>
      </c>
    </row>
    <row r="7540" spans="1:7" x14ac:dyDescent="0.25">
      <c r="A7540" s="1" t="s">
        <v>5933</v>
      </c>
      <c r="B7540" s="9" t="s">
        <v>7061</v>
      </c>
      <c r="C7540" s="10"/>
      <c r="D7540" s="5" t="s">
        <v>7607</v>
      </c>
      <c r="E7540" s="3">
        <v>349645.27999999997</v>
      </c>
      <c r="F7540" s="3">
        <v>325538.55</v>
      </c>
      <c r="G7540" s="8">
        <f t="shared" si="118"/>
        <v>93.105375253456884</v>
      </c>
    </row>
    <row r="7541" spans="1:7" x14ac:dyDescent="0.25">
      <c r="A7541" s="1" t="s">
        <v>5933</v>
      </c>
      <c r="B7541" s="9" t="s">
        <v>7061</v>
      </c>
      <c r="C7541" s="10"/>
      <c r="D7541" s="5" t="s">
        <v>7608</v>
      </c>
      <c r="E7541" s="3">
        <v>128880.91999999998</v>
      </c>
      <c r="F7541" s="3">
        <v>119576.59000000001</v>
      </c>
      <c r="G7541" s="8">
        <f t="shared" si="118"/>
        <v>92.780676922542156</v>
      </c>
    </row>
    <row r="7542" spans="1:7" x14ac:dyDescent="0.25">
      <c r="A7542" s="1" t="s">
        <v>5933</v>
      </c>
      <c r="B7542" s="9" t="s">
        <v>7061</v>
      </c>
      <c r="C7542" s="10"/>
      <c r="D7542" s="5" t="s">
        <v>7609</v>
      </c>
      <c r="E7542" s="3">
        <v>389197.33999999997</v>
      </c>
      <c r="F7542" s="3">
        <v>320444.23000000004</v>
      </c>
      <c r="G7542" s="8">
        <f t="shared" si="118"/>
        <v>82.334640313831557</v>
      </c>
    </row>
    <row r="7543" spans="1:7" x14ac:dyDescent="0.25">
      <c r="A7543" s="1" t="s">
        <v>5933</v>
      </c>
      <c r="B7543" s="9" t="s">
        <v>7061</v>
      </c>
      <c r="C7543" s="10"/>
      <c r="D7543" s="5" t="s">
        <v>7610</v>
      </c>
      <c r="E7543" s="3">
        <v>601740.97</v>
      </c>
      <c r="F7543" s="3">
        <v>376153.85</v>
      </c>
      <c r="G7543" s="8">
        <f t="shared" si="118"/>
        <v>62.510925589793231</v>
      </c>
    </row>
    <row r="7544" spans="1:7" x14ac:dyDescent="0.25">
      <c r="A7544" s="1" t="s">
        <v>5933</v>
      </c>
      <c r="B7544" s="9" t="s">
        <v>7061</v>
      </c>
      <c r="C7544" s="10"/>
      <c r="D7544" s="5" t="s">
        <v>7611</v>
      </c>
      <c r="E7544" s="3">
        <v>305960.08000000007</v>
      </c>
      <c r="F7544" s="3">
        <v>233266.15</v>
      </c>
      <c r="G7544" s="8">
        <f t="shared" si="118"/>
        <v>76.240714148067923</v>
      </c>
    </row>
    <row r="7545" spans="1:7" x14ac:dyDescent="0.25">
      <c r="A7545" s="1" t="s">
        <v>5933</v>
      </c>
      <c r="B7545" s="9" t="s">
        <v>7061</v>
      </c>
      <c r="C7545" s="10"/>
      <c r="D7545" s="5" t="s">
        <v>7612</v>
      </c>
      <c r="E7545" s="3">
        <v>0</v>
      </c>
      <c r="F7545" s="3">
        <v>5269.38</v>
      </c>
      <c r="G7545" s="8">
        <v>0</v>
      </c>
    </row>
    <row r="7546" spans="1:7" x14ac:dyDescent="0.25">
      <c r="A7546" s="1" t="s">
        <v>5933</v>
      </c>
      <c r="B7546" s="9" t="s">
        <v>7061</v>
      </c>
      <c r="C7546" s="10"/>
      <c r="D7546" s="5" t="s">
        <v>7613</v>
      </c>
      <c r="E7546" s="3">
        <v>310876.02</v>
      </c>
      <c r="F7546" s="3">
        <v>242632.38</v>
      </c>
      <c r="G7546" s="8">
        <f t="shared" si="118"/>
        <v>78.047956223834831</v>
      </c>
    </row>
    <row r="7547" spans="1:7" x14ac:dyDescent="0.25">
      <c r="A7547" s="1" t="s">
        <v>5933</v>
      </c>
      <c r="B7547" s="9" t="s">
        <v>7061</v>
      </c>
      <c r="C7547" s="10"/>
      <c r="D7547" s="5" t="s">
        <v>7614</v>
      </c>
      <c r="E7547" s="3">
        <v>195725.07</v>
      </c>
      <c r="F7547" s="3">
        <v>117867.06999999999</v>
      </c>
      <c r="G7547" s="8">
        <f t="shared" si="118"/>
        <v>60.220732070756178</v>
      </c>
    </row>
    <row r="7548" spans="1:7" x14ac:dyDescent="0.25">
      <c r="A7548" s="1" t="s">
        <v>5933</v>
      </c>
      <c r="B7548" s="9" t="s">
        <v>7061</v>
      </c>
      <c r="C7548" s="10"/>
      <c r="D7548" s="5" t="s">
        <v>7615</v>
      </c>
      <c r="E7548" s="3">
        <v>1167269.05</v>
      </c>
      <c r="F7548" s="3">
        <v>958938.67</v>
      </c>
      <c r="G7548" s="8">
        <f t="shared" si="118"/>
        <v>82.152325549966392</v>
      </c>
    </row>
    <row r="7549" spans="1:7" x14ac:dyDescent="0.25">
      <c r="A7549" s="1" t="s">
        <v>5933</v>
      </c>
      <c r="B7549" s="9" t="s">
        <v>7061</v>
      </c>
      <c r="C7549" s="10"/>
      <c r="D7549" s="5" t="s">
        <v>7616</v>
      </c>
      <c r="E7549" s="3">
        <v>206162.84</v>
      </c>
      <c r="F7549" s="3">
        <v>142742.91</v>
      </c>
      <c r="G7549" s="8">
        <f t="shared" si="118"/>
        <v>69.237943171524023</v>
      </c>
    </row>
    <row r="7550" spans="1:7" x14ac:dyDescent="0.25">
      <c r="A7550" s="1" t="s">
        <v>5933</v>
      </c>
      <c r="B7550" s="9" t="s">
        <v>7061</v>
      </c>
      <c r="C7550" s="10"/>
      <c r="D7550" s="5" t="s">
        <v>7617</v>
      </c>
      <c r="E7550" s="3">
        <v>10678641.549999999</v>
      </c>
      <c r="F7550" s="3">
        <v>8547509.790000001</v>
      </c>
      <c r="G7550" s="8">
        <f t="shared" si="118"/>
        <v>80.043044332731654</v>
      </c>
    </row>
    <row r="7551" spans="1:7" x14ac:dyDescent="0.25">
      <c r="A7551" s="1" t="s">
        <v>5933</v>
      </c>
      <c r="B7551" s="9" t="s">
        <v>7061</v>
      </c>
      <c r="C7551" s="10"/>
      <c r="D7551" s="5" t="s">
        <v>7618</v>
      </c>
      <c r="E7551" s="3">
        <v>110319.53</v>
      </c>
      <c r="F7551" s="3">
        <v>59511.130000000005</v>
      </c>
      <c r="G7551" s="8">
        <f t="shared" si="118"/>
        <v>53.94432880560678</v>
      </c>
    </row>
    <row r="7552" spans="1:7" x14ac:dyDescent="0.25">
      <c r="A7552" s="1" t="s">
        <v>5933</v>
      </c>
      <c r="B7552" s="9" t="s">
        <v>7061</v>
      </c>
      <c r="C7552" s="10"/>
      <c r="D7552" s="5" t="s">
        <v>7619</v>
      </c>
      <c r="E7552" s="3">
        <v>285706.83</v>
      </c>
      <c r="F7552" s="3">
        <v>116852.40000000001</v>
      </c>
      <c r="G7552" s="8">
        <f t="shared" si="118"/>
        <v>40.899407270032711</v>
      </c>
    </row>
    <row r="7553" spans="1:7" x14ac:dyDescent="0.25">
      <c r="A7553" s="1" t="s">
        <v>5933</v>
      </c>
      <c r="B7553" s="9" t="s">
        <v>7061</v>
      </c>
      <c r="C7553" s="10"/>
      <c r="D7553" s="5" t="s">
        <v>7620</v>
      </c>
      <c r="E7553" s="3">
        <v>116848.75</v>
      </c>
      <c r="F7553" s="3">
        <v>45205.18</v>
      </c>
      <c r="G7553" s="8">
        <f t="shared" si="118"/>
        <v>38.68691791739321</v>
      </c>
    </row>
    <row r="7554" spans="1:7" x14ac:dyDescent="0.25">
      <c r="A7554" s="1" t="s">
        <v>5933</v>
      </c>
      <c r="B7554" s="9" t="s">
        <v>7061</v>
      </c>
      <c r="C7554" s="10"/>
      <c r="D7554" s="5" t="s">
        <v>7621</v>
      </c>
      <c r="E7554" s="3">
        <v>119734.22</v>
      </c>
      <c r="F7554" s="3">
        <v>902.72</v>
      </c>
      <c r="G7554" s="8">
        <f t="shared" si="118"/>
        <v>0.75393651038107568</v>
      </c>
    </row>
    <row r="7555" spans="1:7" x14ac:dyDescent="0.25">
      <c r="A7555" s="1" t="s">
        <v>5933</v>
      </c>
      <c r="B7555" s="9" t="s">
        <v>7061</v>
      </c>
      <c r="C7555" s="10"/>
      <c r="D7555" s="5" t="s">
        <v>7622</v>
      </c>
      <c r="E7555" s="3">
        <v>113271.43000000001</v>
      </c>
      <c r="F7555" s="3">
        <v>21707.69</v>
      </c>
      <c r="G7555" s="8">
        <f t="shared" si="118"/>
        <v>19.164311777471159</v>
      </c>
    </row>
    <row r="7556" spans="1:7" x14ac:dyDescent="0.25">
      <c r="A7556" s="1" t="s">
        <v>5933</v>
      </c>
      <c r="B7556" s="9" t="s">
        <v>7061</v>
      </c>
      <c r="C7556" s="10"/>
      <c r="D7556" s="5" t="s">
        <v>7623</v>
      </c>
      <c r="E7556" s="3">
        <v>77429.069999999992</v>
      </c>
      <c r="F7556" s="3">
        <v>47453.159999999996</v>
      </c>
      <c r="G7556" s="8">
        <f t="shared" si="118"/>
        <v>61.285974376290454</v>
      </c>
    </row>
    <row r="7557" spans="1:7" x14ac:dyDescent="0.25">
      <c r="A7557" s="1" t="s">
        <v>5933</v>
      </c>
      <c r="B7557" s="9" t="s">
        <v>7061</v>
      </c>
      <c r="C7557" s="10"/>
      <c r="D7557" s="5" t="s">
        <v>7624</v>
      </c>
      <c r="E7557" s="3">
        <v>59635.149999999994</v>
      </c>
      <c r="F7557" s="3">
        <v>25816.120000000003</v>
      </c>
      <c r="G7557" s="8">
        <f t="shared" si="118"/>
        <v>43.290106589821612</v>
      </c>
    </row>
    <row r="7558" spans="1:7" x14ac:dyDescent="0.25">
      <c r="A7558" s="1" t="s">
        <v>5933</v>
      </c>
      <c r="B7558" s="9" t="s">
        <v>7061</v>
      </c>
      <c r="C7558" s="10"/>
      <c r="D7558" s="5" t="s">
        <v>7625</v>
      </c>
      <c r="E7558" s="3">
        <v>32801.730000000003</v>
      </c>
      <c r="F7558" s="3">
        <v>28911.200000000001</v>
      </c>
      <c r="G7558" s="8">
        <f t="shared" si="118"/>
        <v>88.139253630829828</v>
      </c>
    </row>
    <row r="7559" spans="1:7" x14ac:dyDescent="0.25">
      <c r="A7559" s="1" t="s">
        <v>5933</v>
      </c>
      <c r="B7559" s="9" t="s">
        <v>7061</v>
      </c>
      <c r="C7559" s="10"/>
      <c r="D7559" s="5" t="s">
        <v>7626</v>
      </c>
      <c r="E7559" s="3">
        <v>99030.22</v>
      </c>
      <c r="F7559" s="3">
        <v>40425.550000000003</v>
      </c>
      <c r="G7559" s="8">
        <f t="shared" si="118"/>
        <v>40.821428044893771</v>
      </c>
    </row>
    <row r="7560" spans="1:7" x14ac:dyDescent="0.25">
      <c r="A7560" s="1" t="s">
        <v>5933</v>
      </c>
      <c r="B7560" s="9" t="s">
        <v>7061</v>
      </c>
      <c r="C7560" s="10"/>
      <c r="D7560" s="5" t="s">
        <v>7627</v>
      </c>
      <c r="E7560" s="3">
        <v>320845.55000000005</v>
      </c>
      <c r="F7560" s="3">
        <v>230158.15000000002</v>
      </c>
      <c r="G7560" s="8">
        <f t="shared" si="118"/>
        <v>71.734873679874937</v>
      </c>
    </row>
    <row r="7561" spans="1:7" x14ac:dyDescent="0.25">
      <c r="A7561" s="1" t="s">
        <v>5933</v>
      </c>
      <c r="B7561" s="9" t="s">
        <v>7061</v>
      </c>
      <c r="C7561" s="10"/>
      <c r="D7561" s="5" t="s">
        <v>7628</v>
      </c>
      <c r="E7561" s="3">
        <v>94855.55</v>
      </c>
      <c r="F7561" s="3">
        <v>44593.75</v>
      </c>
      <c r="G7561" s="8">
        <f t="shared" ref="G7561:G7621" si="119">F7561/E7561*100</f>
        <v>47.012272871750781</v>
      </c>
    </row>
    <row r="7562" spans="1:7" x14ac:dyDescent="0.25">
      <c r="A7562" s="1" t="s">
        <v>5933</v>
      </c>
      <c r="B7562" s="9" t="s">
        <v>7061</v>
      </c>
      <c r="C7562" s="10"/>
      <c r="D7562" s="5" t="s">
        <v>7629</v>
      </c>
      <c r="E7562" s="3">
        <v>146695.18000000002</v>
      </c>
      <c r="F7562" s="3">
        <v>89736.88</v>
      </c>
      <c r="G7562" s="8">
        <f t="shared" si="119"/>
        <v>61.172343903869233</v>
      </c>
    </row>
    <row r="7563" spans="1:7" x14ac:dyDescent="0.25">
      <c r="A7563" s="1" t="s">
        <v>5933</v>
      </c>
      <c r="B7563" s="9" t="s">
        <v>7061</v>
      </c>
      <c r="C7563" s="10"/>
      <c r="D7563" s="5" t="s">
        <v>7630</v>
      </c>
      <c r="E7563" s="3">
        <v>114572.06</v>
      </c>
      <c r="F7563" s="3">
        <v>113030.79999999999</v>
      </c>
      <c r="G7563" s="8">
        <f t="shared" si="119"/>
        <v>98.654768012375783</v>
      </c>
    </row>
    <row r="7564" spans="1:7" x14ac:dyDescent="0.25">
      <c r="A7564" s="1" t="s">
        <v>5933</v>
      </c>
      <c r="B7564" s="9" t="s">
        <v>7061</v>
      </c>
      <c r="C7564" s="10"/>
      <c r="D7564" s="5" t="s">
        <v>7631</v>
      </c>
      <c r="E7564" s="3">
        <v>374028.29000000004</v>
      </c>
      <c r="F7564" s="3">
        <v>265139.09000000003</v>
      </c>
      <c r="G7564" s="8">
        <f t="shared" si="119"/>
        <v>70.887442765358728</v>
      </c>
    </row>
    <row r="7565" spans="1:7" x14ac:dyDescent="0.25">
      <c r="A7565" s="1" t="s">
        <v>5933</v>
      </c>
      <c r="B7565" s="9" t="s">
        <v>7061</v>
      </c>
      <c r="C7565" s="10"/>
      <c r="D7565" s="5" t="s">
        <v>7632</v>
      </c>
      <c r="E7565" s="3">
        <v>89429.72</v>
      </c>
      <c r="F7565" s="3">
        <v>44108.29</v>
      </c>
      <c r="G7565" s="8">
        <f t="shared" si="119"/>
        <v>49.321735548316596</v>
      </c>
    </row>
    <row r="7566" spans="1:7" x14ac:dyDescent="0.25">
      <c r="A7566" s="1" t="s">
        <v>5933</v>
      </c>
      <c r="B7566" s="9" t="s">
        <v>7061</v>
      </c>
      <c r="C7566" s="10"/>
      <c r="D7566" s="5" t="s">
        <v>7633</v>
      </c>
      <c r="E7566" s="3">
        <v>152465.06000000003</v>
      </c>
      <c r="F7566" s="3">
        <v>128130.45000000001</v>
      </c>
      <c r="G7566" s="8">
        <f t="shared" si="119"/>
        <v>84.039221838760952</v>
      </c>
    </row>
    <row r="7567" spans="1:7" x14ac:dyDescent="0.25">
      <c r="A7567" s="1" t="s">
        <v>5933</v>
      </c>
      <c r="B7567" s="9" t="s">
        <v>7061</v>
      </c>
      <c r="C7567" s="10"/>
      <c r="D7567" s="5" t="s">
        <v>7634</v>
      </c>
      <c r="E7567" s="3">
        <v>96413</v>
      </c>
      <c r="F7567" s="3">
        <v>43177.599999999999</v>
      </c>
      <c r="G7567" s="8">
        <f t="shared" si="119"/>
        <v>44.784002157385409</v>
      </c>
    </row>
    <row r="7568" spans="1:7" x14ac:dyDescent="0.25">
      <c r="A7568" s="1" t="s">
        <v>5933</v>
      </c>
      <c r="B7568" s="9" t="s">
        <v>7061</v>
      </c>
      <c r="C7568" s="10"/>
      <c r="D7568" s="5" t="s">
        <v>7635</v>
      </c>
      <c r="E7568" s="3">
        <v>89432.6</v>
      </c>
      <c r="F7568" s="3">
        <v>53848.08</v>
      </c>
      <c r="G7568" s="8">
        <f t="shared" si="119"/>
        <v>60.210795615916346</v>
      </c>
    </row>
    <row r="7569" spans="1:7" x14ac:dyDescent="0.25">
      <c r="A7569" s="1" t="s">
        <v>5933</v>
      </c>
      <c r="B7569" s="9" t="s">
        <v>7061</v>
      </c>
      <c r="C7569" s="10"/>
      <c r="D7569" s="5" t="s">
        <v>7636</v>
      </c>
      <c r="E7569" s="3">
        <v>193424.12</v>
      </c>
      <c r="F7569" s="3">
        <v>116234.61</v>
      </c>
      <c r="G7569" s="8">
        <f t="shared" si="119"/>
        <v>60.093131094508792</v>
      </c>
    </row>
    <row r="7570" spans="1:7" x14ac:dyDescent="0.25">
      <c r="A7570" s="1" t="s">
        <v>5933</v>
      </c>
      <c r="B7570" s="9" t="s">
        <v>7061</v>
      </c>
      <c r="C7570" s="10"/>
      <c r="D7570" s="5" t="s">
        <v>7637</v>
      </c>
      <c r="E7570" s="3">
        <v>128101.23</v>
      </c>
      <c r="F7570" s="3">
        <v>29129.97</v>
      </c>
      <c r="G7570" s="8">
        <f t="shared" si="119"/>
        <v>22.739805074471185</v>
      </c>
    </row>
    <row r="7571" spans="1:7" x14ac:dyDescent="0.25">
      <c r="A7571" s="1" t="s">
        <v>5933</v>
      </c>
      <c r="B7571" s="9" t="s">
        <v>7061</v>
      </c>
      <c r="C7571" s="10"/>
      <c r="D7571" s="5" t="s">
        <v>7638</v>
      </c>
      <c r="E7571" s="3">
        <v>619692.36</v>
      </c>
      <c r="F7571" s="3">
        <v>407499.42000000004</v>
      </c>
      <c r="G7571" s="8">
        <f t="shared" si="119"/>
        <v>65.758341768163802</v>
      </c>
    </row>
    <row r="7572" spans="1:7" x14ac:dyDescent="0.25">
      <c r="A7572" s="1" t="s">
        <v>5933</v>
      </c>
      <c r="B7572" s="9" t="s">
        <v>7061</v>
      </c>
      <c r="C7572" s="10"/>
      <c r="D7572" s="5" t="s">
        <v>7639</v>
      </c>
      <c r="E7572" s="3">
        <v>132093.43</v>
      </c>
      <c r="F7572" s="3">
        <v>91512.6</v>
      </c>
      <c r="G7572" s="8">
        <f t="shared" si="119"/>
        <v>69.278691604873927</v>
      </c>
    </row>
    <row r="7573" spans="1:7" x14ac:dyDescent="0.25">
      <c r="A7573" s="1" t="s">
        <v>5933</v>
      </c>
      <c r="B7573" s="9" t="s">
        <v>7061</v>
      </c>
      <c r="C7573" s="10"/>
      <c r="D7573" s="5" t="s">
        <v>7640</v>
      </c>
      <c r="E7573" s="3">
        <v>2015293.7299999997</v>
      </c>
      <c r="F7573" s="3">
        <v>1652663.34</v>
      </c>
      <c r="G7573" s="8">
        <f t="shared" si="119"/>
        <v>82.006077595448104</v>
      </c>
    </row>
    <row r="7574" spans="1:7" x14ac:dyDescent="0.25">
      <c r="A7574" s="1" t="s">
        <v>5933</v>
      </c>
      <c r="B7574" s="9" t="s">
        <v>7061</v>
      </c>
      <c r="C7574" s="10"/>
      <c r="D7574" s="5" t="s">
        <v>7641</v>
      </c>
      <c r="E7574" s="3">
        <v>91590.96</v>
      </c>
      <c r="F7574" s="3">
        <v>59975.590000000004</v>
      </c>
      <c r="G7574" s="8">
        <f t="shared" si="119"/>
        <v>65.481997349956814</v>
      </c>
    </row>
    <row r="7575" spans="1:7" x14ac:dyDescent="0.25">
      <c r="A7575" s="1" t="s">
        <v>5933</v>
      </c>
      <c r="B7575" s="9" t="s">
        <v>7061</v>
      </c>
      <c r="C7575" s="10"/>
      <c r="D7575" s="5" t="s">
        <v>7642</v>
      </c>
      <c r="E7575" s="3">
        <v>2251333.9700000002</v>
      </c>
      <c r="F7575" s="3">
        <v>1656526.43</v>
      </c>
      <c r="G7575" s="8">
        <f t="shared" si="119"/>
        <v>73.579773239951592</v>
      </c>
    </row>
    <row r="7576" spans="1:7" x14ac:dyDescent="0.25">
      <c r="A7576" s="1" t="s">
        <v>5933</v>
      </c>
      <c r="B7576" s="9" t="s">
        <v>7061</v>
      </c>
      <c r="C7576" s="10"/>
      <c r="D7576" s="5" t="s">
        <v>7643</v>
      </c>
      <c r="E7576" s="3">
        <v>352795.55000000005</v>
      </c>
      <c r="F7576" s="3">
        <v>289706.90999999997</v>
      </c>
      <c r="G7576" s="8">
        <f t="shared" si="119"/>
        <v>82.117506867646128</v>
      </c>
    </row>
    <row r="7577" spans="1:7" x14ac:dyDescent="0.25">
      <c r="A7577" s="1" t="s">
        <v>5933</v>
      </c>
      <c r="B7577" s="9" t="s">
        <v>7061</v>
      </c>
      <c r="C7577" s="10"/>
      <c r="D7577" s="5" t="s">
        <v>7644</v>
      </c>
      <c r="E7577" s="3">
        <v>139189.74999999997</v>
      </c>
      <c r="F7577" s="3">
        <v>71777.75</v>
      </c>
      <c r="G7577" s="8">
        <f t="shared" si="119"/>
        <v>51.568272807444529</v>
      </c>
    </row>
    <row r="7578" spans="1:7" x14ac:dyDescent="0.25">
      <c r="A7578" s="1" t="s">
        <v>5933</v>
      </c>
      <c r="B7578" s="9" t="s">
        <v>7061</v>
      </c>
      <c r="C7578" s="10"/>
      <c r="D7578" s="5" t="s">
        <v>7645</v>
      </c>
      <c r="E7578" s="3">
        <v>1034968.1499999999</v>
      </c>
      <c r="F7578" s="3">
        <v>977970.18</v>
      </c>
      <c r="G7578" s="8">
        <f t="shared" si="119"/>
        <v>94.492780285074488</v>
      </c>
    </row>
    <row r="7579" spans="1:7" x14ac:dyDescent="0.25">
      <c r="A7579" s="1" t="s">
        <v>5933</v>
      </c>
      <c r="B7579" s="9" t="s">
        <v>7061</v>
      </c>
      <c r="C7579" s="10"/>
      <c r="D7579" s="5" t="s">
        <v>7646</v>
      </c>
      <c r="E7579" s="3">
        <v>1171081.3800000001</v>
      </c>
      <c r="F7579" s="3">
        <v>1019768.45</v>
      </c>
      <c r="G7579" s="8">
        <f t="shared" si="119"/>
        <v>87.079213060325472</v>
      </c>
    </row>
    <row r="7580" spans="1:7" x14ac:dyDescent="0.25">
      <c r="A7580" s="1" t="s">
        <v>5933</v>
      </c>
      <c r="B7580" s="9" t="s">
        <v>7061</v>
      </c>
      <c r="C7580" s="10"/>
      <c r="D7580" s="5" t="s">
        <v>7647</v>
      </c>
      <c r="E7580" s="3">
        <v>1235495.49</v>
      </c>
      <c r="F7580" s="3">
        <v>1026161.7</v>
      </c>
      <c r="G7580" s="8">
        <f t="shared" si="119"/>
        <v>83.056693310956561</v>
      </c>
    </row>
    <row r="7581" spans="1:7" x14ac:dyDescent="0.25">
      <c r="A7581" s="1" t="s">
        <v>5933</v>
      </c>
      <c r="B7581" s="9" t="s">
        <v>7061</v>
      </c>
      <c r="C7581" s="10"/>
      <c r="D7581" s="5" t="s">
        <v>7648</v>
      </c>
      <c r="E7581" s="3">
        <v>1226052.7</v>
      </c>
      <c r="F7581" s="3">
        <v>1006559.04</v>
      </c>
      <c r="G7581" s="8">
        <f t="shared" si="119"/>
        <v>82.097534632891396</v>
      </c>
    </row>
    <row r="7582" spans="1:7" x14ac:dyDescent="0.25">
      <c r="A7582" s="1" t="s">
        <v>5933</v>
      </c>
      <c r="B7582" s="9" t="s">
        <v>7061</v>
      </c>
      <c r="C7582" s="10"/>
      <c r="D7582" s="5" t="s">
        <v>7649</v>
      </c>
      <c r="E7582" s="3">
        <v>229892.86000000002</v>
      </c>
      <c r="F7582" s="3">
        <v>208688.15</v>
      </c>
      <c r="G7582" s="8">
        <f t="shared" si="119"/>
        <v>90.776264212816344</v>
      </c>
    </row>
    <row r="7583" spans="1:7" x14ac:dyDescent="0.25">
      <c r="A7583" s="1" t="s">
        <v>5933</v>
      </c>
      <c r="B7583" s="9" t="s">
        <v>7061</v>
      </c>
      <c r="C7583" s="10"/>
      <c r="D7583" s="5" t="s">
        <v>7650</v>
      </c>
      <c r="E7583" s="3">
        <v>1077420.8800000001</v>
      </c>
      <c r="F7583" s="3">
        <v>653295.15</v>
      </c>
      <c r="G7583" s="8">
        <f t="shared" si="119"/>
        <v>60.635092759665099</v>
      </c>
    </row>
    <row r="7584" spans="1:7" x14ac:dyDescent="0.25">
      <c r="A7584" s="1" t="s">
        <v>5933</v>
      </c>
      <c r="B7584" s="9" t="s">
        <v>7061</v>
      </c>
      <c r="C7584" s="10"/>
      <c r="D7584" s="5" t="s">
        <v>7651</v>
      </c>
      <c r="E7584" s="3">
        <v>177476.24</v>
      </c>
      <c r="F7584" s="3">
        <v>173137.25</v>
      </c>
      <c r="G7584" s="8">
        <f t="shared" si="119"/>
        <v>97.55517132884944</v>
      </c>
    </row>
    <row r="7585" spans="1:7" x14ac:dyDescent="0.25">
      <c r="A7585" s="1" t="s">
        <v>5933</v>
      </c>
      <c r="B7585" s="9" t="s">
        <v>7061</v>
      </c>
      <c r="C7585" s="10"/>
      <c r="D7585" s="5" t="s">
        <v>7652</v>
      </c>
      <c r="E7585" s="3">
        <v>331219.13</v>
      </c>
      <c r="F7585" s="3">
        <v>276585.15000000002</v>
      </c>
      <c r="G7585" s="8">
        <f t="shared" si="119"/>
        <v>83.50518582667614</v>
      </c>
    </row>
    <row r="7586" spans="1:7" x14ac:dyDescent="0.25">
      <c r="A7586" s="1" t="s">
        <v>5933</v>
      </c>
      <c r="B7586" s="9" t="s">
        <v>7061</v>
      </c>
      <c r="C7586" s="10"/>
      <c r="D7586" s="5" t="s">
        <v>7653</v>
      </c>
      <c r="E7586" s="3">
        <v>129470.69</v>
      </c>
      <c r="F7586" s="3">
        <v>92787.260000000009</v>
      </c>
      <c r="G7586" s="8">
        <f t="shared" si="119"/>
        <v>71.666614273856126</v>
      </c>
    </row>
    <row r="7587" spans="1:7" x14ac:dyDescent="0.25">
      <c r="A7587" s="1" t="s">
        <v>5933</v>
      </c>
      <c r="B7587" s="9" t="s">
        <v>7061</v>
      </c>
      <c r="C7587" s="10"/>
      <c r="D7587" s="5" t="s">
        <v>7654</v>
      </c>
      <c r="E7587" s="3">
        <v>26965.8</v>
      </c>
      <c r="F7587" s="3">
        <v>27390.69</v>
      </c>
      <c r="G7587" s="8">
        <f t="shared" si="119"/>
        <v>101.57566250584074</v>
      </c>
    </row>
    <row r="7588" spans="1:7" x14ac:dyDescent="0.25">
      <c r="A7588" s="1" t="s">
        <v>5933</v>
      </c>
      <c r="B7588" s="9" t="s">
        <v>7061</v>
      </c>
      <c r="C7588" s="10"/>
      <c r="D7588" s="5" t="s">
        <v>7655</v>
      </c>
      <c r="E7588" s="3">
        <v>203469.98</v>
      </c>
      <c r="F7588" s="3">
        <v>173800.38999999998</v>
      </c>
      <c r="G7588" s="8">
        <f t="shared" si="119"/>
        <v>85.418197809819404</v>
      </c>
    </row>
    <row r="7589" spans="1:7" x14ac:dyDescent="0.25">
      <c r="A7589" s="1" t="s">
        <v>5933</v>
      </c>
      <c r="B7589" s="9" t="s">
        <v>7061</v>
      </c>
      <c r="C7589" s="10"/>
      <c r="D7589" s="5" t="s">
        <v>7656</v>
      </c>
      <c r="E7589" s="3">
        <v>176192.33</v>
      </c>
      <c r="F7589" s="3">
        <v>120947.73999999999</v>
      </c>
      <c r="G7589" s="8">
        <f t="shared" si="119"/>
        <v>68.645292334802548</v>
      </c>
    </row>
    <row r="7590" spans="1:7" x14ac:dyDescent="0.25">
      <c r="A7590" s="1" t="s">
        <v>5933</v>
      </c>
      <c r="B7590" s="9" t="s">
        <v>7657</v>
      </c>
      <c r="C7590" s="10"/>
      <c r="D7590" s="5" t="s">
        <v>7658</v>
      </c>
      <c r="E7590" s="3">
        <v>1153411.69</v>
      </c>
      <c r="F7590" s="3">
        <v>1105434.93</v>
      </c>
      <c r="G7590" s="8">
        <f t="shared" si="119"/>
        <v>95.840447915002486</v>
      </c>
    </row>
    <row r="7591" spans="1:7" x14ac:dyDescent="0.25">
      <c r="A7591" s="1" t="s">
        <v>5933</v>
      </c>
      <c r="B7591" s="9" t="s">
        <v>7657</v>
      </c>
      <c r="C7591" s="10"/>
      <c r="D7591" s="5" t="s">
        <v>7659</v>
      </c>
      <c r="E7591" s="3">
        <v>595117.04</v>
      </c>
      <c r="F7591" s="3">
        <v>534517.49</v>
      </c>
      <c r="G7591" s="8">
        <f t="shared" si="119"/>
        <v>89.817204696407273</v>
      </c>
    </row>
    <row r="7592" spans="1:7" x14ac:dyDescent="0.25">
      <c r="A7592" s="1" t="s">
        <v>5933</v>
      </c>
      <c r="B7592" s="9" t="s">
        <v>7657</v>
      </c>
      <c r="C7592" s="10"/>
      <c r="D7592" s="5" t="s">
        <v>7660</v>
      </c>
      <c r="E7592" s="3">
        <v>296713.18</v>
      </c>
      <c r="F7592" s="3">
        <v>247086.83000000002</v>
      </c>
      <c r="G7592" s="8">
        <f t="shared" si="119"/>
        <v>83.274639165001048</v>
      </c>
    </row>
    <row r="7593" spans="1:7" x14ac:dyDescent="0.25">
      <c r="A7593" s="1" t="s">
        <v>5933</v>
      </c>
      <c r="B7593" s="9" t="s">
        <v>7657</v>
      </c>
      <c r="C7593" s="10"/>
      <c r="D7593" s="5" t="s">
        <v>7661</v>
      </c>
      <c r="E7593" s="3">
        <v>844522.5199999999</v>
      </c>
      <c r="F7593" s="3">
        <v>735021.13</v>
      </c>
      <c r="G7593" s="8">
        <f t="shared" si="119"/>
        <v>87.033928947211507</v>
      </c>
    </row>
    <row r="7594" spans="1:7" x14ac:dyDescent="0.25">
      <c r="A7594" s="1" t="s">
        <v>5933</v>
      </c>
      <c r="B7594" s="9" t="s">
        <v>7657</v>
      </c>
      <c r="C7594" s="10"/>
      <c r="D7594" s="5" t="s">
        <v>7662</v>
      </c>
      <c r="E7594" s="3">
        <v>0</v>
      </c>
      <c r="F7594" s="3">
        <v>1871.78</v>
      </c>
      <c r="G7594" s="8">
        <v>0</v>
      </c>
    </row>
    <row r="7595" spans="1:7" x14ac:dyDescent="0.25">
      <c r="A7595" s="1" t="s">
        <v>5933</v>
      </c>
      <c r="B7595" s="9" t="s">
        <v>7657</v>
      </c>
      <c r="C7595" s="10"/>
      <c r="D7595" s="5" t="s">
        <v>7663</v>
      </c>
      <c r="E7595" s="3">
        <v>945393.1100000001</v>
      </c>
      <c r="F7595" s="3">
        <v>761443.44000000006</v>
      </c>
      <c r="G7595" s="8">
        <f t="shared" si="119"/>
        <v>80.542520560574005</v>
      </c>
    </row>
    <row r="7596" spans="1:7" x14ac:dyDescent="0.25">
      <c r="A7596" s="1" t="s">
        <v>5933</v>
      </c>
      <c r="B7596" s="9" t="s">
        <v>7657</v>
      </c>
      <c r="C7596" s="10"/>
      <c r="D7596" s="5" t="s">
        <v>7664</v>
      </c>
      <c r="E7596" s="3">
        <v>0</v>
      </c>
      <c r="F7596" s="3">
        <v>7582.49</v>
      </c>
      <c r="G7596" s="8">
        <v>0</v>
      </c>
    </row>
    <row r="7597" spans="1:7" x14ac:dyDescent="0.25">
      <c r="A7597" s="1" t="s">
        <v>5933</v>
      </c>
      <c r="B7597" s="9" t="s">
        <v>7657</v>
      </c>
      <c r="C7597" s="10"/>
      <c r="D7597" s="5" t="s">
        <v>7665</v>
      </c>
      <c r="E7597" s="3">
        <v>197757.37</v>
      </c>
      <c r="F7597" s="3">
        <v>173701.36</v>
      </c>
      <c r="G7597" s="8">
        <f t="shared" si="119"/>
        <v>87.835593687355356</v>
      </c>
    </row>
    <row r="7598" spans="1:7" x14ac:dyDescent="0.25">
      <c r="A7598" s="1" t="s">
        <v>5933</v>
      </c>
      <c r="B7598" s="9" t="s">
        <v>7657</v>
      </c>
      <c r="C7598" s="10"/>
      <c r="D7598" s="5" t="s">
        <v>7666</v>
      </c>
      <c r="E7598" s="3">
        <v>114343.98</v>
      </c>
      <c r="F7598" s="3">
        <v>115088.25</v>
      </c>
      <c r="G7598" s="8">
        <f t="shared" si="119"/>
        <v>100.65090440266292</v>
      </c>
    </row>
    <row r="7599" spans="1:7" x14ac:dyDescent="0.25">
      <c r="A7599" s="1" t="s">
        <v>5933</v>
      </c>
      <c r="B7599" s="9" t="s">
        <v>7657</v>
      </c>
      <c r="C7599" s="10"/>
      <c r="D7599" s="5" t="s">
        <v>7667</v>
      </c>
      <c r="E7599" s="3">
        <v>248640.32</v>
      </c>
      <c r="F7599" s="3">
        <v>216681.96999999997</v>
      </c>
      <c r="G7599" s="8">
        <f t="shared" si="119"/>
        <v>87.146754798256353</v>
      </c>
    </row>
    <row r="7600" spans="1:7" x14ac:dyDescent="0.25">
      <c r="A7600" s="1" t="s">
        <v>5933</v>
      </c>
      <c r="B7600" s="9" t="s">
        <v>7657</v>
      </c>
      <c r="C7600" s="10"/>
      <c r="D7600" s="5" t="s">
        <v>7668</v>
      </c>
      <c r="E7600" s="3">
        <v>137952.26</v>
      </c>
      <c r="F7600" s="3">
        <v>21597.469999999998</v>
      </c>
      <c r="G7600" s="8">
        <f t="shared" si="119"/>
        <v>15.655756563901161</v>
      </c>
    </row>
    <row r="7601" spans="1:7" x14ac:dyDescent="0.25">
      <c r="A7601" s="1" t="s">
        <v>5933</v>
      </c>
      <c r="B7601" s="9" t="s">
        <v>7657</v>
      </c>
      <c r="C7601" s="10"/>
      <c r="D7601" s="5" t="s">
        <v>7669</v>
      </c>
      <c r="E7601" s="3">
        <v>1189879.69</v>
      </c>
      <c r="F7601" s="3">
        <v>1080990.29</v>
      </c>
      <c r="G7601" s="8">
        <f t="shared" si="119"/>
        <v>90.848705048491084</v>
      </c>
    </row>
    <row r="7602" spans="1:7" x14ac:dyDescent="0.25">
      <c r="A7602" s="1" t="s">
        <v>5933</v>
      </c>
      <c r="B7602" s="9" t="s">
        <v>7657</v>
      </c>
      <c r="C7602" s="10"/>
      <c r="D7602" s="5" t="s">
        <v>7670</v>
      </c>
      <c r="E7602" s="3">
        <v>541225.92999999993</v>
      </c>
      <c r="F7602" s="3">
        <v>438574.25</v>
      </c>
      <c r="G7602" s="8">
        <f t="shared" si="119"/>
        <v>81.033488177478858</v>
      </c>
    </row>
    <row r="7603" spans="1:7" x14ac:dyDescent="0.25">
      <c r="A7603" s="1" t="s">
        <v>5933</v>
      </c>
      <c r="B7603" s="9" t="s">
        <v>7657</v>
      </c>
      <c r="C7603" s="10"/>
      <c r="D7603" s="5" t="s">
        <v>7671</v>
      </c>
      <c r="E7603" s="3">
        <v>962848.98</v>
      </c>
      <c r="F7603" s="3">
        <v>596437.31000000006</v>
      </c>
      <c r="G7603" s="8">
        <f t="shared" si="119"/>
        <v>61.945052899157673</v>
      </c>
    </row>
    <row r="7604" spans="1:7" x14ac:dyDescent="0.25">
      <c r="A7604" s="1" t="s">
        <v>5933</v>
      </c>
      <c r="B7604" s="9" t="s">
        <v>7657</v>
      </c>
      <c r="C7604" s="10"/>
      <c r="D7604" s="5" t="s">
        <v>7672</v>
      </c>
      <c r="E7604" s="3">
        <v>588557.62</v>
      </c>
      <c r="F7604" s="3">
        <v>549338.91</v>
      </c>
      <c r="G7604" s="8">
        <f t="shared" si="119"/>
        <v>93.336470607584701</v>
      </c>
    </row>
    <row r="7605" spans="1:7" x14ac:dyDescent="0.25">
      <c r="A7605" s="1" t="s">
        <v>5933</v>
      </c>
      <c r="B7605" s="9" t="s">
        <v>7657</v>
      </c>
      <c r="C7605" s="10"/>
      <c r="D7605" s="5" t="s">
        <v>7673</v>
      </c>
      <c r="E7605" s="3">
        <v>214271.82</v>
      </c>
      <c r="F7605" s="3">
        <v>214271.82</v>
      </c>
      <c r="G7605" s="8">
        <f t="shared" si="119"/>
        <v>100</v>
      </c>
    </row>
    <row r="7606" spans="1:7" x14ac:dyDescent="0.25">
      <c r="A7606" s="1" t="s">
        <v>5933</v>
      </c>
      <c r="B7606" s="9" t="s">
        <v>7657</v>
      </c>
      <c r="C7606" s="10"/>
      <c r="D7606" s="5" t="s">
        <v>7674</v>
      </c>
      <c r="E7606" s="3">
        <v>690457.71</v>
      </c>
      <c r="F7606" s="3">
        <v>695314.43</v>
      </c>
      <c r="G7606" s="8">
        <f t="shared" si="119"/>
        <v>100.70340586101936</v>
      </c>
    </row>
    <row r="7607" spans="1:7" x14ac:dyDescent="0.25">
      <c r="A7607" s="1" t="s">
        <v>5933</v>
      </c>
      <c r="B7607" s="9" t="s">
        <v>7657</v>
      </c>
      <c r="C7607" s="10"/>
      <c r="D7607" s="5" t="s">
        <v>7675</v>
      </c>
      <c r="E7607" s="3">
        <v>298420.83</v>
      </c>
      <c r="F7607" s="3">
        <v>248500.87</v>
      </c>
      <c r="G7607" s="8">
        <f t="shared" si="119"/>
        <v>83.271958596187801</v>
      </c>
    </row>
    <row r="7608" spans="1:7" x14ac:dyDescent="0.25">
      <c r="A7608" s="1" t="s">
        <v>5933</v>
      </c>
      <c r="B7608" s="9" t="s">
        <v>7657</v>
      </c>
      <c r="C7608" s="10"/>
      <c r="D7608" s="5" t="s">
        <v>7676</v>
      </c>
      <c r="E7608" s="3">
        <v>181793.63</v>
      </c>
      <c r="F7608" s="3">
        <v>152199.66</v>
      </c>
      <c r="G7608" s="8">
        <f t="shared" si="119"/>
        <v>83.721118281207112</v>
      </c>
    </row>
    <row r="7609" spans="1:7" x14ac:dyDescent="0.25">
      <c r="A7609" s="1" t="s">
        <v>5933</v>
      </c>
      <c r="B7609" s="9" t="s">
        <v>7657</v>
      </c>
      <c r="C7609" s="10"/>
      <c r="D7609" s="5" t="s">
        <v>7677</v>
      </c>
      <c r="E7609" s="3">
        <v>3062487.25</v>
      </c>
      <c r="F7609" s="3">
        <v>2142511.7599999998</v>
      </c>
      <c r="G7609" s="8">
        <f t="shared" si="119"/>
        <v>69.959858934922906</v>
      </c>
    </row>
    <row r="7610" spans="1:7" x14ac:dyDescent="0.25">
      <c r="A7610" s="1" t="s">
        <v>5933</v>
      </c>
      <c r="B7610" s="9" t="s">
        <v>7657</v>
      </c>
      <c r="C7610" s="10"/>
      <c r="D7610" s="5" t="s">
        <v>7678</v>
      </c>
      <c r="E7610" s="3">
        <v>2526548.44</v>
      </c>
      <c r="F7610" s="3">
        <v>1776427.19</v>
      </c>
      <c r="G7610" s="8">
        <f t="shared" si="119"/>
        <v>70.310434657647008</v>
      </c>
    </row>
    <row r="7611" spans="1:7" x14ac:dyDescent="0.25">
      <c r="A7611" s="1" t="s">
        <v>5933</v>
      </c>
      <c r="B7611" s="9" t="s">
        <v>7657</v>
      </c>
      <c r="C7611" s="10"/>
      <c r="D7611" s="5" t="s">
        <v>7679</v>
      </c>
      <c r="E7611" s="3">
        <v>2795471.36</v>
      </c>
      <c r="F7611" s="3">
        <v>1760401.41</v>
      </c>
      <c r="G7611" s="8">
        <f t="shared" si="119"/>
        <v>62.973330193588531</v>
      </c>
    </row>
    <row r="7612" spans="1:7" x14ac:dyDescent="0.25">
      <c r="A7612" s="1" t="s">
        <v>5933</v>
      </c>
      <c r="B7612" s="9" t="s">
        <v>7657</v>
      </c>
      <c r="C7612" s="10"/>
      <c r="D7612" s="5" t="s">
        <v>7680</v>
      </c>
      <c r="E7612" s="3">
        <v>2641175.21</v>
      </c>
      <c r="F7612" s="3">
        <v>1847845.27</v>
      </c>
      <c r="G7612" s="8">
        <f t="shared" si="119"/>
        <v>69.962994617081847</v>
      </c>
    </row>
    <row r="7613" spans="1:7" x14ac:dyDescent="0.25">
      <c r="A7613" s="1" t="s">
        <v>5933</v>
      </c>
      <c r="B7613" s="9" t="s">
        <v>7657</v>
      </c>
      <c r="C7613" s="10"/>
      <c r="D7613" s="5" t="s">
        <v>7681</v>
      </c>
      <c r="E7613" s="3">
        <v>1893787.9800000002</v>
      </c>
      <c r="F7613" s="3">
        <v>1688239.4</v>
      </c>
      <c r="G7613" s="8">
        <f t="shared" si="119"/>
        <v>89.146167249408762</v>
      </c>
    </row>
    <row r="7614" spans="1:7" x14ac:dyDescent="0.25">
      <c r="A7614" s="1" t="s">
        <v>5933</v>
      </c>
      <c r="B7614" s="9" t="s">
        <v>7657</v>
      </c>
      <c r="C7614" s="10"/>
      <c r="D7614" s="5" t="s">
        <v>7682</v>
      </c>
      <c r="E7614" s="3">
        <v>221335.65999999997</v>
      </c>
      <c r="F7614" s="3">
        <v>137992.59</v>
      </c>
      <c r="G7614" s="8">
        <f t="shared" si="119"/>
        <v>62.345394321005486</v>
      </c>
    </row>
    <row r="7615" spans="1:7" x14ac:dyDescent="0.25">
      <c r="A7615" s="1" t="s">
        <v>5933</v>
      </c>
      <c r="B7615" s="9" t="s">
        <v>7657</v>
      </c>
      <c r="C7615" s="10"/>
      <c r="D7615" s="5" t="s">
        <v>7683</v>
      </c>
      <c r="E7615" s="3">
        <v>1393321.35</v>
      </c>
      <c r="F7615" s="3">
        <v>1257301.9200000002</v>
      </c>
      <c r="G7615" s="8">
        <f t="shared" si="119"/>
        <v>90.237755992183722</v>
      </c>
    </row>
    <row r="7616" spans="1:7" x14ac:dyDescent="0.25">
      <c r="A7616" s="1" t="s">
        <v>5933</v>
      </c>
      <c r="B7616" s="9" t="s">
        <v>7657</v>
      </c>
      <c r="C7616" s="10"/>
      <c r="D7616" s="5" t="s">
        <v>7684</v>
      </c>
      <c r="E7616" s="3">
        <v>2337293.81</v>
      </c>
      <c r="F7616" s="3">
        <v>1966845.74</v>
      </c>
      <c r="G7616" s="8">
        <f t="shared" si="119"/>
        <v>84.150556151089958</v>
      </c>
    </row>
    <row r="7617" spans="1:7" x14ac:dyDescent="0.25">
      <c r="A7617" s="1" t="s">
        <v>5933</v>
      </c>
      <c r="B7617" s="9" t="s">
        <v>7657</v>
      </c>
      <c r="C7617" s="10"/>
      <c r="D7617" s="5" t="s">
        <v>7685</v>
      </c>
      <c r="E7617" s="3">
        <v>205315.43999999997</v>
      </c>
      <c r="F7617" s="3">
        <v>151568.29999999999</v>
      </c>
      <c r="G7617" s="8">
        <f t="shared" si="119"/>
        <v>73.822163593736548</v>
      </c>
    </row>
    <row r="7618" spans="1:7" x14ac:dyDescent="0.25">
      <c r="A7618" s="1" t="s">
        <v>5933</v>
      </c>
      <c r="B7618" s="9" t="s">
        <v>7657</v>
      </c>
      <c r="C7618" s="10"/>
      <c r="D7618" s="5" t="s">
        <v>7686</v>
      </c>
      <c r="E7618" s="3">
        <v>121323.56</v>
      </c>
      <c r="F7618" s="3">
        <v>85083.02</v>
      </c>
      <c r="G7618" s="8">
        <f t="shared" si="119"/>
        <v>70.129016985653905</v>
      </c>
    </row>
    <row r="7619" spans="1:7" x14ac:dyDescent="0.25">
      <c r="A7619" s="1" t="s">
        <v>5933</v>
      </c>
      <c r="B7619" s="9" t="s">
        <v>7657</v>
      </c>
      <c r="C7619" s="10"/>
      <c r="D7619" s="5" t="s">
        <v>7687</v>
      </c>
      <c r="E7619" s="3">
        <v>147514.44</v>
      </c>
      <c r="F7619" s="3">
        <v>96922.180000000008</v>
      </c>
      <c r="G7619" s="8">
        <f t="shared" si="119"/>
        <v>65.703520279099465</v>
      </c>
    </row>
    <row r="7620" spans="1:7" x14ac:dyDescent="0.25">
      <c r="A7620" s="1" t="s">
        <v>5933</v>
      </c>
      <c r="B7620" s="9" t="s">
        <v>7657</v>
      </c>
      <c r="C7620" s="10"/>
      <c r="D7620" s="5" t="s">
        <v>7688</v>
      </c>
      <c r="E7620" s="3">
        <v>263779.49</v>
      </c>
      <c r="F7620" s="3">
        <v>176786.01</v>
      </c>
      <c r="G7620" s="8">
        <f t="shared" si="119"/>
        <v>67.020377513050775</v>
      </c>
    </row>
    <row r="7621" spans="1:7" x14ac:dyDescent="0.25">
      <c r="A7621" s="1" t="s">
        <v>5933</v>
      </c>
      <c r="B7621" s="9" t="s">
        <v>7657</v>
      </c>
      <c r="C7621" s="10"/>
      <c r="D7621" s="5" t="s">
        <v>7689</v>
      </c>
      <c r="E7621" s="3">
        <v>301888.73</v>
      </c>
      <c r="F7621" s="3">
        <v>131177.95000000001</v>
      </c>
      <c r="G7621" s="8">
        <f t="shared" si="119"/>
        <v>43.4524170544558</v>
      </c>
    </row>
    <row r="7622" spans="1:7" x14ac:dyDescent="0.25">
      <c r="A7622" s="1" t="s">
        <v>5933</v>
      </c>
      <c r="B7622" s="9" t="s">
        <v>7657</v>
      </c>
      <c r="C7622" s="10"/>
      <c r="D7622" s="5" t="s">
        <v>7690</v>
      </c>
      <c r="E7622" s="3">
        <v>88204.36</v>
      </c>
      <c r="F7622" s="3">
        <v>60501.64</v>
      </c>
      <c r="G7622" s="8">
        <f t="shared" ref="G7622:G7684" si="120">F7622/E7622*100</f>
        <v>68.592572974850668</v>
      </c>
    </row>
    <row r="7623" spans="1:7" x14ac:dyDescent="0.25">
      <c r="A7623" s="1" t="s">
        <v>5933</v>
      </c>
      <c r="B7623" s="9" t="s">
        <v>7657</v>
      </c>
      <c r="C7623" s="10"/>
      <c r="D7623" s="5" t="s">
        <v>7691</v>
      </c>
      <c r="E7623" s="3">
        <v>686016.47000000009</v>
      </c>
      <c r="F7623" s="3">
        <v>599840.73</v>
      </c>
      <c r="G7623" s="8">
        <f t="shared" si="120"/>
        <v>87.438240367610987</v>
      </c>
    </row>
    <row r="7624" spans="1:7" x14ac:dyDescent="0.25">
      <c r="A7624" s="1" t="s">
        <v>5933</v>
      </c>
      <c r="B7624" s="9" t="s">
        <v>7657</v>
      </c>
      <c r="C7624" s="10"/>
      <c r="D7624" s="5" t="s">
        <v>7692</v>
      </c>
      <c r="E7624" s="3">
        <v>1670180.26</v>
      </c>
      <c r="F7624" s="3">
        <v>1403546.69</v>
      </c>
      <c r="G7624" s="8">
        <f t="shared" si="120"/>
        <v>84.035641158877056</v>
      </c>
    </row>
    <row r="7625" spans="1:7" x14ac:dyDescent="0.25">
      <c r="A7625" s="1" t="s">
        <v>5933</v>
      </c>
      <c r="B7625" s="9" t="s">
        <v>7657</v>
      </c>
      <c r="C7625" s="10"/>
      <c r="D7625" s="5" t="s">
        <v>7693</v>
      </c>
      <c r="E7625" s="3">
        <v>607503.12</v>
      </c>
      <c r="F7625" s="3">
        <v>551986.4</v>
      </c>
      <c r="G7625" s="8">
        <f t="shared" si="120"/>
        <v>90.861492201060628</v>
      </c>
    </row>
    <row r="7626" spans="1:7" x14ac:dyDescent="0.25">
      <c r="A7626" s="1" t="s">
        <v>5933</v>
      </c>
      <c r="B7626" s="9" t="s">
        <v>7657</v>
      </c>
      <c r="C7626" s="10"/>
      <c r="D7626" s="5" t="s">
        <v>7694</v>
      </c>
      <c r="E7626" s="3">
        <v>104126.48</v>
      </c>
      <c r="F7626" s="3">
        <v>93585.13</v>
      </c>
      <c r="G7626" s="8">
        <f t="shared" si="120"/>
        <v>89.876398395489801</v>
      </c>
    </row>
    <row r="7627" spans="1:7" x14ac:dyDescent="0.25">
      <c r="A7627" s="1" t="s">
        <v>5933</v>
      </c>
      <c r="B7627" s="9" t="s">
        <v>7657</v>
      </c>
      <c r="C7627" s="10"/>
      <c r="D7627" s="5" t="s">
        <v>7695</v>
      </c>
      <c r="E7627" s="3">
        <v>81698.040000000008</v>
      </c>
      <c r="F7627" s="3">
        <v>75440.350000000006</v>
      </c>
      <c r="G7627" s="8">
        <f t="shared" si="120"/>
        <v>92.34046496097092</v>
      </c>
    </row>
    <row r="7628" spans="1:7" x14ac:dyDescent="0.25">
      <c r="A7628" s="1" t="s">
        <v>5933</v>
      </c>
      <c r="B7628" s="9" t="s">
        <v>7657</v>
      </c>
      <c r="C7628" s="10"/>
      <c r="D7628" s="5" t="s">
        <v>7696</v>
      </c>
      <c r="E7628" s="3">
        <v>1090958.74</v>
      </c>
      <c r="F7628" s="3">
        <v>994862.84000000008</v>
      </c>
      <c r="G7628" s="8">
        <f t="shared" si="120"/>
        <v>91.191610051173896</v>
      </c>
    </row>
    <row r="7629" spans="1:7" x14ac:dyDescent="0.25">
      <c r="A7629" s="1" t="s">
        <v>5933</v>
      </c>
      <c r="B7629" s="9" t="s">
        <v>7657</v>
      </c>
      <c r="C7629" s="10"/>
      <c r="D7629" s="5" t="s">
        <v>7697</v>
      </c>
      <c r="E7629" s="3">
        <v>448101.14</v>
      </c>
      <c r="F7629" s="3">
        <v>234404.22999999998</v>
      </c>
      <c r="G7629" s="8">
        <f t="shared" si="120"/>
        <v>52.310563191158131</v>
      </c>
    </row>
    <row r="7630" spans="1:7" x14ac:dyDescent="0.25">
      <c r="A7630" s="1" t="s">
        <v>5933</v>
      </c>
      <c r="B7630" s="9" t="s">
        <v>7657</v>
      </c>
      <c r="C7630" s="10"/>
      <c r="D7630" s="5" t="s">
        <v>7698</v>
      </c>
      <c r="E7630" s="3">
        <v>71042.27</v>
      </c>
      <c r="F7630" s="3">
        <v>71417.98</v>
      </c>
      <c r="G7630" s="8">
        <f t="shared" si="120"/>
        <v>100.52885415964326</v>
      </c>
    </row>
    <row r="7631" spans="1:7" x14ac:dyDescent="0.25">
      <c r="A7631" s="1" t="s">
        <v>5933</v>
      </c>
      <c r="B7631" s="9" t="s">
        <v>7657</v>
      </c>
      <c r="C7631" s="10"/>
      <c r="D7631" s="5" t="s">
        <v>7699</v>
      </c>
      <c r="E7631" s="3">
        <v>109933.95</v>
      </c>
      <c r="F7631" s="3">
        <v>90282.13</v>
      </c>
      <c r="G7631" s="8">
        <f t="shared" si="120"/>
        <v>82.123975350653751</v>
      </c>
    </row>
    <row r="7632" spans="1:7" x14ac:dyDescent="0.25">
      <c r="A7632" s="1" t="s">
        <v>5933</v>
      </c>
      <c r="B7632" s="9" t="s">
        <v>7657</v>
      </c>
      <c r="C7632" s="10"/>
      <c r="D7632" s="5" t="s">
        <v>7700</v>
      </c>
      <c r="E7632" s="3">
        <v>0</v>
      </c>
      <c r="F7632" s="3">
        <v>1589.2</v>
      </c>
      <c r="G7632" s="8">
        <v>0</v>
      </c>
    </row>
    <row r="7633" spans="1:7" x14ac:dyDescent="0.25">
      <c r="A7633" s="1" t="s">
        <v>5933</v>
      </c>
      <c r="B7633" s="9" t="s">
        <v>7657</v>
      </c>
      <c r="C7633" s="10"/>
      <c r="D7633" s="5" t="s">
        <v>7701</v>
      </c>
      <c r="E7633" s="3">
        <v>560967.20000000007</v>
      </c>
      <c r="F7633" s="3">
        <v>531005.27</v>
      </c>
      <c r="G7633" s="8">
        <f t="shared" si="120"/>
        <v>94.658880233995845</v>
      </c>
    </row>
    <row r="7634" spans="1:7" x14ac:dyDescent="0.25">
      <c r="A7634" s="1" t="s">
        <v>5933</v>
      </c>
      <c r="B7634" s="9" t="s">
        <v>7657</v>
      </c>
      <c r="C7634" s="10"/>
      <c r="D7634" s="5" t="s">
        <v>7702</v>
      </c>
      <c r="E7634" s="3">
        <v>179008.84</v>
      </c>
      <c r="F7634" s="3">
        <v>156049.21</v>
      </c>
      <c r="G7634" s="8">
        <f t="shared" si="120"/>
        <v>87.174024478344194</v>
      </c>
    </row>
    <row r="7635" spans="1:7" x14ac:dyDescent="0.25">
      <c r="A7635" s="1" t="s">
        <v>5933</v>
      </c>
      <c r="B7635" s="9" t="s">
        <v>7657</v>
      </c>
      <c r="C7635" s="10"/>
      <c r="D7635" s="5" t="s">
        <v>7703</v>
      </c>
      <c r="E7635" s="3">
        <v>0</v>
      </c>
      <c r="F7635" s="3">
        <v>3442.6</v>
      </c>
      <c r="G7635" s="8">
        <v>0</v>
      </c>
    </row>
    <row r="7636" spans="1:7" x14ac:dyDescent="0.25">
      <c r="A7636" s="1" t="s">
        <v>5933</v>
      </c>
      <c r="B7636" s="9" t="s">
        <v>7657</v>
      </c>
      <c r="C7636" s="10"/>
      <c r="D7636" s="5" t="s">
        <v>7704</v>
      </c>
      <c r="E7636" s="3">
        <v>549551.4</v>
      </c>
      <c r="F7636" s="3">
        <v>364985.07</v>
      </c>
      <c r="G7636" s="8">
        <f t="shared" si="120"/>
        <v>66.415092382623357</v>
      </c>
    </row>
    <row r="7637" spans="1:7" x14ac:dyDescent="0.25">
      <c r="A7637" s="1" t="s">
        <v>5933</v>
      </c>
      <c r="B7637" s="9" t="s">
        <v>7657</v>
      </c>
      <c r="C7637" s="10"/>
      <c r="D7637" s="5" t="s">
        <v>7705</v>
      </c>
      <c r="E7637" s="3">
        <v>301227.99999999994</v>
      </c>
      <c r="F7637" s="3">
        <v>307734.15000000002</v>
      </c>
      <c r="G7637" s="8">
        <f t="shared" si="120"/>
        <v>102.1598755759757</v>
      </c>
    </row>
    <row r="7638" spans="1:7" x14ac:dyDescent="0.25">
      <c r="A7638" s="1" t="s">
        <v>5933</v>
      </c>
      <c r="B7638" s="9" t="s">
        <v>7657</v>
      </c>
      <c r="C7638" s="10"/>
      <c r="D7638" s="5" t="s">
        <v>7706</v>
      </c>
      <c r="E7638" s="3">
        <v>0</v>
      </c>
      <c r="F7638" s="3">
        <v>762.6</v>
      </c>
      <c r="G7638" s="8">
        <v>0</v>
      </c>
    </row>
    <row r="7639" spans="1:7" x14ac:dyDescent="0.25">
      <c r="A7639" s="1" t="s">
        <v>5933</v>
      </c>
      <c r="B7639" s="9" t="s">
        <v>7657</v>
      </c>
      <c r="C7639" s="10"/>
      <c r="D7639" s="5" t="s">
        <v>7707</v>
      </c>
      <c r="E7639" s="3">
        <v>45780.68</v>
      </c>
      <c r="F7639" s="3">
        <v>31150.59</v>
      </c>
      <c r="G7639" s="8">
        <f t="shared" si="120"/>
        <v>68.043091539924703</v>
      </c>
    </row>
    <row r="7640" spans="1:7" x14ac:dyDescent="0.25">
      <c r="A7640" s="1" t="s">
        <v>5933</v>
      </c>
      <c r="B7640" s="9" t="s">
        <v>7657</v>
      </c>
      <c r="C7640" s="10"/>
      <c r="D7640" s="5" t="s">
        <v>7708</v>
      </c>
      <c r="E7640" s="3">
        <v>79643.22</v>
      </c>
      <c r="F7640" s="3">
        <v>68988.509999999995</v>
      </c>
      <c r="G7640" s="8">
        <f t="shared" si="120"/>
        <v>86.621949740354538</v>
      </c>
    </row>
    <row r="7641" spans="1:7" x14ac:dyDescent="0.25">
      <c r="A7641" s="1" t="s">
        <v>5933</v>
      </c>
      <c r="B7641" s="9" t="s">
        <v>7657</v>
      </c>
      <c r="C7641" s="10"/>
      <c r="D7641" s="5" t="s">
        <v>7709</v>
      </c>
      <c r="E7641" s="3">
        <v>380634.94</v>
      </c>
      <c r="F7641" s="3">
        <v>237579.47</v>
      </c>
      <c r="G7641" s="8">
        <f t="shared" si="120"/>
        <v>62.416621553449616</v>
      </c>
    </row>
    <row r="7642" spans="1:7" x14ac:dyDescent="0.25">
      <c r="A7642" s="1" t="s">
        <v>5933</v>
      </c>
      <c r="B7642" s="9" t="s">
        <v>7657</v>
      </c>
      <c r="C7642" s="10"/>
      <c r="D7642" s="5" t="s">
        <v>7710</v>
      </c>
      <c r="E7642" s="3">
        <v>156790.22999999998</v>
      </c>
      <c r="F7642" s="3">
        <v>120776.93000000001</v>
      </c>
      <c r="G7642" s="8">
        <f t="shared" si="120"/>
        <v>77.030903009709235</v>
      </c>
    </row>
    <row r="7643" spans="1:7" x14ac:dyDescent="0.25">
      <c r="A7643" s="1" t="s">
        <v>5933</v>
      </c>
      <c r="B7643" s="9" t="s">
        <v>7657</v>
      </c>
      <c r="C7643" s="10"/>
      <c r="D7643" s="5" t="s">
        <v>7711</v>
      </c>
      <c r="E7643" s="3">
        <v>397170.39</v>
      </c>
      <c r="F7643" s="3">
        <v>237728.72</v>
      </c>
      <c r="G7643" s="8">
        <f t="shared" si="120"/>
        <v>59.855600010866873</v>
      </c>
    </row>
    <row r="7644" spans="1:7" x14ac:dyDescent="0.25">
      <c r="A7644" s="1" t="s">
        <v>5933</v>
      </c>
      <c r="B7644" s="9" t="s">
        <v>7657</v>
      </c>
      <c r="C7644" s="10"/>
      <c r="D7644" s="5" t="s">
        <v>7712</v>
      </c>
      <c r="E7644" s="3">
        <v>217274.49</v>
      </c>
      <c r="F7644" s="3">
        <v>138211.03999999998</v>
      </c>
      <c r="G7644" s="8">
        <f t="shared" si="120"/>
        <v>63.611259655931072</v>
      </c>
    </row>
    <row r="7645" spans="1:7" x14ac:dyDescent="0.25">
      <c r="A7645" s="1" t="s">
        <v>5933</v>
      </c>
      <c r="B7645" s="9" t="s">
        <v>7657</v>
      </c>
      <c r="C7645" s="10"/>
      <c r="D7645" s="5" t="s">
        <v>7713</v>
      </c>
      <c r="E7645" s="3">
        <v>242227.24999999997</v>
      </c>
      <c r="F7645" s="3">
        <v>242702.72999999998</v>
      </c>
      <c r="G7645" s="8">
        <f t="shared" si="120"/>
        <v>100.19629500809674</v>
      </c>
    </row>
    <row r="7646" spans="1:7" x14ac:dyDescent="0.25">
      <c r="A7646" s="1" t="s">
        <v>5933</v>
      </c>
      <c r="B7646" s="9" t="s">
        <v>7657</v>
      </c>
      <c r="C7646" s="10"/>
      <c r="D7646" s="5" t="s">
        <v>7714</v>
      </c>
      <c r="E7646" s="3">
        <v>392477.06</v>
      </c>
      <c r="F7646" s="3">
        <v>323178.65000000002</v>
      </c>
      <c r="G7646" s="8">
        <f t="shared" si="120"/>
        <v>82.343322180409743</v>
      </c>
    </row>
    <row r="7647" spans="1:7" x14ac:dyDescent="0.25">
      <c r="A7647" s="1" t="s">
        <v>5933</v>
      </c>
      <c r="B7647" s="9" t="s">
        <v>7657</v>
      </c>
      <c r="C7647" s="10"/>
      <c r="D7647" s="5" t="s">
        <v>7715</v>
      </c>
      <c r="E7647" s="3">
        <v>183704.97</v>
      </c>
      <c r="F7647" s="3">
        <v>159214.85</v>
      </c>
      <c r="G7647" s="8">
        <f t="shared" si="120"/>
        <v>86.668776571477622</v>
      </c>
    </row>
    <row r="7648" spans="1:7" x14ac:dyDescent="0.25">
      <c r="A7648" s="1" t="s">
        <v>5933</v>
      </c>
      <c r="B7648" s="9" t="s">
        <v>7657</v>
      </c>
      <c r="C7648" s="10"/>
      <c r="D7648" s="5" t="s">
        <v>7716</v>
      </c>
      <c r="E7648" s="3">
        <v>128165.95000000001</v>
      </c>
      <c r="F7648" s="3">
        <v>88090.43</v>
      </c>
      <c r="G7648" s="8">
        <f t="shared" si="120"/>
        <v>68.731539071024699</v>
      </c>
    </row>
    <row r="7649" spans="1:7" x14ac:dyDescent="0.25">
      <c r="A7649" s="1" t="s">
        <v>5933</v>
      </c>
      <c r="B7649" s="9" t="s">
        <v>7657</v>
      </c>
      <c r="C7649" s="10"/>
      <c r="D7649" s="5" t="s">
        <v>7717</v>
      </c>
      <c r="E7649" s="3">
        <v>484707.19999999995</v>
      </c>
      <c r="F7649" s="3">
        <v>391870.37</v>
      </c>
      <c r="G7649" s="8">
        <f t="shared" si="120"/>
        <v>80.846822576598825</v>
      </c>
    </row>
    <row r="7650" spans="1:7" x14ac:dyDescent="0.25">
      <c r="A7650" s="1" t="s">
        <v>5933</v>
      </c>
      <c r="B7650" s="9" t="s">
        <v>7657</v>
      </c>
      <c r="C7650" s="10"/>
      <c r="D7650" s="5" t="s">
        <v>7718</v>
      </c>
      <c r="E7650" s="3">
        <v>127105.69</v>
      </c>
      <c r="F7650" s="3">
        <v>114299.31000000001</v>
      </c>
      <c r="G7650" s="8">
        <f t="shared" si="120"/>
        <v>89.924620998477735</v>
      </c>
    </row>
    <row r="7651" spans="1:7" x14ac:dyDescent="0.25">
      <c r="A7651" s="1" t="s">
        <v>5933</v>
      </c>
      <c r="B7651" s="9" t="s">
        <v>7657</v>
      </c>
      <c r="C7651" s="10"/>
      <c r="D7651" s="5" t="s">
        <v>7719</v>
      </c>
      <c r="E7651" s="3">
        <v>101181.59</v>
      </c>
      <c r="F7651" s="3">
        <v>80143.91</v>
      </c>
      <c r="G7651" s="8">
        <f t="shared" si="120"/>
        <v>79.207996237260161</v>
      </c>
    </row>
    <row r="7652" spans="1:7" x14ac:dyDescent="0.25">
      <c r="A7652" s="1" t="s">
        <v>5933</v>
      </c>
      <c r="B7652" s="9" t="s">
        <v>7657</v>
      </c>
      <c r="C7652" s="10"/>
      <c r="D7652" s="5" t="s">
        <v>7720</v>
      </c>
      <c r="E7652" s="3">
        <v>111323.2</v>
      </c>
      <c r="F7652" s="3">
        <v>73771.930000000008</v>
      </c>
      <c r="G7652" s="8">
        <f t="shared" si="120"/>
        <v>66.268244175517779</v>
      </c>
    </row>
    <row r="7653" spans="1:7" x14ac:dyDescent="0.25">
      <c r="A7653" s="1" t="s">
        <v>5933</v>
      </c>
      <c r="B7653" s="9" t="s">
        <v>7657</v>
      </c>
      <c r="C7653" s="10"/>
      <c r="D7653" s="5" t="s">
        <v>7721</v>
      </c>
      <c r="E7653" s="3">
        <v>340810.76</v>
      </c>
      <c r="F7653" s="3">
        <v>285041.27999999997</v>
      </c>
      <c r="G7653" s="8">
        <f t="shared" si="120"/>
        <v>83.636232611904617</v>
      </c>
    </row>
    <row r="7654" spans="1:7" x14ac:dyDescent="0.25">
      <c r="A7654" s="1" t="s">
        <v>5933</v>
      </c>
      <c r="B7654" s="9" t="s">
        <v>7657</v>
      </c>
      <c r="C7654" s="10"/>
      <c r="D7654" s="5" t="s">
        <v>7722</v>
      </c>
      <c r="E7654" s="3">
        <v>209463.01</v>
      </c>
      <c r="F7654" s="3">
        <v>151736.71000000002</v>
      </c>
      <c r="G7654" s="8">
        <f t="shared" si="120"/>
        <v>72.44081425164282</v>
      </c>
    </row>
    <row r="7655" spans="1:7" x14ac:dyDescent="0.25">
      <c r="A7655" s="1" t="s">
        <v>5933</v>
      </c>
      <c r="B7655" s="9" t="s">
        <v>7657</v>
      </c>
      <c r="C7655" s="10"/>
      <c r="D7655" s="5" t="s">
        <v>7723</v>
      </c>
      <c r="E7655" s="3">
        <v>85760.47</v>
      </c>
      <c r="F7655" s="3">
        <v>73232.819999999992</v>
      </c>
      <c r="G7655" s="8">
        <f t="shared" si="120"/>
        <v>85.392279216753352</v>
      </c>
    </row>
    <row r="7656" spans="1:7" x14ac:dyDescent="0.25">
      <c r="A7656" s="1" t="s">
        <v>5933</v>
      </c>
      <c r="B7656" s="9" t="s">
        <v>7657</v>
      </c>
      <c r="C7656" s="10"/>
      <c r="D7656" s="5" t="s">
        <v>7724</v>
      </c>
      <c r="E7656" s="3">
        <v>2031165.48</v>
      </c>
      <c r="F7656" s="3">
        <v>1749519.89</v>
      </c>
      <c r="G7656" s="8">
        <f t="shared" si="120"/>
        <v>86.133793983147058</v>
      </c>
    </row>
    <row r="7657" spans="1:7" x14ac:dyDescent="0.25">
      <c r="A7657" s="1" t="s">
        <v>5933</v>
      </c>
      <c r="B7657" s="9" t="s">
        <v>7657</v>
      </c>
      <c r="C7657" s="10"/>
      <c r="D7657" s="5" t="s">
        <v>7725</v>
      </c>
      <c r="E7657" s="3">
        <v>359937.43</v>
      </c>
      <c r="F7657" s="3">
        <v>236798.65</v>
      </c>
      <c r="G7657" s="8">
        <f t="shared" si="120"/>
        <v>65.78883724318419</v>
      </c>
    </row>
    <row r="7658" spans="1:7" x14ac:dyDescent="0.25">
      <c r="A7658" s="1" t="s">
        <v>5933</v>
      </c>
      <c r="B7658" s="9" t="s">
        <v>7657</v>
      </c>
      <c r="C7658" s="10"/>
      <c r="D7658" s="5" t="s">
        <v>7726</v>
      </c>
      <c r="E7658" s="3">
        <v>583417.82999999996</v>
      </c>
      <c r="F7658" s="3">
        <v>454720.67000000004</v>
      </c>
      <c r="G7658" s="8">
        <f t="shared" si="120"/>
        <v>77.940825017295083</v>
      </c>
    </row>
    <row r="7659" spans="1:7" x14ac:dyDescent="0.25">
      <c r="A7659" s="1" t="s">
        <v>5933</v>
      </c>
      <c r="B7659" s="9" t="s">
        <v>7657</v>
      </c>
      <c r="C7659" s="10"/>
      <c r="D7659" s="5" t="s">
        <v>7727</v>
      </c>
      <c r="E7659" s="3">
        <v>1067776.94</v>
      </c>
      <c r="F7659" s="3">
        <v>503680.92</v>
      </c>
      <c r="G7659" s="8">
        <f t="shared" si="120"/>
        <v>47.17098685423943</v>
      </c>
    </row>
    <row r="7660" spans="1:7" x14ac:dyDescent="0.25">
      <c r="A7660" s="1" t="s">
        <v>5933</v>
      </c>
      <c r="B7660" s="9" t="s">
        <v>7657</v>
      </c>
      <c r="C7660" s="10"/>
      <c r="D7660" s="5" t="s">
        <v>7728</v>
      </c>
      <c r="E7660" s="3">
        <v>1029089.13</v>
      </c>
      <c r="F7660" s="3">
        <v>775576.95</v>
      </c>
      <c r="G7660" s="8">
        <f t="shared" si="120"/>
        <v>75.365381616653551</v>
      </c>
    </row>
    <row r="7661" spans="1:7" x14ac:dyDescent="0.25">
      <c r="A7661" s="1" t="s">
        <v>5933</v>
      </c>
      <c r="B7661" s="9" t="s">
        <v>7657</v>
      </c>
      <c r="C7661" s="10"/>
      <c r="D7661" s="5" t="s">
        <v>7729</v>
      </c>
      <c r="E7661" s="3">
        <v>1611908.15</v>
      </c>
      <c r="F7661" s="3">
        <v>1032492.73</v>
      </c>
      <c r="G7661" s="8">
        <f t="shared" si="120"/>
        <v>64.054067224612027</v>
      </c>
    </row>
    <row r="7662" spans="1:7" x14ac:dyDescent="0.25">
      <c r="A7662" s="1" t="s">
        <v>5933</v>
      </c>
      <c r="B7662" s="9" t="s">
        <v>7657</v>
      </c>
      <c r="C7662" s="10"/>
      <c r="D7662" s="5" t="s">
        <v>7730</v>
      </c>
      <c r="E7662" s="3">
        <v>1129134.6700000002</v>
      </c>
      <c r="F7662" s="3">
        <v>805495.39</v>
      </c>
      <c r="G7662" s="8">
        <f t="shared" si="120"/>
        <v>71.337406546909051</v>
      </c>
    </row>
    <row r="7663" spans="1:7" x14ac:dyDescent="0.25">
      <c r="A7663" s="1" t="s">
        <v>5933</v>
      </c>
      <c r="B7663" s="9" t="s">
        <v>7657</v>
      </c>
      <c r="C7663" s="10"/>
      <c r="D7663" s="5" t="s">
        <v>7731</v>
      </c>
      <c r="E7663" s="3">
        <v>333882.28000000003</v>
      </c>
      <c r="F7663" s="3">
        <v>211472.83000000002</v>
      </c>
      <c r="G7663" s="8">
        <f t="shared" si="120"/>
        <v>63.337542202000066</v>
      </c>
    </row>
    <row r="7664" spans="1:7" x14ac:dyDescent="0.25">
      <c r="A7664" s="1" t="s">
        <v>5933</v>
      </c>
      <c r="B7664" s="9" t="s">
        <v>7657</v>
      </c>
      <c r="C7664" s="10"/>
      <c r="D7664" s="5" t="s">
        <v>7732</v>
      </c>
      <c r="E7664" s="3">
        <v>1190476.45</v>
      </c>
      <c r="F7664" s="3">
        <v>1099521.67</v>
      </c>
      <c r="G7664" s="8">
        <f t="shared" si="120"/>
        <v>92.359800145563568</v>
      </c>
    </row>
    <row r="7665" spans="1:7" x14ac:dyDescent="0.25">
      <c r="A7665" s="1" t="s">
        <v>5933</v>
      </c>
      <c r="B7665" s="9" t="s">
        <v>7657</v>
      </c>
      <c r="C7665" s="10"/>
      <c r="D7665" s="5" t="s">
        <v>7733</v>
      </c>
      <c r="E7665" s="3">
        <v>1325037.6599999999</v>
      </c>
      <c r="F7665" s="3">
        <v>1187413.6600000001</v>
      </c>
      <c r="G7665" s="8">
        <f t="shared" si="120"/>
        <v>89.613578228410518</v>
      </c>
    </row>
    <row r="7666" spans="1:7" x14ac:dyDescent="0.25">
      <c r="A7666" s="1" t="s">
        <v>5933</v>
      </c>
      <c r="B7666" s="9" t="s">
        <v>7657</v>
      </c>
      <c r="C7666" s="10"/>
      <c r="D7666" s="5" t="s">
        <v>7734</v>
      </c>
      <c r="E7666" s="3">
        <v>174187.05000000002</v>
      </c>
      <c r="F7666" s="3">
        <v>98942.94</v>
      </c>
      <c r="G7666" s="8">
        <f t="shared" si="120"/>
        <v>56.802695722787654</v>
      </c>
    </row>
    <row r="7667" spans="1:7" x14ac:dyDescent="0.25">
      <c r="A7667" s="1" t="s">
        <v>5933</v>
      </c>
      <c r="B7667" s="9" t="s">
        <v>7657</v>
      </c>
      <c r="C7667" s="10"/>
      <c r="D7667" s="5" t="s">
        <v>7735</v>
      </c>
      <c r="E7667" s="3">
        <v>220387.07000000004</v>
      </c>
      <c r="F7667" s="3">
        <v>206933.24000000002</v>
      </c>
      <c r="G7667" s="8">
        <f t="shared" si="120"/>
        <v>93.895363280613509</v>
      </c>
    </row>
    <row r="7668" spans="1:7" x14ac:dyDescent="0.25">
      <c r="A7668" s="1" t="s">
        <v>5933</v>
      </c>
      <c r="B7668" s="9" t="s">
        <v>7657</v>
      </c>
      <c r="C7668" s="10"/>
      <c r="D7668" s="5" t="s">
        <v>7736</v>
      </c>
      <c r="E7668" s="3">
        <v>185330.09</v>
      </c>
      <c r="F7668" s="3">
        <v>52501.41</v>
      </c>
      <c r="G7668" s="8">
        <f t="shared" si="120"/>
        <v>28.328594671270057</v>
      </c>
    </row>
    <row r="7669" spans="1:7" x14ac:dyDescent="0.25">
      <c r="A7669" s="1" t="s">
        <v>5933</v>
      </c>
      <c r="B7669" s="9" t="s">
        <v>7657</v>
      </c>
      <c r="C7669" s="10"/>
      <c r="D7669" s="5" t="s">
        <v>7737</v>
      </c>
      <c r="E7669" s="3">
        <v>297413.92000000004</v>
      </c>
      <c r="F7669" s="3">
        <v>243807.82</v>
      </c>
      <c r="G7669" s="8">
        <f t="shared" si="120"/>
        <v>81.975927690270851</v>
      </c>
    </row>
    <row r="7670" spans="1:7" x14ac:dyDescent="0.25">
      <c r="A7670" s="1" t="s">
        <v>5933</v>
      </c>
      <c r="B7670" s="9" t="s">
        <v>7657</v>
      </c>
      <c r="C7670" s="10"/>
      <c r="D7670" s="5" t="s">
        <v>7738</v>
      </c>
      <c r="E7670" s="3">
        <v>734820.95</v>
      </c>
      <c r="F7670" s="3">
        <v>619853.89</v>
      </c>
      <c r="G7670" s="8">
        <f t="shared" si="120"/>
        <v>84.354411778814963</v>
      </c>
    </row>
    <row r="7671" spans="1:7" x14ac:dyDescent="0.25">
      <c r="A7671" s="1" t="s">
        <v>5933</v>
      </c>
      <c r="B7671" s="9" t="s">
        <v>7657</v>
      </c>
      <c r="C7671" s="10"/>
      <c r="D7671" s="5" t="s">
        <v>7739</v>
      </c>
      <c r="E7671" s="3">
        <v>422807.39</v>
      </c>
      <c r="F7671" s="3">
        <v>355032.72000000003</v>
      </c>
      <c r="G7671" s="8">
        <f t="shared" si="120"/>
        <v>83.97032038631113</v>
      </c>
    </row>
    <row r="7672" spans="1:7" x14ac:dyDescent="0.25">
      <c r="A7672" s="1" t="s">
        <v>5933</v>
      </c>
      <c r="B7672" s="9" t="s">
        <v>7657</v>
      </c>
      <c r="C7672" s="10"/>
      <c r="D7672" s="5" t="s">
        <v>7740</v>
      </c>
      <c r="E7672" s="3">
        <v>0</v>
      </c>
      <c r="F7672" s="3">
        <v>2015</v>
      </c>
      <c r="G7672" s="8">
        <v>0</v>
      </c>
    </row>
    <row r="7673" spans="1:7" x14ac:dyDescent="0.25">
      <c r="A7673" s="1" t="s">
        <v>5933</v>
      </c>
      <c r="B7673" s="9" t="s">
        <v>7657</v>
      </c>
      <c r="C7673" s="10"/>
      <c r="D7673" s="5" t="s">
        <v>7741</v>
      </c>
      <c r="E7673" s="3">
        <v>624556.61</v>
      </c>
      <c r="F7673" s="3">
        <v>561499.71</v>
      </c>
      <c r="G7673" s="8">
        <f t="shared" si="120"/>
        <v>89.903733466210539</v>
      </c>
    </row>
    <row r="7674" spans="1:7" x14ac:dyDescent="0.25">
      <c r="A7674" s="1" t="s">
        <v>5933</v>
      </c>
      <c r="B7674" s="9" t="s">
        <v>7657</v>
      </c>
      <c r="C7674" s="10"/>
      <c r="D7674" s="5" t="s">
        <v>7742</v>
      </c>
      <c r="E7674" s="3">
        <v>0</v>
      </c>
      <c r="F7674" s="3">
        <v>2932.36</v>
      </c>
      <c r="G7674" s="8">
        <v>0</v>
      </c>
    </row>
    <row r="7675" spans="1:7" x14ac:dyDescent="0.25">
      <c r="A7675" s="1" t="s">
        <v>5933</v>
      </c>
      <c r="B7675" s="9" t="s">
        <v>7657</v>
      </c>
      <c r="C7675" s="10"/>
      <c r="D7675" s="5" t="s">
        <v>7743</v>
      </c>
      <c r="E7675" s="3">
        <v>183633.41</v>
      </c>
      <c r="F7675" s="3">
        <v>110555.28</v>
      </c>
      <c r="G7675" s="8">
        <f t="shared" si="120"/>
        <v>60.204338633149604</v>
      </c>
    </row>
    <row r="7676" spans="1:7" x14ac:dyDescent="0.25">
      <c r="A7676" s="1" t="s">
        <v>5933</v>
      </c>
      <c r="B7676" s="9" t="s">
        <v>7657</v>
      </c>
      <c r="C7676" s="10"/>
      <c r="D7676" s="5" t="s">
        <v>7744</v>
      </c>
      <c r="E7676" s="3">
        <v>563693.43999999994</v>
      </c>
      <c r="F7676" s="3">
        <v>489390.72</v>
      </c>
      <c r="G7676" s="8">
        <f t="shared" si="120"/>
        <v>86.818594163522647</v>
      </c>
    </row>
    <row r="7677" spans="1:7" x14ac:dyDescent="0.25">
      <c r="A7677" s="1" t="s">
        <v>5933</v>
      </c>
      <c r="B7677" s="9" t="s">
        <v>7657</v>
      </c>
      <c r="C7677" s="10"/>
      <c r="D7677" s="5" t="s">
        <v>7745</v>
      </c>
      <c r="E7677" s="3">
        <v>171560.31</v>
      </c>
      <c r="F7677" s="3">
        <v>160621.64000000001</v>
      </c>
      <c r="G7677" s="8">
        <f t="shared" si="120"/>
        <v>93.624008956383918</v>
      </c>
    </row>
    <row r="7678" spans="1:7" x14ac:dyDescent="0.25">
      <c r="A7678" s="1" t="s">
        <v>5933</v>
      </c>
      <c r="B7678" s="9" t="s">
        <v>7657</v>
      </c>
      <c r="C7678" s="10"/>
      <c r="D7678" s="5" t="s">
        <v>7746</v>
      </c>
      <c r="E7678" s="3">
        <v>138946.29</v>
      </c>
      <c r="F7678" s="3">
        <v>137404.11000000002</v>
      </c>
      <c r="G7678" s="8">
        <f t="shared" si="120"/>
        <v>98.890089112850731</v>
      </c>
    </row>
    <row r="7679" spans="1:7" x14ac:dyDescent="0.25">
      <c r="A7679" s="1" t="s">
        <v>5933</v>
      </c>
      <c r="B7679" s="9" t="s">
        <v>7657</v>
      </c>
      <c r="C7679" s="10"/>
      <c r="D7679" s="5" t="s">
        <v>7747</v>
      </c>
      <c r="E7679" s="3">
        <v>97852.510000000009</v>
      </c>
      <c r="F7679" s="3">
        <v>85254.49</v>
      </c>
      <c r="G7679" s="8">
        <f t="shared" si="120"/>
        <v>87.125501430673566</v>
      </c>
    </row>
    <row r="7680" spans="1:7" x14ac:dyDescent="0.25">
      <c r="A7680" s="1" t="s">
        <v>5933</v>
      </c>
      <c r="B7680" s="9" t="s">
        <v>7657</v>
      </c>
      <c r="C7680" s="10"/>
      <c r="D7680" s="5" t="s">
        <v>7748</v>
      </c>
      <c r="E7680" s="3">
        <v>1586248.7</v>
      </c>
      <c r="F7680" s="3">
        <v>1384373.76</v>
      </c>
      <c r="G7680" s="8">
        <f t="shared" si="120"/>
        <v>87.273437008963356</v>
      </c>
    </row>
    <row r="7681" spans="1:7" x14ac:dyDescent="0.25">
      <c r="A7681" s="1" t="s">
        <v>5933</v>
      </c>
      <c r="B7681" s="9" t="s">
        <v>7657</v>
      </c>
      <c r="C7681" s="10"/>
      <c r="D7681" s="5" t="s">
        <v>7749</v>
      </c>
      <c r="E7681" s="3">
        <v>1531957.18</v>
      </c>
      <c r="F7681" s="3">
        <v>1451567.83</v>
      </c>
      <c r="G7681" s="8">
        <f t="shared" si="120"/>
        <v>94.752506724763691</v>
      </c>
    </row>
    <row r="7682" spans="1:7" x14ac:dyDescent="0.25">
      <c r="A7682" s="1" t="s">
        <v>5933</v>
      </c>
      <c r="B7682" s="9" t="s">
        <v>7657</v>
      </c>
      <c r="C7682" s="10"/>
      <c r="D7682" s="5" t="s">
        <v>7750</v>
      </c>
      <c r="E7682" s="3">
        <v>501263.48000000004</v>
      </c>
      <c r="F7682" s="3">
        <v>424146.94</v>
      </c>
      <c r="G7682" s="8">
        <f t="shared" si="120"/>
        <v>84.615567844679205</v>
      </c>
    </row>
    <row r="7683" spans="1:7" x14ac:dyDescent="0.25">
      <c r="A7683" s="1" t="s">
        <v>5933</v>
      </c>
      <c r="B7683" s="9" t="s">
        <v>7657</v>
      </c>
      <c r="C7683" s="10"/>
      <c r="D7683" s="5" t="s">
        <v>7751</v>
      </c>
      <c r="E7683" s="3">
        <v>71167.159999999989</v>
      </c>
      <c r="F7683" s="3">
        <v>1662.22</v>
      </c>
      <c r="G7683" s="8">
        <f t="shared" si="120"/>
        <v>2.335655940183647</v>
      </c>
    </row>
    <row r="7684" spans="1:7" x14ac:dyDescent="0.25">
      <c r="A7684" s="1" t="s">
        <v>5933</v>
      </c>
      <c r="B7684" s="9" t="s">
        <v>7657</v>
      </c>
      <c r="C7684" s="10"/>
      <c r="D7684" s="5" t="s">
        <v>7752</v>
      </c>
      <c r="E7684" s="3">
        <v>125013.38999999998</v>
      </c>
      <c r="F7684" s="3">
        <v>5380.31</v>
      </c>
      <c r="G7684" s="8">
        <f t="shared" si="120"/>
        <v>4.3037869783388816</v>
      </c>
    </row>
    <row r="7685" spans="1:7" x14ac:dyDescent="0.25">
      <c r="A7685" s="1" t="s">
        <v>5933</v>
      </c>
      <c r="B7685" s="9" t="s">
        <v>7657</v>
      </c>
      <c r="C7685" s="10"/>
      <c r="D7685" s="5" t="s">
        <v>7753</v>
      </c>
      <c r="E7685" s="3">
        <v>1517552.25</v>
      </c>
      <c r="F7685" s="3">
        <v>1333438.0899999999</v>
      </c>
      <c r="G7685" s="8">
        <f t="shared" ref="G7685:G7747" si="121">F7685/E7685*100</f>
        <v>87.867688904945439</v>
      </c>
    </row>
    <row r="7686" spans="1:7" x14ac:dyDescent="0.25">
      <c r="A7686" s="1" t="s">
        <v>5933</v>
      </c>
      <c r="B7686" s="9" t="s">
        <v>7657</v>
      </c>
      <c r="C7686" s="10"/>
      <c r="D7686" s="5" t="s">
        <v>7754</v>
      </c>
      <c r="E7686" s="3">
        <v>0</v>
      </c>
      <c r="F7686" s="3">
        <v>5681.31</v>
      </c>
      <c r="G7686" s="8">
        <v>0</v>
      </c>
    </row>
    <row r="7687" spans="1:7" x14ac:dyDescent="0.25">
      <c r="A7687" s="1" t="s">
        <v>5933</v>
      </c>
      <c r="B7687" s="9" t="s">
        <v>7657</v>
      </c>
      <c r="C7687" s="10"/>
      <c r="D7687" s="5" t="s">
        <v>7755</v>
      </c>
      <c r="E7687" s="3">
        <v>98171.7</v>
      </c>
      <c r="F7687" s="3">
        <v>29527.37</v>
      </c>
      <c r="G7687" s="8">
        <f t="shared" si="121"/>
        <v>30.077272778203902</v>
      </c>
    </row>
    <row r="7688" spans="1:7" x14ac:dyDescent="0.25">
      <c r="A7688" s="1" t="s">
        <v>5933</v>
      </c>
      <c r="B7688" s="9" t="s">
        <v>7657</v>
      </c>
      <c r="C7688" s="10"/>
      <c r="D7688" s="5" t="s">
        <v>7756</v>
      </c>
      <c r="E7688" s="3">
        <v>867427.45</v>
      </c>
      <c r="F7688" s="3">
        <v>787177.14</v>
      </c>
      <c r="G7688" s="8">
        <f t="shared" si="121"/>
        <v>90.748470088190089</v>
      </c>
    </row>
    <row r="7689" spans="1:7" x14ac:dyDescent="0.25">
      <c r="A7689" s="1" t="s">
        <v>5933</v>
      </c>
      <c r="B7689" s="9" t="s">
        <v>7657</v>
      </c>
      <c r="C7689" s="10"/>
      <c r="D7689" s="5" t="s">
        <v>7757</v>
      </c>
      <c r="E7689" s="3">
        <v>751727.33</v>
      </c>
      <c r="F7689" s="3">
        <v>624348.25</v>
      </c>
      <c r="G7689" s="8">
        <f t="shared" si="121"/>
        <v>83.055148467197554</v>
      </c>
    </row>
    <row r="7690" spans="1:7" x14ac:dyDescent="0.25">
      <c r="A7690" s="1" t="s">
        <v>5933</v>
      </c>
      <c r="B7690" s="9" t="s">
        <v>7657</v>
      </c>
      <c r="C7690" s="10"/>
      <c r="D7690" s="5" t="s">
        <v>7758</v>
      </c>
      <c r="E7690" s="3">
        <v>1052821.3700000001</v>
      </c>
      <c r="F7690" s="3">
        <v>913994.9</v>
      </c>
      <c r="G7690" s="8">
        <f t="shared" si="121"/>
        <v>86.813862830310896</v>
      </c>
    </row>
    <row r="7691" spans="1:7" x14ac:dyDescent="0.25">
      <c r="A7691" s="1" t="s">
        <v>5933</v>
      </c>
      <c r="B7691" s="9" t="s">
        <v>7657</v>
      </c>
      <c r="C7691" s="10"/>
      <c r="D7691" s="5" t="s">
        <v>7759</v>
      </c>
      <c r="E7691" s="3">
        <v>195043.66</v>
      </c>
      <c r="F7691" s="3">
        <v>113016.44</v>
      </c>
      <c r="G7691" s="8">
        <f t="shared" si="121"/>
        <v>57.944175165703925</v>
      </c>
    </row>
    <row r="7692" spans="1:7" x14ac:dyDescent="0.25">
      <c r="A7692" s="1" t="s">
        <v>5933</v>
      </c>
      <c r="B7692" s="9" t="s">
        <v>7657</v>
      </c>
      <c r="C7692" s="10"/>
      <c r="D7692" s="5" t="s">
        <v>7760</v>
      </c>
      <c r="E7692" s="3">
        <v>2515283.6599999997</v>
      </c>
      <c r="F7692" s="3">
        <v>1663262.75</v>
      </c>
      <c r="G7692" s="8">
        <f t="shared" si="121"/>
        <v>66.126249553897239</v>
      </c>
    </row>
    <row r="7693" spans="1:7" x14ac:dyDescent="0.25">
      <c r="A7693" s="1" t="s">
        <v>5933</v>
      </c>
      <c r="B7693" s="9" t="s">
        <v>7657</v>
      </c>
      <c r="C7693" s="10"/>
      <c r="D7693" s="5" t="s">
        <v>7761</v>
      </c>
      <c r="E7693" s="3">
        <v>240756.93</v>
      </c>
      <c r="F7693" s="3">
        <v>99370.52</v>
      </c>
      <c r="G7693" s="8">
        <f t="shared" si="121"/>
        <v>41.274209635419432</v>
      </c>
    </row>
    <row r="7694" spans="1:7" x14ac:dyDescent="0.25">
      <c r="A7694" s="1" t="s">
        <v>5933</v>
      </c>
      <c r="B7694" s="9" t="s">
        <v>7657</v>
      </c>
      <c r="C7694" s="10"/>
      <c r="D7694" s="5" t="s">
        <v>7762</v>
      </c>
      <c r="E7694" s="3">
        <v>264449.67</v>
      </c>
      <c r="F7694" s="3">
        <v>190889.66</v>
      </c>
      <c r="G7694" s="8">
        <f t="shared" si="121"/>
        <v>72.183739159137545</v>
      </c>
    </row>
    <row r="7695" spans="1:7" x14ac:dyDescent="0.25">
      <c r="A7695" s="1" t="s">
        <v>5933</v>
      </c>
      <c r="B7695" s="9" t="s">
        <v>7657</v>
      </c>
      <c r="C7695" s="10"/>
      <c r="D7695" s="5" t="s">
        <v>7763</v>
      </c>
      <c r="E7695" s="3">
        <v>1240928.4300000002</v>
      </c>
      <c r="F7695" s="3">
        <v>1062734.1099999999</v>
      </c>
      <c r="G7695" s="8">
        <f t="shared" si="121"/>
        <v>85.640241959804214</v>
      </c>
    </row>
    <row r="7696" spans="1:7" x14ac:dyDescent="0.25">
      <c r="A7696" s="1" t="s">
        <v>5933</v>
      </c>
      <c r="B7696" s="9" t="s">
        <v>7657</v>
      </c>
      <c r="C7696" s="10"/>
      <c r="D7696" s="5" t="s">
        <v>7764</v>
      </c>
      <c r="E7696" s="3">
        <v>858785.94</v>
      </c>
      <c r="F7696" s="3">
        <v>645205.55000000005</v>
      </c>
      <c r="G7696" s="8">
        <f t="shared" si="121"/>
        <v>75.129961955362262</v>
      </c>
    </row>
    <row r="7697" spans="1:7" x14ac:dyDescent="0.25">
      <c r="A7697" s="1" t="s">
        <v>5933</v>
      </c>
      <c r="B7697" s="9" t="s">
        <v>7657</v>
      </c>
      <c r="C7697" s="10"/>
      <c r="D7697" s="5" t="s">
        <v>7765</v>
      </c>
      <c r="E7697" s="3">
        <v>0</v>
      </c>
      <c r="F7697" s="3">
        <v>1375.78</v>
      </c>
      <c r="G7697" s="8">
        <v>0</v>
      </c>
    </row>
    <row r="7698" spans="1:7" x14ac:dyDescent="0.25">
      <c r="A7698" s="1" t="s">
        <v>5933</v>
      </c>
      <c r="B7698" s="9" t="s">
        <v>7657</v>
      </c>
      <c r="C7698" s="10"/>
      <c r="D7698" s="5" t="s">
        <v>7766</v>
      </c>
      <c r="E7698" s="3">
        <v>747457.24</v>
      </c>
      <c r="F7698" s="3">
        <v>663942.56000000006</v>
      </c>
      <c r="G7698" s="8">
        <f t="shared" si="121"/>
        <v>88.826828408271226</v>
      </c>
    </row>
    <row r="7699" spans="1:7" x14ac:dyDescent="0.25">
      <c r="A7699" s="1" t="s">
        <v>5933</v>
      </c>
      <c r="B7699" s="9" t="s">
        <v>7657</v>
      </c>
      <c r="C7699" s="10"/>
      <c r="D7699" s="5" t="s">
        <v>7767</v>
      </c>
      <c r="E7699" s="3">
        <v>975997.50000000012</v>
      </c>
      <c r="F7699" s="3">
        <v>739802.72000000009</v>
      </c>
      <c r="G7699" s="8">
        <f t="shared" si="121"/>
        <v>75.799653175341135</v>
      </c>
    </row>
    <row r="7700" spans="1:7" x14ac:dyDescent="0.25">
      <c r="A7700" s="1" t="s">
        <v>5933</v>
      </c>
      <c r="B7700" s="9" t="s">
        <v>7657</v>
      </c>
      <c r="C7700" s="10"/>
      <c r="D7700" s="5" t="s">
        <v>7768</v>
      </c>
      <c r="E7700" s="3">
        <v>851203.25</v>
      </c>
      <c r="F7700" s="3">
        <v>743836.06</v>
      </c>
      <c r="G7700" s="8">
        <f t="shared" si="121"/>
        <v>87.386421515660345</v>
      </c>
    </row>
    <row r="7701" spans="1:7" x14ac:dyDescent="0.25">
      <c r="A7701" s="1" t="s">
        <v>5933</v>
      </c>
      <c r="B7701" s="9" t="s">
        <v>7657</v>
      </c>
      <c r="C7701" s="10"/>
      <c r="D7701" s="5" t="s">
        <v>7769</v>
      </c>
      <c r="E7701" s="3">
        <v>846777.73999999987</v>
      </c>
      <c r="F7701" s="3">
        <v>601055.66</v>
      </c>
      <c r="G7701" s="8">
        <f t="shared" si="121"/>
        <v>70.981513992089603</v>
      </c>
    </row>
    <row r="7702" spans="1:7" x14ac:dyDescent="0.25">
      <c r="A7702" s="1" t="s">
        <v>5933</v>
      </c>
      <c r="B7702" s="9" t="s">
        <v>7657</v>
      </c>
      <c r="C7702" s="10"/>
      <c r="D7702" s="5" t="s">
        <v>7770</v>
      </c>
      <c r="E7702" s="3">
        <v>186090.99</v>
      </c>
      <c r="F7702" s="3">
        <v>168841.41999999998</v>
      </c>
      <c r="G7702" s="8">
        <f t="shared" si="121"/>
        <v>90.730572178696022</v>
      </c>
    </row>
    <row r="7703" spans="1:7" x14ac:dyDescent="0.25">
      <c r="A7703" s="1" t="s">
        <v>5933</v>
      </c>
      <c r="B7703" s="9" t="s">
        <v>7657</v>
      </c>
      <c r="C7703" s="10"/>
      <c r="D7703" s="5" t="s">
        <v>7771</v>
      </c>
      <c r="E7703" s="3">
        <v>849795.51</v>
      </c>
      <c r="F7703" s="3">
        <v>795140.51</v>
      </c>
      <c r="G7703" s="8">
        <f t="shared" si="121"/>
        <v>93.568452721055209</v>
      </c>
    </row>
    <row r="7704" spans="1:7" x14ac:dyDescent="0.25">
      <c r="A7704" s="1" t="s">
        <v>5933</v>
      </c>
      <c r="B7704" s="9" t="s">
        <v>7657</v>
      </c>
      <c r="C7704" s="10"/>
      <c r="D7704" s="5" t="s">
        <v>7772</v>
      </c>
      <c r="E7704" s="3">
        <v>206212.43999999997</v>
      </c>
      <c r="F7704" s="3">
        <v>65377.83</v>
      </c>
      <c r="G7704" s="8">
        <f t="shared" si="121"/>
        <v>31.704115425820095</v>
      </c>
    </row>
    <row r="7705" spans="1:7" x14ac:dyDescent="0.25">
      <c r="A7705" s="1" t="s">
        <v>5933</v>
      </c>
      <c r="B7705" s="9" t="s">
        <v>7657</v>
      </c>
      <c r="C7705" s="10"/>
      <c r="D7705" s="5" t="s">
        <v>7773</v>
      </c>
      <c r="E7705" s="3">
        <v>1304152.73</v>
      </c>
      <c r="F7705" s="3">
        <v>1147434.02</v>
      </c>
      <c r="G7705" s="8">
        <f t="shared" si="121"/>
        <v>87.983101488427664</v>
      </c>
    </row>
    <row r="7706" spans="1:7" x14ac:dyDescent="0.25">
      <c r="A7706" s="1" t="s">
        <v>5933</v>
      </c>
      <c r="B7706" s="9" t="s">
        <v>7657</v>
      </c>
      <c r="C7706" s="10"/>
      <c r="D7706" s="5" t="s">
        <v>7774</v>
      </c>
      <c r="E7706" s="3">
        <v>1077559.94</v>
      </c>
      <c r="F7706" s="3">
        <v>676663.75</v>
      </c>
      <c r="G7706" s="8">
        <f t="shared" si="121"/>
        <v>62.795926693414387</v>
      </c>
    </row>
    <row r="7707" spans="1:7" x14ac:dyDescent="0.25">
      <c r="A7707" s="1" t="s">
        <v>5933</v>
      </c>
      <c r="B7707" s="9" t="s">
        <v>7657</v>
      </c>
      <c r="C7707" s="10"/>
      <c r="D7707" s="5" t="s">
        <v>7775</v>
      </c>
      <c r="E7707" s="3">
        <v>1597979.27</v>
      </c>
      <c r="F7707" s="3">
        <v>1462284.1199999999</v>
      </c>
      <c r="G7707" s="8">
        <f t="shared" si="121"/>
        <v>91.508328515425603</v>
      </c>
    </row>
    <row r="7708" spans="1:7" x14ac:dyDescent="0.25">
      <c r="A7708" s="1" t="s">
        <v>5933</v>
      </c>
      <c r="B7708" s="9" t="s">
        <v>7657</v>
      </c>
      <c r="C7708" s="10"/>
      <c r="D7708" s="5" t="s">
        <v>7776</v>
      </c>
      <c r="E7708" s="3">
        <v>0</v>
      </c>
      <c r="F7708" s="3">
        <v>3274.98</v>
      </c>
      <c r="G7708" s="8">
        <v>0</v>
      </c>
    </row>
    <row r="7709" spans="1:7" x14ac:dyDescent="0.25">
      <c r="A7709" s="1" t="s">
        <v>5933</v>
      </c>
      <c r="B7709" s="9" t="s">
        <v>7657</v>
      </c>
      <c r="C7709" s="10"/>
      <c r="D7709" s="5" t="s">
        <v>7777</v>
      </c>
      <c r="E7709" s="3">
        <v>572846.16999999993</v>
      </c>
      <c r="F7709" s="3">
        <v>313355.42</v>
      </c>
      <c r="G7709" s="8">
        <f t="shared" si="121"/>
        <v>54.701495167542106</v>
      </c>
    </row>
    <row r="7710" spans="1:7" x14ac:dyDescent="0.25">
      <c r="A7710" s="1" t="s">
        <v>5933</v>
      </c>
      <c r="B7710" s="9" t="s">
        <v>7657</v>
      </c>
      <c r="C7710" s="10"/>
      <c r="D7710" s="5" t="s">
        <v>7778</v>
      </c>
      <c r="E7710" s="3">
        <v>1043130.48</v>
      </c>
      <c r="F7710" s="3">
        <v>918773.99</v>
      </c>
      <c r="G7710" s="8">
        <f t="shared" si="121"/>
        <v>88.078529734841993</v>
      </c>
    </row>
    <row r="7711" spans="1:7" x14ac:dyDescent="0.25">
      <c r="A7711" s="1" t="s">
        <v>5933</v>
      </c>
      <c r="B7711" s="9" t="s">
        <v>7657</v>
      </c>
      <c r="C7711" s="10"/>
      <c r="D7711" s="5" t="s">
        <v>7779</v>
      </c>
      <c r="E7711" s="3">
        <v>916312.11999999988</v>
      </c>
      <c r="F7711" s="3">
        <v>663024.66999999993</v>
      </c>
      <c r="G7711" s="8">
        <f t="shared" si="121"/>
        <v>72.357950476525403</v>
      </c>
    </row>
    <row r="7712" spans="1:7" x14ac:dyDescent="0.25">
      <c r="A7712" s="1" t="s">
        <v>5933</v>
      </c>
      <c r="B7712" s="9" t="s">
        <v>7657</v>
      </c>
      <c r="C7712" s="10"/>
      <c r="D7712" s="5" t="s">
        <v>7780</v>
      </c>
      <c r="E7712" s="3">
        <v>1066858.95</v>
      </c>
      <c r="F7712" s="3">
        <v>762448.66999999993</v>
      </c>
      <c r="G7712" s="8">
        <f t="shared" si="121"/>
        <v>71.466679826794348</v>
      </c>
    </row>
    <row r="7713" spans="1:7" x14ac:dyDescent="0.25">
      <c r="A7713" s="1" t="s">
        <v>5933</v>
      </c>
      <c r="B7713" s="9" t="s">
        <v>7657</v>
      </c>
      <c r="C7713" s="10"/>
      <c r="D7713" s="5" t="s">
        <v>7781</v>
      </c>
      <c r="E7713" s="3">
        <v>0</v>
      </c>
      <c r="F7713" s="3">
        <v>4924.04</v>
      </c>
      <c r="G7713" s="8">
        <v>0</v>
      </c>
    </row>
    <row r="7714" spans="1:7" x14ac:dyDescent="0.25">
      <c r="A7714" s="1" t="s">
        <v>5933</v>
      </c>
      <c r="B7714" s="9" t="s">
        <v>7657</v>
      </c>
      <c r="C7714" s="10"/>
      <c r="D7714" s="5" t="s">
        <v>7782</v>
      </c>
      <c r="E7714" s="3">
        <v>0</v>
      </c>
      <c r="F7714" s="3">
        <v>6154.74</v>
      </c>
      <c r="G7714" s="8">
        <v>0</v>
      </c>
    </row>
    <row r="7715" spans="1:7" x14ac:dyDescent="0.25">
      <c r="A7715" s="1" t="s">
        <v>5933</v>
      </c>
      <c r="B7715" s="9" t="s">
        <v>7657</v>
      </c>
      <c r="C7715" s="10"/>
      <c r="D7715" s="5" t="s">
        <v>7783</v>
      </c>
      <c r="E7715" s="3">
        <v>319465.81</v>
      </c>
      <c r="F7715" s="3">
        <v>151573.88999999998</v>
      </c>
      <c r="G7715" s="8">
        <f t="shared" si="121"/>
        <v>47.446044382652396</v>
      </c>
    </row>
    <row r="7716" spans="1:7" x14ac:dyDescent="0.25">
      <c r="A7716" s="1" t="s">
        <v>5933</v>
      </c>
      <c r="B7716" s="9" t="s">
        <v>7657</v>
      </c>
      <c r="C7716" s="10"/>
      <c r="D7716" s="5" t="s">
        <v>7784</v>
      </c>
      <c r="E7716" s="3">
        <v>86976.61</v>
      </c>
      <c r="F7716" s="3">
        <v>74041.919999999998</v>
      </c>
      <c r="G7716" s="8">
        <f t="shared" si="121"/>
        <v>85.12854202986297</v>
      </c>
    </row>
    <row r="7717" spans="1:7" x14ac:dyDescent="0.25">
      <c r="A7717" s="1" t="s">
        <v>5933</v>
      </c>
      <c r="B7717" s="9" t="s">
        <v>7657</v>
      </c>
      <c r="C7717" s="10"/>
      <c r="D7717" s="5" t="s">
        <v>7785</v>
      </c>
      <c r="E7717" s="3">
        <v>404006.87</v>
      </c>
      <c r="F7717" s="3">
        <v>178491.06</v>
      </c>
      <c r="G7717" s="8">
        <f t="shared" si="121"/>
        <v>44.180204163359896</v>
      </c>
    </row>
    <row r="7718" spans="1:7" x14ac:dyDescent="0.25">
      <c r="A7718" s="1" t="s">
        <v>5933</v>
      </c>
      <c r="B7718" s="9" t="s">
        <v>7657</v>
      </c>
      <c r="C7718" s="10"/>
      <c r="D7718" s="5" t="s">
        <v>7786</v>
      </c>
      <c r="E7718" s="3">
        <v>0</v>
      </c>
      <c r="F7718" s="3">
        <v>737.8</v>
      </c>
      <c r="G7718" s="8">
        <v>0</v>
      </c>
    </row>
    <row r="7719" spans="1:7" x14ac:dyDescent="0.25">
      <c r="A7719" s="1" t="s">
        <v>5933</v>
      </c>
      <c r="B7719" s="9" t="s">
        <v>7657</v>
      </c>
      <c r="C7719" s="10"/>
      <c r="D7719" s="5" t="s">
        <v>7787</v>
      </c>
      <c r="E7719" s="3">
        <v>0</v>
      </c>
      <c r="F7719" s="3">
        <v>4062.86</v>
      </c>
      <c r="G7719" s="8">
        <v>0</v>
      </c>
    </row>
    <row r="7720" spans="1:7" x14ac:dyDescent="0.25">
      <c r="A7720" s="1" t="s">
        <v>5933</v>
      </c>
      <c r="B7720" s="9" t="s">
        <v>7657</v>
      </c>
      <c r="C7720" s="10"/>
      <c r="D7720" s="5" t="s">
        <v>7788</v>
      </c>
      <c r="E7720" s="3">
        <v>238114.05999999997</v>
      </c>
      <c r="F7720" s="3">
        <v>208230.69</v>
      </c>
      <c r="G7720" s="8">
        <f t="shared" si="121"/>
        <v>87.449976704441568</v>
      </c>
    </row>
    <row r="7721" spans="1:7" x14ac:dyDescent="0.25">
      <c r="A7721" s="1" t="s">
        <v>5933</v>
      </c>
      <c r="B7721" s="9" t="s">
        <v>7657</v>
      </c>
      <c r="C7721" s="10"/>
      <c r="D7721" s="5" t="s">
        <v>7789</v>
      </c>
      <c r="E7721" s="3">
        <v>137222.75</v>
      </c>
      <c r="F7721" s="3">
        <v>43946.18</v>
      </c>
      <c r="G7721" s="8">
        <f t="shared" si="121"/>
        <v>32.025433100560953</v>
      </c>
    </row>
    <row r="7722" spans="1:7" x14ac:dyDescent="0.25">
      <c r="A7722" s="1" t="s">
        <v>5933</v>
      </c>
      <c r="B7722" s="9" t="s">
        <v>7657</v>
      </c>
      <c r="C7722" s="10"/>
      <c r="D7722" s="5" t="s">
        <v>7790</v>
      </c>
      <c r="E7722" s="3">
        <v>251719.68000000002</v>
      </c>
      <c r="F7722" s="3">
        <v>83352.67</v>
      </c>
      <c r="G7722" s="8">
        <f t="shared" si="121"/>
        <v>33.113290943322347</v>
      </c>
    </row>
    <row r="7723" spans="1:7" x14ac:dyDescent="0.25">
      <c r="A7723" s="1" t="s">
        <v>5933</v>
      </c>
      <c r="B7723" s="9" t="s">
        <v>7657</v>
      </c>
      <c r="C7723" s="10"/>
      <c r="D7723" s="5" t="s">
        <v>7791</v>
      </c>
      <c r="E7723" s="3">
        <v>157290.11000000002</v>
      </c>
      <c r="F7723" s="3">
        <v>114890.46</v>
      </c>
      <c r="G7723" s="8">
        <f t="shared" si="121"/>
        <v>73.043664347364242</v>
      </c>
    </row>
    <row r="7724" spans="1:7" x14ac:dyDescent="0.25">
      <c r="A7724" s="1" t="s">
        <v>5933</v>
      </c>
      <c r="B7724" s="9" t="s">
        <v>7657</v>
      </c>
      <c r="C7724" s="10"/>
      <c r="D7724" s="5" t="s">
        <v>7792</v>
      </c>
      <c r="E7724" s="3">
        <v>0</v>
      </c>
      <c r="F7724" s="3">
        <v>819.64</v>
      </c>
      <c r="G7724" s="8">
        <v>0</v>
      </c>
    </row>
    <row r="7725" spans="1:7" x14ac:dyDescent="0.25">
      <c r="A7725" s="1" t="s">
        <v>5933</v>
      </c>
      <c r="B7725" s="9" t="s">
        <v>7657</v>
      </c>
      <c r="C7725" s="10"/>
      <c r="D7725" s="5" t="s">
        <v>7793</v>
      </c>
      <c r="E7725" s="3">
        <v>49690.149999999994</v>
      </c>
      <c r="F7725" s="3">
        <v>38126.629999999997</v>
      </c>
      <c r="G7725" s="8">
        <f t="shared" si="121"/>
        <v>76.728748051676249</v>
      </c>
    </row>
    <row r="7726" spans="1:7" x14ac:dyDescent="0.25">
      <c r="A7726" s="1" t="s">
        <v>5933</v>
      </c>
      <c r="B7726" s="9" t="s">
        <v>7657</v>
      </c>
      <c r="C7726" s="10"/>
      <c r="D7726" s="5" t="s">
        <v>7794</v>
      </c>
      <c r="E7726" s="3">
        <v>115360.4</v>
      </c>
      <c r="F7726" s="3">
        <v>143.22</v>
      </c>
      <c r="G7726" s="8">
        <f t="shared" si="121"/>
        <v>0.12415005495820057</v>
      </c>
    </row>
    <row r="7727" spans="1:7" x14ac:dyDescent="0.25">
      <c r="A7727" s="1" t="s">
        <v>5933</v>
      </c>
      <c r="B7727" s="9" t="s">
        <v>7657</v>
      </c>
      <c r="C7727" s="10"/>
      <c r="D7727" s="5" t="s">
        <v>7795</v>
      </c>
      <c r="E7727" s="3">
        <v>96894.29</v>
      </c>
      <c r="F7727" s="3">
        <v>72343.31</v>
      </c>
      <c r="G7727" s="8">
        <f t="shared" si="121"/>
        <v>74.66209825161009</v>
      </c>
    </row>
    <row r="7728" spans="1:7" x14ac:dyDescent="0.25">
      <c r="A7728" s="1" t="s">
        <v>5933</v>
      </c>
      <c r="B7728" s="9" t="s">
        <v>7657</v>
      </c>
      <c r="C7728" s="10"/>
      <c r="D7728" s="5" t="s">
        <v>7796</v>
      </c>
      <c r="E7728" s="3">
        <v>271584.09000000003</v>
      </c>
      <c r="F7728" s="3">
        <v>116562.15</v>
      </c>
      <c r="G7728" s="8">
        <f t="shared" si="121"/>
        <v>42.919358788653625</v>
      </c>
    </row>
    <row r="7729" spans="1:7" x14ac:dyDescent="0.25">
      <c r="A7729" s="1" t="s">
        <v>5933</v>
      </c>
      <c r="B7729" s="9" t="s">
        <v>7657</v>
      </c>
      <c r="C7729" s="10"/>
      <c r="D7729" s="5" t="s">
        <v>7797</v>
      </c>
      <c r="E7729" s="3">
        <v>539020.67000000004</v>
      </c>
      <c r="F7729" s="3">
        <v>373428.58999999997</v>
      </c>
      <c r="G7729" s="8">
        <f t="shared" si="121"/>
        <v>69.279085345651012</v>
      </c>
    </row>
    <row r="7730" spans="1:7" x14ac:dyDescent="0.25">
      <c r="A7730" s="1" t="s">
        <v>5933</v>
      </c>
      <c r="B7730" s="9" t="s">
        <v>7657</v>
      </c>
      <c r="C7730" s="10"/>
      <c r="D7730" s="5" t="s">
        <v>7798</v>
      </c>
      <c r="E7730" s="3">
        <v>705512.65999999992</v>
      </c>
      <c r="F7730" s="3">
        <v>601736.06000000006</v>
      </c>
      <c r="G7730" s="8">
        <f t="shared" si="121"/>
        <v>85.290611227302449</v>
      </c>
    </row>
    <row r="7731" spans="1:7" x14ac:dyDescent="0.25">
      <c r="A7731" s="1" t="s">
        <v>5933</v>
      </c>
      <c r="B7731" s="9" t="s">
        <v>7657</v>
      </c>
      <c r="C7731" s="10"/>
      <c r="D7731" s="5" t="s">
        <v>7799</v>
      </c>
      <c r="E7731" s="3">
        <v>843970</v>
      </c>
      <c r="F7731" s="3">
        <v>772276.64</v>
      </c>
      <c r="G7731" s="8">
        <f t="shared" si="121"/>
        <v>91.505224119340738</v>
      </c>
    </row>
    <row r="7732" spans="1:7" x14ac:dyDescent="0.25">
      <c r="A7732" s="1" t="s">
        <v>5933</v>
      </c>
      <c r="B7732" s="9" t="s">
        <v>7657</v>
      </c>
      <c r="C7732" s="10"/>
      <c r="D7732" s="5" t="s">
        <v>7800</v>
      </c>
      <c r="E7732" s="3">
        <v>0</v>
      </c>
      <c r="F7732" s="3">
        <v>355.88</v>
      </c>
      <c r="G7732" s="8">
        <v>0</v>
      </c>
    </row>
    <row r="7733" spans="1:7" x14ac:dyDescent="0.25">
      <c r="A7733" s="1" t="s">
        <v>5933</v>
      </c>
      <c r="B7733" s="9" t="s">
        <v>7657</v>
      </c>
      <c r="C7733" s="10"/>
      <c r="D7733" s="5" t="s">
        <v>7801</v>
      </c>
      <c r="E7733" s="3">
        <v>138277.13</v>
      </c>
      <c r="F7733" s="3">
        <v>15751.31</v>
      </c>
      <c r="G7733" s="8">
        <f t="shared" si="121"/>
        <v>11.39111724404462</v>
      </c>
    </row>
    <row r="7734" spans="1:7" x14ac:dyDescent="0.25">
      <c r="A7734" s="1" t="s">
        <v>5933</v>
      </c>
      <c r="B7734" s="9" t="s">
        <v>7657</v>
      </c>
      <c r="C7734" s="10"/>
      <c r="D7734" s="5" t="s">
        <v>7802</v>
      </c>
      <c r="E7734" s="3">
        <v>512698.4</v>
      </c>
      <c r="F7734" s="3">
        <v>504397.87</v>
      </c>
      <c r="G7734" s="8">
        <f t="shared" si="121"/>
        <v>98.381011136371782</v>
      </c>
    </row>
    <row r="7735" spans="1:7" x14ac:dyDescent="0.25">
      <c r="A7735" s="1" t="s">
        <v>5933</v>
      </c>
      <c r="B7735" s="9" t="s">
        <v>7657</v>
      </c>
      <c r="C7735" s="10"/>
      <c r="D7735" s="5" t="s">
        <v>7803</v>
      </c>
      <c r="E7735" s="3">
        <v>1244093.3</v>
      </c>
      <c r="F7735" s="3">
        <v>987200.97</v>
      </c>
      <c r="G7735" s="8">
        <f t="shared" si="121"/>
        <v>79.351039829569046</v>
      </c>
    </row>
    <row r="7736" spans="1:7" x14ac:dyDescent="0.25">
      <c r="A7736" s="1" t="s">
        <v>5933</v>
      </c>
      <c r="B7736" s="9" t="s">
        <v>7657</v>
      </c>
      <c r="C7736" s="10"/>
      <c r="D7736" s="5" t="s">
        <v>7804</v>
      </c>
      <c r="E7736" s="3">
        <v>1109642.9300000002</v>
      </c>
      <c r="F7736" s="3">
        <v>987576.65</v>
      </c>
      <c r="G7736" s="8">
        <f t="shared" si="121"/>
        <v>88.999499145188977</v>
      </c>
    </row>
    <row r="7737" spans="1:7" x14ac:dyDescent="0.25">
      <c r="A7737" s="1" t="s">
        <v>5933</v>
      </c>
      <c r="B7737" s="9" t="s">
        <v>7657</v>
      </c>
      <c r="C7737" s="10"/>
      <c r="D7737" s="5" t="s">
        <v>7805</v>
      </c>
      <c r="E7737" s="3">
        <v>746834.9</v>
      </c>
      <c r="F7737" s="3">
        <v>635915.39</v>
      </c>
      <c r="G7737" s="8">
        <f t="shared" si="121"/>
        <v>85.148054811043238</v>
      </c>
    </row>
    <row r="7738" spans="1:7" x14ac:dyDescent="0.25">
      <c r="A7738" s="1" t="s">
        <v>5933</v>
      </c>
      <c r="B7738" s="9" t="s">
        <v>7657</v>
      </c>
      <c r="C7738" s="10"/>
      <c r="D7738" s="5" t="s">
        <v>7806</v>
      </c>
      <c r="E7738" s="3">
        <v>90062.57</v>
      </c>
      <c r="F7738" s="3">
        <v>60092.060000000005</v>
      </c>
      <c r="G7738" s="8">
        <f t="shared" si="121"/>
        <v>66.7225685431806</v>
      </c>
    </row>
    <row r="7739" spans="1:7" x14ac:dyDescent="0.25">
      <c r="A7739" s="1" t="s">
        <v>5933</v>
      </c>
      <c r="B7739" s="9" t="s">
        <v>7657</v>
      </c>
      <c r="C7739" s="10"/>
      <c r="D7739" s="5" t="s">
        <v>7807</v>
      </c>
      <c r="E7739" s="3">
        <v>742955.78999999992</v>
      </c>
      <c r="F7739" s="3">
        <v>660499.32000000007</v>
      </c>
      <c r="G7739" s="8">
        <f t="shared" si="121"/>
        <v>88.901564385143317</v>
      </c>
    </row>
    <row r="7740" spans="1:7" x14ac:dyDescent="0.25">
      <c r="A7740" s="1" t="s">
        <v>5933</v>
      </c>
      <c r="B7740" s="9" t="s">
        <v>7657</v>
      </c>
      <c r="C7740" s="10"/>
      <c r="D7740" s="5" t="s">
        <v>7808</v>
      </c>
      <c r="E7740" s="3">
        <v>470978.89</v>
      </c>
      <c r="F7740" s="3">
        <v>301204.23</v>
      </c>
      <c r="G7740" s="8">
        <f t="shared" si="121"/>
        <v>63.952809010187259</v>
      </c>
    </row>
    <row r="7741" spans="1:7" x14ac:dyDescent="0.25">
      <c r="A7741" s="1" t="s">
        <v>5933</v>
      </c>
      <c r="B7741" s="9" t="s">
        <v>7657</v>
      </c>
      <c r="C7741" s="10"/>
      <c r="D7741" s="5" t="s">
        <v>7809</v>
      </c>
      <c r="E7741" s="3">
        <v>996069.78</v>
      </c>
      <c r="F7741" s="3">
        <v>687299.17</v>
      </c>
      <c r="G7741" s="8">
        <f t="shared" si="121"/>
        <v>69.001106528902028</v>
      </c>
    </row>
    <row r="7742" spans="1:7" x14ac:dyDescent="0.25">
      <c r="A7742" s="1" t="s">
        <v>5933</v>
      </c>
      <c r="B7742" s="9" t="s">
        <v>7657</v>
      </c>
      <c r="C7742" s="10"/>
      <c r="D7742" s="5" t="s">
        <v>7810</v>
      </c>
      <c r="E7742" s="3">
        <v>860811.01</v>
      </c>
      <c r="F7742" s="3">
        <v>553120.85</v>
      </c>
      <c r="G7742" s="8">
        <f t="shared" si="121"/>
        <v>64.25578246263369</v>
      </c>
    </row>
    <row r="7743" spans="1:7" x14ac:dyDescent="0.25">
      <c r="A7743" s="1" t="s">
        <v>5933</v>
      </c>
      <c r="B7743" s="9" t="s">
        <v>7657</v>
      </c>
      <c r="C7743" s="10"/>
      <c r="D7743" s="5" t="s">
        <v>7811</v>
      </c>
      <c r="E7743" s="3">
        <v>916934.04</v>
      </c>
      <c r="F7743" s="3">
        <v>841056.55</v>
      </c>
      <c r="G7743" s="8">
        <f t="shared" si="121"/>
        <v>91.724869326478483</v>
      </c>
    </row>
    <row r="7744" spans="1:7" x14ac:dyDescent="0.25">
      <c r="A7744" s="1" t="s">
        <v>5933</v>
      </c>
      <c r="B7744" s="9" t="s">
        <v>7657</v>
      </c>
      <c r="C7744" s="10"/>
      <c r="D7744" s="5" t="s">
        <v>7812</v>
      </c>
      <c r="E7744" s="3">
        <v>11843.05</v>
      </c>
      <c r="F7744" s="3">
        <v>0</v>
      </c>
      <c r="G7744" s="8">
        <f t="shared" si="121"/>
        <v>0</v>
      </c>
    </row>
    <row r="7745" spans="1:7" x14ac:dyDescent="0.25">
      <c r="A7745" s="1" t="s">
        <v>5933</v>
      </c>
      <c r="B7745" s="9" t="s">
        <v>7657</v>
      </c>
      <c r="C7745" s="10"/>
      <c r="D7745" s="5" t="s">
        <v>7813</v>
      </c>
      <c r="E7745" s="3">
        <v>0</v>
      </c>
      <c r="F7745" s="3">
        <v>9330.75</v>
      </c>
      <c r="G7745" s="8">
        <v>0</v>
      </c>
    </row>
    <row r="7746" spans="1:7" x14ac:dyDescent="0.25">
      <c r="A7746" s="1" t="s">
        <v>5933</v>
      </c>
      <c r="B7746" s="9" t="s">
        <v>7657</v>
      </c>
      <c r="C7746" s="10"/>
      <c r="D7746" s="5" t="s">
        <v>7814</v>
      </c>
      <c r="E7746" s="3">
        <v>1583886.22</v>
      </c>
      <c r="F7746" s="3">
        <v>1189425.68</v>
      </c>
      <c r="G7746" s="8">
        <f t="shared" si="121"/>
        <v>75.095399213713719</v>
      </c>
    </row>
    <row r="7747" spans="1:7" x14ac:dyDescent="0.25">
      <c r="A7747" s="1" t="s">
        <v>5933</v>
      </c>
      <c r="B7747" s="9" t="s">
        <v>7657</v>
      </c>
      <c r="C7747" s="10"/>
      <c r="D7747" s="5" t="s">
        <v>7815</v>
      </c>
      <c r="E7747" s="3">
        <v>178691.88</v>
      </c>
      <c r="F7747" s="3">
        <v>173032.49</v>
      </c>
      <c r="G7747" s="8">
        <f t="shared" si="121"/>
        <v>96.832877912527408</v>
      </c>
    </row>
    <row r="7748" spans="1:7" x14ac:dyDescent="0.25">
      <c r="A7748" s="1" t="s">
        <v>5933</v>
      </c>
      <c r="B7748" s="9" t="s">
        <v>7657</v>
      </c>
      <c r="C7748" s="10"/>
      <c r="D7748" s="5" t="s">
        <v>7816</v>
      </c>
      <c r="E7748" s="3">
        <v>0</v>
      </c>
      <c r="F7748" s="3">
        <v>3107.64</v>
      </c>
      <c r="G7748" s="8">
        <v>0</v>
      </c>
    </row>
    <row r="7749" spans="1:7" x14ac:dyDescent="0.25">
      <c r="A7749" s="1" t="s">
        <v>5933</v>
      </c>
      <c r="B7749" s="9" t="s">
        <v>7657</v>
      </c>
      <c r="C7749" s="10"/>
      <c r="D7749" s="5" t="s">
        <v>7817</v>
      </c>
      <c r="E7749" s="3">
        <v>463837.42</v>
      </c>
      <c r="F7749" s="3">
        <v>422804.76</v>
      </c>
      <c r="G7749" s="8">
        <f t="shared" ref="G7749:G7811" si="122">F7749/E7749*100</f>
        <v>91.153654657703129</v>
      </c>
    </row>
    <row r="7750" spans="1:7" x14ac:dyDescent="0.25">
      <c r="A7750" s="1" t="s">
        <v>5933</v>
      </c>
      <c r="B7750" s="9" t="s">
        <v>7657</v>
      </c>
      <c r="C7750" s="10"/>
      <c r="D7750" s="5" t="s">
        <v>7818</v>
      </c>
      <c r="E7750" s="3">
        <v>269987.38</v>
      </c>
      <c r="F7750" s="3">
        <v>266745.48</v>
      </c>
      <c r="G7750" s="8">
        <f t="shared" si="122"/>
        <v>98.799240171892464</v>
      </c>
    </row>
    <row r="7751" spans="1:7" x14ac:dyDescent="0.25">
      <c r="A7751" s="1" t="s">
        <v>5933</v>
      </c>
      <c r="B7751" s="9" t="s">
        <v>7657</v>
      </c>
      <c r="C7751" s="10"/>
      <c r="D7751" s="5" t="s">
        <v>7819</v>
      </c>
      <c r="E7751" s="3">
        <v>766596.07</v>
      </c>
      <c r="F7751" s="3">
        <v>591748.01</v>
      </c>
      <c r="G7751" s="8">
        <f t="shared" si="122"/>
        <v>77.191631050234847</v>
      </c>
    </row>
    <row r="7752" spans="1:7" x14ac:dyDescent="0.25">
      <c r="A7752" s="1" t="s">
        <v>5933</v>
      </c>
      <c r="B7752" s="9" t="s">
        <v>7657</v>
      </c>
      <c r="C7752" s="10"/>
      <c r="D7752" s="5" t="s">
        <v>7820</v>
      </c>
      <c r="E7752" s="3">
        <v>172885.12000000002</v>
      </c>
      <c r="F7752" s="3">
        <v>133748.44</v>
      </c>
      <c r="G7752" s="8">
        <f t="shared" si="122"/>
        <v>77.362609344285943</v>
      </c>
    </row>
    <row r="7753" spans="1:7" x14ac:dyDescent="0.25">
      <c r="A7753" s="1" t="s">
        <v>5933</v>
      </c>
      <c r="B7753" s="9" t="s">
        <v>7657</v>
      </c>
      <c r="C7753" s="10"/>
      <c r="D7753" s="5" t="s">
        <v>7821</v>
      </c>
      <c r="E7753" s="3">
        <v>173995.24</v>
      </c>
      <c r="F7753" s="3">
        <v>172427.01</v>
      </c>
      <c r="G7753" s="8">
        <f t="shared" si="122"/>
        <v>99.098693734380333</v>
      </c>
    </row>
    <row r="7754" spans="1:7" x14ac:dyDescent="0.25">
      <c r="A7754" s="1" t="s">
        <v>5933</v>
      </c>
      <c r="B7754" s="9" t="s">
        <v>7657</v>
      </c>
      <c r="C7754" s="10"/>
      <c r="D7754" s="5" t="s">
        <v>7822</v>
      </c>
      <c r="E7754" s="3">
        <v>139173.31000000003</v>
      </c>
      <c r="F7754" s="3">
        <v>111398.02</v>
      </c>
      <c r="G7754" s="8">
        <f t="shared" si="122"/>
        <v>80.04266047850696</v>
      </c>
    </row>
    <row r="7755" spans="1:7" x14ac:dyDescent="0.25">
      <c r="A7755" s="1" t="s">
        <v>5933</v>
      </c>
      <c r="B7755" s="9" t="s">
        <v>7657</v>
      </c>
      <c r="C7755" s="10"/>
      <c r="D7755" s="5" t="s">
        <v>7823</v>
      </c>
      <c r="E7755" s="3">
        <v>123492.52</v>
      </c>
      <c r="F7755" s="3">
        <v>111333.48</v>
      </c>
      <c r="G7755" s="8">
        <f t="shared" si="122"/>
        <v>90.154027142696563</v>
      </c>
    </row>
    <row r="7756" spans="1:7" x14ac:dyDescent="0.25">
      <c r="A7756" s="1" t="s">
        <v>5933</v>
      </c>
      <c r="B7756" s="9" t="s">
        <v>7657</v>
      </c>
      <c r="C7756" s="10"/>
      <c r="D7756" s="5" t="s">
        <v>7824</v>
      </c>
      <c r="E7756" s="3">
        <v>2398255.52</v>
      </c>
      <c r="F7756" s="3">
        <v>2120899.39</v>
      </c>
      <c r="G7756" s="8">
        <f t="shared" si="122"/>
        <v>88.435088434613505</v>
      </c>
    </row>
    <row r="7757" spans="1:7" x14ac:dyDescent="0.25">
      <c r="A7757" s="1" t="s">
        <v>5933</v>
      </c>
      <c r="B7757" s="9" t="s">
        <v>7657</v>
      </c>
      <c r="C7757" s="10"/>
      <c r="D7757" s="5" t="s">
        <v>7825</v>
      </c>
      <c r="E7757" s="3">
        <v>1043561.2100000002</v>
      </c>
      <c r="F7757" s="3">
        <v>944554.09</v>
      </c>
      <c r="G7757" s="8">
        <f t="shared" si="122"/>
        <v>90.512571850001962</v>
      </c>
    </row>
    <row r="7758" spans="1:7" x14ac:dyDescent="0.25">
      <c r="A7758" s="1" t="s">
        <v>5933</v>
      </c>
      <c r="B7758" s="9" t="s">
        <v>7657</v>
      </c>
      <c r="C7758" s="10"/>
      <c r="D7758" s="5" t="s">
        <v>7826</v>
      </c>
      <c r="E7758" s="3">
        <v>225590.81000000003</v>
      </c>
      <c r="F7758" s="3">
        <v>65299.470000000008</v>
      </c>
      <c r="G7758" s="8">
        <f t="shared" si="122"/>
        <v>28.945979670005173</v>
      </c>
    </row>
    <row r="7759" spans="1:7" x14ac:dyDescent="0.25">
      <c r="A7759" s="1" t="s">
        <v>5933</v>
      </c>
      <c r="B7759" s="9" t="s">
        <v>7657</v>
      </c>
      <c r="C7759" s="10"/>
      <c r="D7759" s="5" t="s">
        <v>7827</v>
      </c>
      <c r="E7759" s="3">
        <v>1271346</v>
      </c>
      <c r="F7759" s="3">
        <v>1123218.49</v>
      </c>
      <c r="G7759" s="8">
        <f t="shared" si="122"/>
        <v>88.348765009682651</v>
      </c>
    </row>
    <row r="7760" spans="1:7" x14ac:dyDescent="0.25">
      <c r="A7760" s="1" t="s">
        <v>5933</v>
      </c>
      <c r="B7760" s="9" t="s">
        <v>7657</v>
      </c>
      <c r="C7760" s="10"/>
      <c r="D7760" s="5" t="s">
        <v>7828</v>
      </c>
      <c r="E7760" s="3">
        <v>378944.27000000008</v>
      </c>
      <c r="F7760" s="3">
        <v>75853.42</v>
      </c>
      <c r="G7760" s="8">
        <f t="shared" si="122"/>
        <v>20.017038389312493</v>
      </c>
    </row>
    <row r="7761" spans="1:7" x14ac:dyDescent="0.25">
      <c r="A7761" s="1" t="s">
        <v>5933</v>
      </c>
      <c r="B7761" s="9" t="s">
        <v>7657</v>
      </c>
      <c r="C7761" s="10"/>
      <c r="D7761" s="5" t="s">
        <v>7829</v>
      </c>
      <c r="E7761" s="3">
        <v>104040.25</v>
      </c>
      <c r="F7761" s="3">
        <v>92575.930000000008</v>
      </c>
      <c r="G7761" s="8">
        <f t="shared" si="122"/>
        <v>88.980879995963107</v>
      </c>
    </row>
    <row r="7762" spans="1:7" x14ac:dyDescent="0.25">
      <c r="A7762" s="1" t="s">
        <v>5933</v>
      </c>
      <c r="B7762" s="9" t="s">
        <v>7657</v>
      </c>
      <c r="C7762" s="10"/>
      <c r="D7762" s="5" t="s">
        <v>7830</v>
      </c>
      <c r="E7762" s="3">
        <v>288493.65000000002</v>
      </c>
      <c r="F7762" s="3">
        <v>143857.17000000001</v>
      </c>
      <c r="G7762" s="8">
        <f t="shared" si="122"/>
        <v>49.864934635476374</v>
      </c>
    </row>
    <row r="7763" spans="1:7" x14ac:dyDescent="0.25">
      <c r="A7763" s="1" t="s">
        <v>5933</v>
      </c>
      <c r="B7763" s="9" t="s">
        <v>7657</v>
      </c>
      <c r="C7763" s="10"/>
      <c r="D7763" s="5" t="s">
        <v>7831</v>
      </c>
      <c r="E7763" s="3">
        <v>0</v>
      </c>
      <c r="F7763" s="3">
        <v>11217.49</v>
      </c>
      <c r="G7763" s="8">
        <v>0</v>
      </c>
    </row>
    <row r="7764" spans="1:7" x14ac:dyDescent="0.25">
      <c r="A7764" s="1" t="s">
        <v>5933</v>
      </c>
      <c r="B7764" s="9" t="s">
        <v>7657</v>
      </c>
      <c r="C7764" s="10"/>
      <c r="D7764" s="5" t="s">
        <v>7832</v>
      </c>
      <c r="E7764" s="3">
        <v>81111.92</v>
      </c>
      <c r="F7764" s="3">
        <v>79549.149999999994</v>
      </c>
      <c r="G7764" s="8">
        <f t="shared" si="122"/>
        <v>98.073316474323363</v>
      </c>
    </row>
    <row r="7765" spans="1:7" x14ac:dyDescent="0.25">
      <c r="A7765" s="1" t="s">
        <v>5933</v>
      </c>
      <c r="B7765" s="9" t="s">
        <v>7657</v>
      </c>
      <c r="C7765" s="10"/>
      <c r="D7765" s="5" t="s">
        <v>7833</v>
      </c>
      <c r="E7765" s="3">
        <v>166823.05000000002</v>
      </c>
      <c r="F7765" s="3">
        <v>159696.44</v>
      </c>
      <c r="G7765" s="8">
        <f t="shared" si="122"/>
        <v>95.728042377836857</v>
      </c>
    </row>
    <row r="7766" spans="1:7" x14ac:dyDescent="0.25">
      <c r="A7766" s="1" t="s">
        <v>5933</v>
      </c>
      <c r="B7766" s="9" t="s">
        <v>7657</v>
      </c>
      <c r="C7766" s="10"/>
      <c r="D7766" s="5" t="s">
        <v>7834</v>
      </c>
      <c r="E7766" s="3">
        <v>104614.27</v>
      </c>
      <c r="F7766" s="3">
        <v>96363.199999999997</v>
      </c>
      <c r="G7766" s="8">
        <f t="shared" si="122"/>
        <v>92.112863761320511</v>
      </c>
    </row>
    <row r="7767" spans="1:7" x14ac:dyDescent="0.25">
      <c r="A7767" s="1" t="s">
        <v>5933</v>
      </c>
      <c r="B7767" s="9" t="s">
        <v>7657</v>
      </c>
      <c r="C7767" s="10"/>
      <c r="D7767" s="5" t="s">
        <v>7835</v>
      </c>
      <c r="E7767" s="3">
        <v>772224.3</v>
      </c>
      <c r="F7767" s="3">
        <v>642513.82999999996</v>
      </c>
      <c r="G7767" s="8">
        <f t="shared" si="122"/>
        <v>83.203005914214287</v>
      </c>
    </row>
    <row r="7768" spans="1:7" x14ac:dyDescent="0.25">
      <c r="A7768" s="1" t="s">
        <v>5933</v>
      </c>
      <c r="B7768" s="9" t="s">
        <v>7657</v>
      </c>
      <c r="C7768" s="10"/>
      <c r="D7768" s="5" t="s">
        <v>7836</v>
      </c>
      <c r="E7768" s="3">
        <v>996899.39</v>
      </c>
      <c r="F7768" s="3">
        <v>673640.02</v>
      </c>
      <c r="G7768" s="8">
        <f t="shared" si="122"/>
        <v>67.573521135367528</v>
      </c>
    </row>
    <row r="7769" spans="1:7" x14ac:dyDescent="0.25">
      <c r="A7769" s="1" t="s">
        <v>5933</v>
      </c>
      <c r="B7769" s="9" t="s">
        <v>7657</v>
      </c>
      <c r="C7769" s="10"/>
      <c r="D7769" s="5" t="s">
        <v>7837</v>
      </c>
      <c r="E7769" s="3">
        <v>914478.6</v>
      </c>
      <c r="F7769" s="3">
        <v>464086.17</v>
      </c>
      <c r="G7769" s="8">
        <f t="shared" si="122"/>
        <v>50.748718450054483</v>
      </c>
    </row>
    <row r="7770" spans="1:7" x14ac:dyDescent="0.25">
      <c r="A7770" s="1" t="s">
        <v>5933</v>
      </c>
      <c r="B7770" s="9" t="s">
        <v>7657</v>
      </c>
      <c r="C7770" s="10"/>
      <c r="D7770" s="5" t="s">
        <v>7838</v>
      </c>
      <c r="E7770" s="3">
        <v>161424.39000000001</v>
      </c>
      <c r="F7770" s="3">
        <v>149962.71000000002</v>
      </c>
      <c r="G7770" s="8">
        <f t="shared" si="122"/>
        <v>92.89966033013971</v>
      </c>
    </row>
    <row r="7771" spans="1:7" x14ac:dyDescent="0.25">
      <c r="A7771" s="1" t="s">
        <v>5933</v>
      </c>
      <c r="B7771" s="9" t="s">
        <v>7657</v>
      </c>
      <c r="C7771" s="10"/>
      <c r="D7771" s="5" t="s">
        <v>7839</v>
      </c>
      <c r="E7771" s="3">
        <v>693497.27</v>
      </c>
      <c r="F7771" s="3">
        <v>502251.84</v>
      </c>
      <c r="G7771" s="8">
        <f t="shared" si="122"/>
        <v>72.42304501068908</v>
      </c>
    </row>
    <row r="7772" spans="1:7" x14ac:dyDescent="0.25">
      <c r="A7772" s="1" t="s">
        <v>5933</v>
      </c>
      <c r="B7772" s="9" t="s">
        <v>7657</v>
      </c>
      <c r="C7772" s="10"/>
      <c r="D7772" s="5" t="s">
        <v>7840</v>
      </c>
      <c r="E7772" s="3">
        <v>0</v>
      </c>
      <c r="F7772" s="3">
        <v>294.8</v>
      </c>
      <c r="G7772" s="8">
        <v>0</v>
      </c>
    </row>
    <row r="7773" spans="1:7" x14ac:dyDescent="0.25">
      <c r="A7773" s="1" t="s">
        <v>5933</v>
      </c>
      <c r="B7773" s="9" t="s">
        <v>7657</v>
      </c>
      <c r="C7773" s="10"/>
      <c r="D7773" s="5" t="s">
        <v>7841</v>
      </c>
      <c r="E7773" s="3">
        <v>89726.3</v>
      </c>
      <c r="F7773" s="3">
        <v>76442.33</v>
      </c>
      <c r="G7773" s="8">
        <f t="shared" si="122"/>
        <v>85.195009712871254</v>
      </c>
    </row>
    <row r="7774" spans="1:7" x14ac:dyDescent="0.25">
      <c r="A7774" s="1" t="s">
        <v>5933</v>
      </c>
      <c r="B7774" s="9" t="s">
        <v>7657</v>
      </c>
      <c r="C7774" s="10"/>
      <c r="D7774" s="5" t="s">
        <v>7842</v>
      </c>
      <c r="E7774" s="3">
        <v>797351.59</v>
      </c>
      <c r="F7774" s="3">
        <v>684661.04</v>
      </c>
      <c r="G7774" s="8">
        <f t="shared" si="122"/>
        <v>85.866893424016382</v>
      </c>
    </row>
    <row r="7775" spans="1:7" x14ac:dyDescent="0.25">
      <c r="A7775" s="1" t="s">
        <v>5933</v>
      </c>
      <c r="B7775" s="9" t="s">
        <v>7657</v>
      </c>
      <c r="C7775" s="10"/>
      <c r="D7775" s="5" t="s">
        <v>7843</v>
      </c>
      <c r="E7775" s="3">
        <v>176067.43</v>
      </c>
      <c r="F7775" s="3">
        <v>128625.11</v>
      </c>
      <c r="G7775" s="8">
        <f t="shared" si="122"/>
        <v>73.054459873697255</v>
      </c>
    </row>
    <row r="7776" spans="1:7" x14ac:dyDescent="0.25">
      <c r="A7776" s="1" t="s">
        <v>5933</v>
      </c>
      <c r="B7776" s="9" t="s">
        <v>7657</v>
      </c>
      <c r="C7776" s="10"/>
      <c r="D7776" s="5" t="s">
        <v>7844</v>
      </c>
      <c r="E7776" s="3">
        <v>218567.53</v>
      </c>
      <c r="F7776" s="3">
        <v>190592.77000000002</v>
      </c>
      <c r="G7776" s="8">
        <f t="shared" si="122"/>
        <v>87.200861902955126</v>
      </c>
    </row>
    <row r="7777" spans="1:7" x14ac:dyDescent="0.25">
      <c r="A7777" s="1" t="s">
        <v>5933</v>
      </c>
      <c r="B7777" s="9" t="s">
        <v>7657</v>
      </c>
      <c r="C7777" s="10"/>
      <c r="D7777" s="5" t="s">
        <v>7845</v>
      </c>
      <c r="E7777" s="3">
        <v>150762.44000000003</v>
      </c>
      <c r="F7777" s="3">
        <v>102361.06</v>
      </c>
      <c r="G7777" s="8">
        <f t="shared" si="122"/>
        <v>67.895597869071352</v>
      </c>
    </row>
    <row r="7778" spans="1:7" x14ac:dyDescent="0.25">
      <c r="A7778" s="1" t="s">
        <v>5933</v>
      </c>
      <c r="B7778" s="9" t="s">
        <v>7657</v>
      </c>
      <c r="C7778" s="10"/>
      <c r="D7778" s="5" t="s">
        <v>7846</v>
      </c>
      <c r="E7778" s="3">
        <v>1193949.01</v>
      </c>
      <c r="F7778" s="3">
        <v>893699.23</v>
      </c>
      <c r="G7778" s="8">
        <f t="shared" si="122"/>
        <v>74.852378327278814</v>
      </c>
    </row>
    <row r="7779" spans="1:7" x14ac:dyDescent="0.25">
      <c r="A7779" s="1" t="s">
        <v>5933</v>
      </c>
      <c r="B7779" s="9" t="s">
        <v>7657</v>
      </c>
      <c r="C7779" s="10"/>
      <c r="D7779" s="5" t="s">
        <v>7847</v>
      </c>
      <c r="E7779" s="3">
        <v>1775492.69</v>
      </c>
      <c r="F7779" s="3">
        <v>1667113.87</v>
      </c>
      <c r="G7779" s="8">
        <f t="shared" si="122"/>
        <v>93.895845327304627</v>
      </c>
    </row>
    <row r="7780" spans="1:7" x14ac:dyDescent="0.25">
      <c r="A7780" s="1" t="s">
        <v>5933</v>
      </c>
      <c r="B7780" s="9" t="s">
        <v>7657</v>
      </c>
      <c r="C7780" s="10"/>
      <c r="D7780" s="5" t="s">
        <v>7848</v>
      </c>
      <c r="E7780" s="3">
        <v>1888066.0399999998</v>
      </c>
      <c r="F7780" s="3">
        <v>1715762.54</v>
      </c>
      <c r="G7780" s="8">
        <f t="shared" si="122"/>
        <v>90.874074510656428</v>
      </c>
    </row>
    <row r="7781" spans="1:7" x14ac:dyDescent="0.25">
      <c r="A7781" s="1" t="s">
        <v>5933</v>
      </c>
      <c r="B7781" s="9" t="s">
        <v>7657</v>
      </c>
      <c r="C7781" s="10"/>
      <c r="D7781" s="5" t="s">
        <v>7849</v>
      </c>
      <c r="E7781" s="3">
        <v>173139.44</v>
      </c>
      <c r="F7781" s="3">
        <v>156935.88999999998</v>
      </c>
      <c r="G7781" s="8">
        <f t="shared" si="122"/>
        <v>90.641329323925262</v>
      </c>
    </row>
    <row r="7782" spans="1:7" x14ac:dyDescent="0.25">
      <c r="A7782" s="1" t="s">
        <v>5933</v>
      </c>
      <c r="B7782" s="9" t="s">
        <v>7657</v>
      </c>
      <c r="C7782" s="10"/>
      <c r="D7782" s="5" t="s">
        <v>7850</v>
      </c>
      <c r="E7782" s="3">
        <v>173108.43999999997</v>
      </c>
      <c r="F7782" s="3">
        <v>149266.85999999999</v>
      </c>
      <c r="G7782" s="8">
        <f t="shared" si="122"/>
        <v>86.227372853686404</v>
      </c>
    </row>
    <row r="7783" spans="1:7" x14ac:dyDescent="0.25">
      <c r="A7783" s="1" t="s">
        <v>5933</v>
      </c>
      <c r="B7783" s="9" t="s">
        <v>7657</v>
      </c>
      <c r="C7783" s="10"/>
      <c r="D7783" s="5" t="s">
        <v>7851</v>
      </c>
      <c r="E7783" s="3">
        <v>129523.20000000001</v>
      </c>
      <c r="F7783" s="3">
        <v>73887.199999999997</v>
      </c>
      <c r="G7783" s="8">
        <f t="shared" si="122"/>
        <v>57.045533155450137</v>
      </c>
    </row>
    <row r="7784" spans="1:7" x14ac:dyDescent="0.25">
      <c r="A7784" s="1" t="s">
        <v>5933</v>
      </c>
      <c r="B7784" s="9" t="s">
        <v>7657</v>
      </c>
      <c r="C7784" s="10"/>
      <c r="D7784" s="5" t="s">
        <v>7852</v>
      </c>
      <c r="E7784" s="3">
        <v>579919.72</v>
      </c>
      <c r="F7784" s="3">
        <v>479808.17</v>
      </c>
      <c r="G7784" s="8">
        <f t="shared" si="122"/>
        <v>82.736998493515628</v>
      </c>
    </row>
    <row r="7785" spans="1:7" x14ac:dyDescent="0.25">
      <c r="A7785" s="1" t="s">
        <v>5933</v>
      </c>
      <c r="B7785" s="9" t="s">
        <v>7657</v>
      </c>
      <c r="C7785" s="10"/>
      <c r="D7785" s="5" t="s">
        <v>7853</v>
      </c>
      <c r="E7785" s="3">
        <v>578344.81000000006</v>
      </c>
      <c r="F7785" s="3">
        <v>538171.78999999992</v>
      </c>
      <c r="G7785" s="8">
        <f t="shared" si="122"/>
        <v>93.053794327297567</v>
      </c>
    </row>
    <row r="7786" spans="1:7" x14ac:dyDescent="0.25">
      <c r="A7786" s="1" t="s">
        <v>5933</v>
      </c>
      <c r="B7786" s="9" t="s">
        <v>7657</v>
      </c>
      <c r="C7786" s="10"/>
      <c r="D7786" s="5" t="s">
        <v>7854</v>
      </c>
      <c r="E7786" s="3">
        <v>232830.81</v>
      </c>
      <c r="F7786" s="3">
        <v>166728.72999999998</v>
      </c>
      <c r="G7786" s="8">
        <f t="shared" si="122"/>
        <v>71.609393103945294</v>
      </c>
    </row>
    <row r="7787" spans="1:7" x14ac:dyDescent="0.25">
      <c r="A7787" s="1" t="s">
        <v>5933</v>
      </c>
      <c r="B7787" s="9" t="s">
        <v>7657</v>
      </c>
      <c r="C7787" s="10"/>
      <c r="D7787" s="5" t="s">
        <v>7855</v>
      </c>
      <c r="E7787" s="3">
        <v>118002.40000000001</v>
      </c>
      <c r="F7787" s="3">
        <v>92327.16</v>
      </c>
      <c r="G7787" s="8">
        <f t="shared" si="122"/>
        <v>78.241764574279841</v>
      </c>
    </row>
    <row r="7788" spans="1:7" x14ac:dyDescent="0.25">
      <c r="A7788" s="1" t="s">
        <v>5933</v>
      </c>
      <c r="B7788" s="9" t="s">
        <v>7657</v>
      </c>
      <c r="C7788" s="10"/>
      <c r="D7788" s="5" t="s">
        <v>7856</v>
      </c>
      <c r="E7788" s="3">
        <v>115384.24</v>
      </c>
      <c r="F7788" s="3">
        <v>46753.189999999995</v>
      </c>
      <c r="G7788" s="8">
        <f t="shared" si="122"/>
        <v>40.519563156978798</v>
      </c>
    </row>
    <row r="7789" spans="1:7" x14ac:dyDescent="0.25">
      <c r="A7789" s="1" t="s">
        <v>5933</v>
      </c>
      <c r="B7789" s="9" t="s">
        <v>7657</v>
      </c>
      <c r="C7789" s="10"/>
      <c r="D7789" s="5" t="s">
        <v>7857</v>
      </c>
      <c r="E7789" s="3">
        <v>131157.87000000002</v>
      </c>
      <c r="F7789" s="3">
        <v>96616.15</v>
      </c>
      <c r="G7789" s="8">
        <f t="shared" si="122"/>
        <v>73.664012689440568</v>
      </c>
    </row>
    <row r="7790" spans="1:7" x14ac:dyDescent="0.25">
      <c r="A7790" s="1" t="s">
        <v>5933</v>
      </c>
      <c r="B7790" s="9" t="s">
        <v>7657</v>
      </c>
      <c r="C7790" s="10"/>
      <c r="D7790" s="5" t="s">
        <v>7858</v>
      </c>
      <c r="E7790" s="3">
        <v>128666.79999999999</v>
      </c>
      <c r="F7790" s="3">
        <v>117128.60999999999</v>
      </c>
      <c r="G7790" s="8">
        <f t="shared" si="122"/>
        <v>91.032504111394701</v>
      </c>
    </row>
    <row r="7791" spans="1:7" x14ac:dyDescent="0.25">
      <c r="A7791" s="1" t="s">
        <v>5933</v>
      </c>
      <c r="B7791" s="9" t="s">
        <v>7657</v>
      </c>
      <c r="C7791" s="10"/>
      <c r="D7791" s="5" t="s">
        <v>7859</v>
      </c>
      <c r="E7791" s="3">
        <v>1780461.75</v>
      </c>
      <c r="F7791" s="3">
        <v>1581708.13</v>
      </c>
      <c r="G7791" s="8">
        <f t="shared" si="122"/>
        <v>88.836962097051511</v>
      </c>
    </row>
    <row r="7792" spans="1:7" x14ac:dyDescent="0.25">
      <c r="A7792" s="1" t="s">
        <v>5933</v>
      </c>
      <c r="B7792" s="9" t="s">
        <v>7657</v>
      </c>
      <c r="C7792" s="10"/>
      <c r="D7792" s="5" t="s">
        <v>7860</v>
      </c>
      <c r="E7792" s="3">
        <v>2824961.6100000003</v>
      </c>
      <c r="F7792" s="3">
        <v>2548460.3199999998</v>
      </c>
      <c r="G7792" s="8">
        <f t="shared" si="122"/>
        <v>90.212210706820883</v>
      </c>
    </row>
    <row r="7793" spans="1:7" x14ac:dyDescent="0.25">
      <c r="A7793" s="1" t="s">
        <v>5933</v>
      </c>
      <c r="B7793" s="9" t="s">
        <v>7657</v>
      </c>
      <c r="C7793" s="10"/>
      <c r="D7793" s="5" t="s">
        <v>7861</v>
      </c>
      <c r="E7793" s="3">
        <v>361478.80000000005</v>
      </c>
      <c r="F7793" s="3">
        <v>295206.71000000002</v>
      </c>
      <c r="G7793" s="8">
        <f t="shared" si="122"/>
        <v>81.666396480236187</v>
      </c>
    </row>
    <row r="7794" spans="1:7" x14ac:dyDescent="0.25">
      <c r="A7794" s="1" t="s">
        <v>5933</v>
      </c>
      <c r="B7794" s="9" t="s">
        <v>7657</v>
      </c>
      <c r="C7794" s="10"/>
      <c r="D7794" s="5" t="s">
        <v>7862</v>
      </c>
      <c r="E7794" s="3">
        <v>81591.42</v>
      </c>
      <c r="F7794" s="3">
        <v>67101.51999999999</v>
      </c>
      <c r="G7794" s="8">
        <f t="shared" si="122"/>
        <v>82.240902290951652</v>
      </c>
    </row>
    <row r="7795" spans="1:7" x14ac:dyDescent="0.25">
      <c r="A7795" s="1" t="s">
        <v>5933</v>
      </c>
      <c r="B7795" s="9" t="s">
        <v>7657</v>
      </c>
      <c r="C7795" s="10"/>
      <c r="D7795" s="5" t="s">
        <v>7863</v>
      </c>
      <c r="E7795" s="3">
        <v>112268.61</v>
      </c>
      <c r="F7795" s="3">
        <v>104132.85</v>
      </c>
      <c r="G7795" s="8">
        <f t="shared" si="122"/>
        <v>92.753308337922775</v>
      </c>
    </row>
    <row r="7796" spans="1:7" x14ac:dyDescent="0.25">
      <c r="A7796" s="1" t="s">
        <v>5933</v>
      </c>
      <c r="B7796" s="9" t="s">
        <v>7657</v>
      </c>
      <c r="C7796" s="10"/>
      <c r="D7796" s="5" t="s">
        <v>7864</v>
      </c>
      <c r="E7796" s="3">
        <v>559238.44999999995</v>
      </c>
      <c r="F7796" s="3">
        <v>267036.01</v>
      </c>
      <c r="G7796" s="8">
        <f t="shared" si="122"/>
        <v>47.74993743724167</v>
      </c>
    </row>
    <row r="7797" spans="1:7" x14ac:dyDescent="0.25">
      <c r="A7797" s="1" t="s">
        <v>5933</v>
      </c>
      <c r="B7797" s="9" t="s">
        <v>7657</v>
      </c>
      <c r="C7797" s="10"/>
      <c r="D7797" s="5" t="s">
        <v>7865</v>
      </c>
      <c r="E7797" s="3">
        <v>235554.87999999998</v>
      </c>
      <c r="F7797" s="3">
        <v>168071.24000000002</v>
      </c>
      <c r="G7797" s="8">
        <f t="shared" si="122"/>
        <v>71.351202743072022</v>
      </c>
    </row>
    <row r="7798" spans="1:7" x14ac:dyDescent="0.25">
      <c r="A7798" s="1" t="s">
        <v>5933</v>
      </c>
      <c r="B7798" s="9" t="s">
        <v>7657</v>
      </c>
      <c r="C7798" s="10"/>
      <c r="D7798" s="5" t="s">
        <v>7866</v>
      </c>
      <c r="E7798" s="3">
        <v>3354437.31</v>
      </c>
      <c r="F7798" s="3">
        <v>2512319.3699999996</v>
      </c>
      <c r="G7798" s="8">
        <f t="shared" si="122"/>
        <v>74.895403843454133</v>
      </c>
    </row>
    <row r="7799" spans="1:7" x14ac:dyDescent="0.25">
      <c r="A7799" s="1" t="s">
        <v>5933</v>
      </c>
      <c r="B7799" s="9" t="s">
        <v>7657</v>
      </c>
      <c r="C7799" s="10"/>
      <c r="D7799" s="5" t="s">
        <v>7867</v>
      </c>
      <c r="E7799" s="3">
        <v>262432.84999999998</v>
      </c>
      <c r="F7799" s="3">
        <v>178500.22</v>
      </c>
      <c r="G7799" s="8">
        <f t="shared" si="122"/>
        <v>68.017483329545072</v>
      </c>
    </row>
    <row r="7800" spans="1:7" x14ac:dyDescent="0.25">
      <c r="A7800" s="1" t="s">
        <v>5933</v>
      </c>
      <c r="B7800" s="9" t="s">
        <v>7657</v>
      </c>
      <c r="C7800" s="10"/>
      <c r="D7800" s="5" t="s">
        <v>7868</v>
      </c>
      <c r="E7800" s="3">
        <v>325430.39</v>
      </c>
      <c r="F7800" s="3">
        <v>228786.12</v>
      </c>
      <c r="G7800" s="8">
        <f t="shared" si="122"/>
        <v>70.302629081445033</v>
      </c>
    </row>
    <row r="7801" spans="1:7" x14ac:dyDescent="0.25">
      <c r="A7801" s="1" t="s">
        <v>5933</v>
      </c>
      <c r="B7801" s="9" t="s">
        <v>7657</v>
      </c>
      <c r="C7801" s="10"/>
      <c r="D7801" s="5" t="s">
        <v>7869</v>
      </c>
      <c r="E7801" s="3">
        <v>1141606.77</v>
      </c>
      <c r="F7801" s="3">
        <v>938842.51</v>
      </c>
      <c r="G7801" s="8">
        <f t="shared" si="122"/>
        <v>82.238695028061187</v>
      </c>
    </row>
    <row r="7802" spans="1:7" x14ac:dyDescent="0.25">
      <c r="A7802" s="1" t="s">
        <v>5933</v>
      </c>
      <c r="B7802" s="9" t="s">
        <v>7657</v>
      </c>
      <c r="C7802" s="10"/>
      <c r="D7802" s="5" t="s">
        <v>7870</v>
      </c>
      <c r="E7802" s="3">
        <v>0</v>
      </c>
      <c r="F7802" s="3">
        <v>2593.67</v>
      </c>
      <c r="G7802" s="8">
        <v>0</v>
      </c>
    </row>
    <row r="7803" spans="1:7" x14ac:dyDescent="0.25">
      <c r="A7803" s="1" t="s">
        <v>5933</v>
      </c>
      <c r="B7803" s="9" t="s">
        <v>7657</v>
      </c>
      <c r="C7803" s="10"/>
      <c r="D7803" s="5" t="s">
        <v>7871</v>
      </c>
      <c r="E7803" s="3">
        <v>517537.39000000007</v>
      </c>
      <c r="F7803" s="3">
        <v>430955.42000000004</v>
      </c>
      <c r="G7803" s="8">
        <f t="shared" si="122"/>
        <v>83.270393275353499</v>
      </c>
    </row>
    <row r="7804" spans="1:7" x14ac:dyDescent="0.25">
      <c r="A7804" s="1" t="s">
        <v>5933</v>
      </c>
      <c r="B7804" s="9" t="s">
        <v>7657</v>
      </c>
      <c r="C7804" s="10"/>
      <c r="D7804" s="5" t="s">
        <v>7872</v>
      </c>
      <c r="E7804" s="3">
        <v>276456.83</v>
      </c>
      <c r="F7804" s="3">
        <v>215410.19999999998</v>
      </c>
      <c r="G7804" s="8">
        <f t="shared" si="122"/>
        <v>77.918205167873751</v>
      </c>
    </row>
    <row r="7805" spans="1:7" x14ac:dyDescent="0.25">
      <c r="A7805" s="1" t="s">
        <v>5933</v>
      </c>
      <c r="B7805" s="9" t="s">
        <v>7657</v>
      </c>
      <c r="C7805" s="10"/>
      <c r="D7805" s="5" t="s">
        <v>7873</v>
      </c>
      <c r="E7805" s="3">
        <v>385562.94</v>
      </c>
      <c r="F7805" s="3">
        <v>328383.5</v>
      </c>
      <c r="G7805" s="8">
        <f t="shared" si="122"/>
        <v>85.169881731890513</v>
      </c>
    </row>
    <row r="7806" spans="1:7" x14ac:dyDescent="0.25">
      <c r="A7806" s="1" t="s">
        <v>5933</v>
      </c>
      <c r="B7806" s="9" t="s">
        <v>7657</v>
      </c>
      <c r="C7806" s="10"/>
      <c r="D7806" s="5" t="s">
        <v>7874</v>
      </c>
      <c r="E7806" s="3">
        <v>712988.2</v>
      </c>
      <c r="F7806" s="3">
        <v>573995.87</v>
      </c>
      <c r="G7806" s="8">
        <f t="shared" si="122"/>
        <v>80.505661945036394</v>
      </c>
    </row>
    <row r="7807" spans="1:7" x14ac:dyDescent="0.25">
      <c r="A7807" s="1" t="s">
        <v>5933</v>
      </c>
      <c r="B7807" s="9" t="s">
        <v>7657</v>
      </c>
      <c r="C7807" s="10"/>
      <c r="D7807" s="5" t="s">
        <v>7875</v>
      </c>
      <c r="E7807" s="3">
        <v>2278045.73</v>
      </c>
      <c r="F7807" s="3">
        <v>1985411.17</v>
      </c>
      <c r="G7807" s="8">
        <f t="shared" si="122"/>
        <v>87.15414022878285</v>
      </c>
    </row>
    <row r="7808" spans="1:7" x14ac:dyDescent="0.25">
      <c r="A7808" s="1" t="s">
        <v>5933</v>
      </c>
      <c r="B7808" s="9" t="s">
        <v>7657</v>
      </c>
      <c r="C7808" s="10"/>
      <c r="D7808" s="5" t="s">
        <v>7876</v>
      </c>
      <c r="E7808" s="3">
        <v>798725.9</v>
      </c>
      <c r="F7808" s="3">
        <v>702130.1399999999</v>
      </c>
      <c r="G7808" s="8">
        <f t="shared" si="122"/>
        <v>87.906269222019702</v>
      </c>
    </row>
    <row r="7809" spans="1:7" x14ac:dyDescent="0.25">
      <c r="A7809" s="1" t="s">
        <v>5933</v>
      </c>
      <c r="B7809" s="9" t="s">
        <v>7657</v>
      </c>
      <c r="C7809" s="10"/>
      <c r="D7809" s="5" t="s">
        <v>7877</v>
      </c>
      <c r="E7809" s="3">
        <v>159272.76999999999</v>
      </c>
      <c r="F7809" s="3">
        <v>113777.72</v>
      </c>
      <c r="G7809" s="8">
        <f t="shared" si="122"/>
        <v>71.435763941319038</v>
      </c>
    </row>
    <row r="7810" spans="1:7" x14ac:dyDescent="0.25">
      <c r="A7810" s="1" t="s">
        <v>5933</v>
      </c>
      <c r="B7810" s="9" t="s">
        <v>7657</v>
      </c>
      <c r="C7810" s="10"/>
      <c r="D7810" s="5" t="s">
        <v>7878</v>
      </c>
      <c r="E7810" s="3">
        <v>933862.34</v>
      </c>
      <c r="F7810" s="3">
        <v>814039.52</v>
      </c>
      <c r="G7810" s="8">
        <f t="shared" si="122"/>
        <v>87.169113169292174</v>
      </c>
    </row>
    <row r="7811" spans="1:7" x14ac:dyDescent="0.25">
      <c r="A7811" s="1" t="s">
        <v>5933</v>
      </c>
      <c r="B7811" s="9" t="s">
        <v>7657</v>
      </c>
      <c r="C7811" s="10"/>
      <c r="D7811" s="5" t="s">
        <v>7879</v>
      </c>
      <c r="E7811" s="3">
        <v>579125.04999999993</v>
      </c>
      <c r="F7811" s="3">
        <v>449167.48</v>
      </c>
      <c r="G7811" s="8">
        <f t="shared" si="122"/>
        <v>77.559670402791241</v>
      </c>
    </row>
    <row r="7812" spans="1:7" x14ac:dyDescent="0.25">
      <c r="A7812" s="1" t="s">
        <v>5933</v>
      </c>
      <c r="B7812" s="9" t="s">
        <v>7657</v>
      </c>
      <c r="C7812" s="10"/>
      <c r="D7812" s="5" t="s">
        <v>7880</v>
      </c>
      <c r="E7812" s="3">
        <v>1398220.58</v>
      </c>
      <c r="F7812" s="3">
        <v>1281378.6800000002</v>
      </c>
      <c r="G7812" s="8">
        <f t="shared" ref="G7812:G7872" si="123">F7812/E7812*100</f>
        <v>91.643528805733936</v>
      </c>
    </row>
    <row r="7813" spans="1:7" x14ac:dyDescent="0.25">
      <c r="A7813" s="1" t="s">
        <v>5933</v>
      </c>
      <c r="B7813" s="9" t="s">
        <v>7657</v>
      </c>
      <c r="C7813" s="10"/>
      <c r="D7813" s="5" t="s">
        <v>7881</v>
      </c>
      <c r="E7813" s="3">
        <v>313052.3</v>
      </c>
      <c r="F7813" s="3">
        <v>276391.83999999997</v>
      </c>
      <c r="G7813" s="8">
        <f t="shared" si="123"/>
        <v>88.289349734852607</v>
      </c>
    </row>
    <row r="7814" spans="1:7" x14ac:dyDescent="0.25">
      <c r="A7814" s="1" t="s">
        <v>5933</v>
      </c>
      <c r="B7814" s="9" t="s">
        <v>7657</v>
      </c>
      <c r="C7814" s="10"/>
      <c r="D7814" s="5" t="s">
        <v>7882</v>
      </c>
      <c r="E7814" s="3">
        <v>347537.49000000005</v>
      </c>
      <c r="F7814" s="3">
        <v>111729.54000000001</v>
      </c>
      <c r="G7814" s="8">
        <f t="shared" si="123"/>
        <v>32.148917229044841</v>
      </c>
    </row>
    <row r="7815" spans="1:7" x14ac:dyDescent="0.25">
      <c r="A7815" s="1" t="s">
        <v>5933</v>
      </c>
      <c r="B7815" s="9" t="s">
        <v>7657</v>
      </c>
      <c r="C7815" s="10"/>
      <c r="D7815" s="5" t="s">
        <v>7883</v>
      </c>
      <c r="E7815" s="3">
        <v>91601.67</v>
      </c>
      <c r="F7815" s="3">
        <v>89223.35</v>
      </c>
      <c r="G7815" s="8">
        <f t="shared" si="123"/>
        <v>97.403628121627051</v>
      </c>
    </row>
    <row r="7816" spans="1:7" x14ac:dyDescent="0.25">
      <c r="A7816" s="1" t="s">
        <v>5933</v>
      </c>
      <c r="B7816" s="9" t="s">
        <v>7657</v>
      </c>
      <c r="C7816" s="10"/>
      <c r="D7816" s="5" t="s">
        <v>7884</v>
      </c>
      <c r="E7816" s="3">
        <v>73237.14</v>
      </c>
      <c r="F7816" s="3">
        <v>59593.71</v>
      </c>
      <c r="G7816" s="8">
        <f t="shared" si="123"/>
        <v>81.370886410911183</v>
      </c>
    </row>
    <row r="7817" spans="1:7" x14ac:dyDescent="0.25">
      <c r="A7817" s="1" t="s">
        <v>5933</v>
      </c>
      <c r="B7817" s="9" t="s">
        <v>7657</v>
      </c>
      <c r="C7817" s="10"/>
      <c r="D7817" s="5" t="s">
        <v>7885</v>
      </c>
      <c r="E7817" s="3">
        <v>201651.93</v>
      </c>
      <c r="F7817" s="3">
        <v>190689.2</v>
      </c>
      <c r="G7817" s="8">
        <f t="shared" si="123"/>
        <v>94.563538271118958</v>
      </c>
    </row>
    <row r="7818" spans="1:7" x14ac:dyDescent="0.25">
      <c r="A7818" s="1" t="s">
        <v>5933</v>
      </c>
      <c r="B7818" s="9" t="s">
        <v>7657</v>
      </c>
      <c r="C7818" s="10"/>
      <c r="D7818" s="5" t="s">
        <v>7886</v>
      </c>
      <c r="E7818" s="3">
        <v>320491.78000000003</v>
      </c>
      <c r="F7818" s="3">
        <v>240093.84</v>
      </c>
      <c r="G7818" s="8">
        <f t="shared" si="123"/>
        <v>74.914195927271507</v>
      </c>
    </row>
    <row r="7819" spans="1:7" x14ac:dyDescent="0.25">
      <c r="A7819" s="1" t="s">
        <v>5933</v>
      </c>
      <c r="B7819" s="9" t="s">
        <v>7657</v>
      </c>
      <c r="C7819" s="10"/>
      <c r="D7819" s="5" t="s">
        <v>7887</v>
      </c>
      <c r="E7819" s="3">
        <v>762117.72</v>
      </c>
      <c r="F7819" s="3">
        <v>668830.89</v>
      </c>
      <c r="G7819" s="8">
        <f t="shared" si="123"/>
        <v>87.75952486710321</v>
      </c>
    </row>
    <row r="7820" spans="1:7" x14ac:dyDescent="0.25">
      <c r="A7820" s="1" t="s">
        <v>5933</v>
      </c>
      <c r="B7820" s="9" t="s">
        <v>7657</v>
      </c>
      <c r="C7820" s="10"/>
      <c r="D7820" s="5" t="s">
        <v>7888</v>
      </c>
      <c r="E7820" s="3">
        <v>773780.70000000007</v>
      </c>
      <c r="F7820" s="3">
        <v>681220.72</v>
      </c>
      <c r="G7820" s="8">
        <f t="shared" si="123"/>
        <v>88.037957007715477</v>
      </c>
    </row>
    <row r="7821" spans="1:7" x14ac:dyDescent="0.25">
      <c r="A7821" s="1" t="s">
        <v>5933</v>
      </c>
      <c r="B7821" s="9" t="s">
        <v>7657</v>
      </c>
      <c r="C7821" s="10"/>
      <c r="D7821" s="5" t="s">
        <v>7889</v>
      </c>
      <c r="E7821" s="3">
        <v>842925.99</v>
      </c>
      <c r="F7821" s="3">
        <v>656269.19999999995</v>
      </c>
      <c r="G7821" s="8">
        <f t="shared" si="123"/>
        <v>77.856087934837547</v>
      </c>
    </row>
    <row r="7822" spans="1:7" x14ac:dyDescent="0.25">
      <c r="A7822" s="1" t="s">
        <v>5933</v>
      </c>
      <c r="B7822" s="9" t="s">
        <v>7657</v>
      </c>
      <c r="C7822" s="10"/>
      <c r="D7822" s="5" t="s">
        <v>7890</v>
      </c>
      <c r="E7822" s="3">
        <v>2387941.88</v>
      </c>
      <c r="F7822" s="3">
        <v>2160969.6800000002</v>
      </c>
      <c r="G7822" s="8">
        <f t="shared" si="123"/>
        <v>90.495070173148449</v>
      </c>
    </row>
    <row r="7823" spans="1:7" x14ac:dyDescent="0.25">
      <c r="A7823" s="1" t="s">
        <v>5933</v>
      </c>
      <c r="B7823" s="9" t="s">
        <v>7657</v>
      </c>
      <c r="C7823" s="10"/>
      <c r="D7823" s="5" t="s">
        <v>7891</v>
      </c>
      <c r="E7823" s="3">
        <v>253435.48000000004</v>
      </c>
      <c r="F7823" s="3">
        <v>228529.89</v>
      </c>
      <c r="G7823" s="8">
        <f t="shared" si="123"/>
        <v>90.17280847969667</v>
      </c>
    </row>
    <row r="7824" spans="1:7" x14ac:dyDescent="0.25">
      <c r="A7824" s="1" t="s">
        <v>5933</v>
      </c>
      <c r="B7824" s="9" t="s">
        <v>7657</v>
      </c>
      <c r="C7824" s="10"/>
      <c r="D7824" s="5" t="s">
        <v>7892</v>
      </c>
      <c r="E7824" s="3">
        <v>2513464.67</v>
      </c>
      <c r="F7824" s="3">
        <v>2373345.17</v>
      </c>
      <c r="G7824" s="8">
        <f t="shared" si="123"/>
        <v>94.425244895127165</v>
      </c>
    </row>
    <row r="7825" spans="1:7" x14ac:dyDescent="0.25">
      <c r="A7825" s="1" t="s">
        <v>5933</v>
      </c>
      <c r="B7825" s="9" t="s">
        <v>7657</v>
      </c>
      <c r="C7825" s="10"/>
      <c r="D7825" s="5" t="s">
        <v>7893</v>
      </c>
      <c r="E7825" s="3">
        <v>135444.75999999998</v>
      </c>
      <c r="F7825" s="3">
        <v>107632.23999999999</v>
      </c>
      <c r="G7825" s="8">
        <f t="shared" si="123"/>
        <v>79.465783689232424</v>
      </c>
    </row>
    <row r="7826" spans="1:7" x14ac:dyDescent="0.25">
      <c r="A7826" s="1" t="s">
        <v>5933</v>
      </c>
      <c r="B7826" s="9" t="s">
        <v>7657</v>
      </c>
      <c r="C7826" s="10"/>
      <c r="D7826" s="5" t="s">
        <v>7894</v>
      </c>
      <c r="E7826" s="3">
        <v>145040.44</v>
      </c>
      <c r="F7826" s="3">
        <v>91117.759999999995</v>
      </c>
      <c r="G7826" s="8">
        <f t="shared" si="123"/>
        <v>62.822313556136478</v>
      </c>
    </row>
    <row r="7827" spans="1:7" x14ac:dyDescent="0.25">
      <c r="A7827" s="1" t="s">
        <v>5933</v>
      </c>
      <c r="B7827" s="9" t="s">
        <v>7657</v>
      </c>
      <c r="C7827" s="10"/>
      <c r="D7827" s="5" t="s">
        <v>7895</v>
      </c>
      <c r="E7827" s="3">
        <v>1718096.1400000001</v>
      </c>
      <c r="F7827" s="3">
        <v>1633585.01</v>
      </c>
      <c r="G7827" s="8">
        <f t="shared" si="123"/>
        <v>95.081117521165012</v>
      </c>
    </row>
    <row r="7828" spans="1:7" x14ac:dyDescent="0.25">
      <c r="A7828" s="1" t="s">
        <v>5933</v>
      </c>
      <c r="B7828" s="9" t="s">
        <v>7657</v>
      </c>
      <c r="C7828" s="10"/>
      <c r="D7828" s="5" t="s">
        <v>7896</v>
      </c>
      <c r="E7828" s="3">
        <v>144566.31</v>
      </c>
      <c r="F7828" s="3">
        <v>20669.310000000001</v>
      </c>
      <c r="G7828" s="8">
        <f t="shared" si="123"/>
        <v>14.297459760852997</v>
      </c>
    </row>
    <row r="7829" spans="1:7" x14ac:dyDescent="0.25">
      <c r="A7829" s="1" t="s">
        <v>5933</v>
      </c>
      <c r="B7829" s="9" t="s">
        <v>7657</v>
      </c>
      <c r="C7829" s="10"/>
      <c r="D7829" s="5" t="s">
        <v>7897</v>
      </c>
      <c r="E7829" s="3">
        <v>486055.39</v>
      </c>
      <c r="F7829" s="3">
        <v>402608.93</v>
      </c>
      <c r="G7829" s="8">
        <f t="shared" si="123"/>
        <v>82.831903170541949</v>
      </c>
    </row>
    <row r="7830" spans="1:7" x14ac:dyDescent="0.25">
      <c r="A7830" s="1" t="s">
        <v>5933</v>
      </c>
      <c r="B7830" s="9" t="s">
        <v>7657</v>
      </c>
      <c r="C7830" s="10"/>
      <c r="D7830" s="5" t="s">
        <v>7898</v>
      </c>
      <c r="E7830" s="3">
        <v>565412.32999999996</v>
      </c>
      <c r="F7830" s="3">
        <v>439558.99000000005</v>
      </c>
      <c r="G7830" s="8">
        <f t="shared" si="123"/>
        <v>77.741316677689014</v>
      </c>
    </row>
    <row r="7831" spans="1:7" x14ac:dyDescent="0.25">
      <c r="A7831" s="1" t="s">
        <v>5933</v>
      </c>
      <c r="B7831" s="9" t="s">
        <v>7657</v>
      </c>
      <c r="C7831" s="10"/>
      <c r="D7831" s="5" t="s">
        <v>7899</v>
      </c>
      <c r="E7831" s="3">
        <v>10288.710000000001</v>
      </c>
      <c r="F7831" s="3">
        <v>9519.93</v>
      </c>
      <c r="G7831" s="8">
        <f t="shared" si="123"/>
        <v>92.527926241482163</v>
      </c>
    </row>
    <row r="7832" spans="1:7" x14ac:dyDescent="0.25">
      <c r="A7832" s="1" t="s">
        <v>5933</v>
      </c>
      <c r="B7832" s="9" t="s">
        <v>7657</v>
      </c>
      <c r="C7832" s="10"/>
      <c r="D7832" s="5" t="s">
        <v>7900</v>
      </c>
      <c r="E7832" s="3">
        <v>3056972.71</v>
      </c>
      <c r="F7832" s="3">
        <v>1667622.4200000002</v>
      </c>
      <c r="G7832" s="8">
        <f t="shared" si="123"/>
        <v>54.551433009030688</v>
      </c>
    </row>
    <row r="7833" spans="1:7" x14ac:dyDescent="0.25">
      <c r="A7833" s="1" t="s">
        <v>5933</v>
      </c>
      <c r="B7833" s="9" t="s">
        <v>7657</v>
      </c>
      <c r="C7833" s="10"/>
      <c r="D7833" s="5" t="s">
        <v>7901</v>
      </c>
      <c r="E7833" s="3">
        <v>4365236.3500000006</v>
      </c>
      <c r="F7833" s="3">
        <v>2997016.14</v>
      </c>
      <c r="G7833" s="8">
        <f t="shared" si="123"/>
        <v>68.656446059329639</v>
      </c>
    </row>
    <row r="7834" spans="1:7" x14ac:dyDescent="0.25">
      <c r="A7834" s="1" t="s">
        <v>5933</v>
      </c>
      <c r="B7834" s="9" t="s">
        <v>7657</v>
      </c>
      <c r="C7834" s="10"/>
      <c r="D7834" s="5" t="s">
        <v>7902</v>
      </c>
      <c r="E7834" s="3">
        <v>109548.95000000001</v>
      </c>
      <c r="F7834" s="3">
        <v>87380.08</v>
      </c>
      <c r="G7834" s="8">
        <f t="shared" si="123"/>
        <v>79.763502982000276</v>
      </c>
    </row>
    <row r="7835" spans="1:7" x14ac:dyDescent="0.25">
      <c r="A7835" s="1" t="s">
        <v>5933</v>
      </c>
      <c r="B7835" s="9" t="s">
        <v>7657</v>
      </c>
      <c r="C7835" s="10"/>
      <c r="D7835" s="5" t="s">
        <v>7903</v>
      </c>
      <c r="E7835" s="3">
        <v>362291.17999999993</v>
      </c>
      <c r="F7835" s="3">
        <v>338042.5</v>
      </c>
      <c r="G7835" s="8">
        <f t="shared" si="123"/>
        <v>93.306853343766207</v>
      </c>
    </row>
    <row r="7836" spans="1:7" x14ac:dyDescent="0.25">
      <c r="A7836" s="1" t="s">
        <v>5933</v>
      </c>
      <c r="B7836" s="9" t="s">
        <v>7657</v>
      </c>
      <c r="C7836" s="10"/>
      <c r="D7836" s="5" t="s">
        <v>7904</v>
      </c>
      <c r="E7836" s="3">
        <v>625426.18000000005</v>
      </c>
      <c r="F7836" s="3">
        <v>439052.52999999997</v>
      </c>
      <c r="G7836" s="8">
        <f t="shared" si="123"/>
        <v>70.200535896978266</v>
      </c>
    </row>
    <row r="7837" spans="1:7" x14ac:dyDescent="0.25">
      <c r="A7837" s="1" t="s">
        <v>5933</v>
      </c>
      <c r="B7837" s="9" t="s">
        <v>7657</v>
      </c>
      <c r="C7837" s="10"/>
      <c r="D7837" s="5" t="s">
        <v>7905</v>
      </c>
      <c r="E7837" s="3">
        <v>0</v>
      </c>
      <c r="F7837" s="3">
        <v>540.64</v>
      </c>
      <c r="G7837" s="8">
        <v>0</v>
      </c>
    </row>
    <row r="7838" spans="1:7" x14ac:dyDescent="0.25">
      <c r="A7838" s="1" t="s">
        <v>5933</v>
      </c>
      <c r="B7838" s="9" t="s">
        <v>7657</v>
      </c>
      <c r="C7838" s="10"/>
      <c r="D7838" s="5" t="s">
        <v>7906</v>
      </c>
      <c r="E7838" s="3">
        <v>203006.37</v>
      </c>
      <c r="F7838" s="3">
        <v>150770.88</v>
      </c>
      <c r="G7838" s="8">
        <f t="shared" si="123"/>
        <v>74.269038946905951</v>
      </c>
    </row>
    <row r="7839" spans="1:7" x14ac:dyDescent="0.25">
      <c r="A7839" s="1" t="s">
        <v>5933</v>
      </c>
      <c r="B7839" s="9" t="s">
        <v>7657</v>
      </c>
      <c r="C7839" s="10"/>
      <c r="D7839" s="5" t="s">
        <v>7907</v>
      </c>
      <c r="E7839" s="3">
        <v>0</v>
      </c>
      <c r="F7839" s="3">
        <v>7168.86</v>
      </c>
      <c r="G7839" s="8">
        <v>0</v>
      </c>
    </row>
    <row r="7840" spans="1:7" x14ac:dyDescent="0.25">
      <c r="A7840" s="1" t="s">
        <v>5933</v>
      </c>
      <c r="B7840" s="9" t="s">
        <v>7657</v>
      </c>
      <c r="C7840" s="10"/>
      <c r="D7840" s="5" t="s">
        <v>7908</v>
      </c>
      <c r="E7840" s="3">
        <v>352538.65999999992</v>
      </c>
      <c r="F7840" s="3">
        <v>270896.76</v>
      </c>
      <c r="G7840" s="8">
        <f t="shared" si="123"/>
        <v>76.841717160892387</v>
      </c>
    </row>
    <row r="7841" spans="1:7" x14ac:dyDescent="0.25">
      <c r="A7841" s="1" t="s">
        <v>5933</v>
      </c>
      <c r="B7841" s="9" t="s">
        <v>7657</v>
      </c>
      <c r="C7841" s="10"/>
      <c r="D7841" s="5" t="s">
        <v>7909</v>
      </c>
      <c r="E7841" s="3">
        <v>882482.12</v>
      </c>
      <c r="F7841" s="3">
        <v>680522.76</v>
      </c>
      <c r="G7841" s="8">
        <f t="shared" si="123"/>
        <v>77.114623013551821</v>
      </c>
    </row>
    <row r="7842" spans="1:7" x14ac:dyDescent="0.25">
      <c r="A7842" s="1" t="s">
        <v>5933</v>
      </c>
      <c r="B7842" s="9" t="s">
        <v>7657</v>
      </c>
      <c r="C7842" s="10"/>
      <c r="D7842" s="5" t="s">
        <v>7910</v>
      </c>
      <c r="E7842" s="3">
        <v>222196.71</v>
      </c>
      <c r="F7842" s="3">
        <v>164225.06</v>
      </c>
      <c r="G7842" s="8">
        <f t="shared" si="123"/>
        <v>73.909762210250548</v>
      </c>
    </row>
    <row r="7843" spans="1:7" x14ac:dyDescent="0.25">
      <c r="A7843" s="1" t="s">
        <v>5933</v>
      </c>
      <c r="B7843" s="9" t="s">
        <v>7657</v>
      </c>
      <c r="C7843" s="10"/>
      <c r="D7843" s="5" t="s">
        <v>7911</v>
      </c>
      <c r="E7843" s="3">
        <v>85020.88</v>
      </c>
      <c r="F7843" s="3">
        <v>86247.459999999992</v>
      </c>
      <c r="G7843" s="8">
        <f t="shared" si="123"/>
        <v>101.4426809037968</v>
      </c>
    </row>
    <row r="7844" spans="1:7" x14ac:dyDescent="0.25">
      <c r="A7844" s="1" t="s">
        <v>5933</v>
      </c>
      <c r="B7844" s="9" t="s">
        <v>7657</v>
      </c>
      <c r="C7844" s="10"/>
      <c r="D7844" s="5" t="s">
        <v>7912</v>
      </c>
      <c r="E7844" s="3">
        <v>0</v>
      </c>
      <c r="F7844" s="3">
        <v>6656.55</v>
      </c>
      <c r="G7844" s="8">
        <v>0</v>
      </c>
    </row>
    <row r="7845" spans="1:7" x14ac:dyDescent="0.25">
      <c r="A7845" s="1" t="s">
        <v>5933</v>
      </c>
      <c r="B7845" s="9" t="s">
        <v>7657</v>
      </c>
      <c r="C7845" s="10"/>
      <c r="D7845" s="5" t="s">
        <v>7913</v>
      </c>
      <c r="E7845" s="3">
        <v>0</v>
      </c>
      <c r="F7845" s="3">
        <v>279.62</v>
      </c>
      <c r="G7845" s="8">
        <v>0</v>
      </c>
    </row>
    <row r="7846" spans="1:7" x14ac:dyDescent="0.25">
      <c r="A7846" s="1" t="s">
        <v>5933</v>
      </c>
      <c r="B7846" s="9" t="s">
        <v>7657</v>
      </c>
      <c r="C7846" s="10"/>
      <c r="D7846" s="5" t="s">
        <v>7914</v>
      </c>
      <c r="E7846" s="3">
        <v>99636.859999999986</v>
      </c>
      <c r="F7846" s="3">
        <v>88789.55</v>
      </c>
      <c r="G7846" s="8">
        <f t="shared" si="123"/>
        <v>89.113155512929666</v>
      </c>
    </row>
    <row r="7847" spans="1:7" x14ac:dyDescent="0.25">
      <c r="A7847" s="1" t="s">
        <v>5933</v>
      </c>
      <c r="B7847" s="9" t="s">
        <v>7657</v>
      </c>
      <c r="C7847" s="10"/>
      <c r="D7847" s="5" t="s">
        <v>7915</v>
      </c>
      <c r="E7847" s="3">
        <v>141459.56000000003</v>
      </c>
      <c r="F7847" s="3">
        <v>115054.37</v>
      </c>
      <c r="G7847" s="8">
        <f t="shared" si="123"/>
        <v>81.333753618348567</v>
      </c>
    </row>
    <row r="7848" spans="1:7" x14ac:dyDescent="0.25">
      <c r="A7848" s="1" t="s">
        <v>5933</v>
      </c>
      <c r="B7848" s="9" t="s">
        <v>7657</v>
      </c>
      <c r="C7848" s="10"/>
      <c r="D7848" s="5" t="s">
        <v>7916</v>
      </c>
      <c r="E7848" s="3">
        <v>124660.98</v>
      </c>
      <c r="F7848" s="3">
        <v>107454.18000000001</v>
      </c>
      <c r="G7848" s="8">
        <f t="shared" si="123"/>
        <v>86.197124392893443</v>
      </c>
    </row>
    <row r="7849" spans="1:7" x14ac:dyDescent="0.25">
      <c r="A7849" s="1" t="s">
        <v>5933</v>
      </c>
      <c r="B7849" s="9" t="s">
        <v>7657</v>
      </c>
      <c r="C7849" s="10"/>
      <c r="D7849" s="5" t="s">
        <v>7917</v>
      </c>
      <c r="E7849" s="3">
        <v>152895.66</v>
      </c>
      <c r="F7849" s="3">
        <v>134851.01</v>
      </c>
      <c r="G7849" s="8">
        <f t="shared" si="123"/>
        <v>88.198062652661307</v>
      </c>
    </row>
    <row r="7850" spans="1:7" x14ac:dyDescent="0.25">
      <c r="A7850" s="1" t="s">
        <v>5933</v>
      </c>
      <c r="B7850" s="9" t="s">
        <v>7657</v>
      </c>
      <c r="C7850" s="10"/>
      <c r="D7850" s="5" t="s">
        <v>7918</v>
      </c>
      <c r="E7850" s="3">
        <v>3450552.44</v>
      </c>
      <c r="F7850" s="3">
        <v>2770071.81</v>
      </c>
      <c r="G7850" s="8">
        <f t="shared" si="123"/>
        <v>80.279081630186738</v>
      </c>
    </row>
    <row r="7851" spans="1:7" x14ac:dyDescent="0.25">
      <c r="A7851" s="1" t="s">
        <v>5933</v>
      </c>
      <c r="B7851" s="9" t="s">
        <v>7657</v>
      </c>
      <c r="C7851" s="10"/>
      <c r="D7851" s="5" t="s">
        <v>7919</v>
      </c>
      <c r="E7851" s="3">
        <v>253693.91000000003</v>
      </c>
      <c r="F7851" s="3">
        <v>173822.15000000002</v>
      </c>
      <c r="G7851" s="8">
        <f t="shared" si="123"/>
        <v>68.516485082357718</v>
      </c>
    </row>
    <row r="7852" spans="1:7" x14ac:dyDescent="0.25">
      <c r="A7852" s="1" t="s">
        <v>5933</v>
      </c>
      <c r="B7852" s="9" t="s">
        <v>7657</v>
      </c>
      <c r="C7852" s="10"/>
      <c r="D7852" s="5" t="s">
        <v>7920</v>
      </c>
      <c r="E7852" s="3">
        <v>98286.73</v>
      </c>
      <c r="F7852" s="3">
        <v>75170.490000000005</v>
      </c>
      <c r="G7852" s="8">
        <f t="shared" si="123"/>
        <v>76.480812821832629</v>
      </c>
    </row>
    <row r="7853" spans="1:7" x14ac:dyDescent="0.25">
      <c r="A7853" s="1" t="s">
        <v>5933</v>
      </c>
      <c r="B7853" s="9" t="s">
        <v>7657</v>
      </c>
      <c r="C7853" s="10"/>
      <c r="D7853" s="5" t="s">
        <v>7921</v>
      </c>
      <c r="E7853" s="3">
        <v>150530.01</v>
      </c>
      <c r="F7853" s="3">
        <v>107095.78</v>
      </c>
      <c r="G7853" s="8">
        <f t="shared" si="123"/>
        <v>71.145800096605313</v>
      </c>
    </row>
    <row r="7854" spans="1:7" x14ac:dyDescent="0.25">
      <c r="A7854" s="1" t="s">
        <v>5933</v>
      </c>
      <c r="B7854" s="9" t="s">
        <v>7657</v>
      </c>
      <c r="C7854" s="10"/>
      <c r="D7854" s="5" t="s">
        <v>7922</v>
      </c>
      <c r="E7854" s="3">
        <v>1448977.89</v>
      </c>
      <c r="F7854" s="3">
        <v>1239308.1500000001</v>
      </c>
      <c r="G7854" s="8">
        <f t="shared" si="123"/>
        <v>85.529817849739601</v>
      </c>
    </row>
    <row r="7855" spans="1:7" x14ac:dyDescent="0.25">
      <c r="A7855" s="1" t="s">
        <v>5933</v>
      </c>
      <c r="B7855" s="9" t="s">
        <v>7657</v>
      </c>
      <c r="C7855" s="10"/>
      <c r="D7855" s="5" t="s">
        <v>7923</v>
      </c>
      <c r="E7855" s="3">
        <v>1320763.74</v>
      </c>
      <c r="F7855" s="3">
        <v>1152872.4100000001</v>
      </c>
      <c r="G7855" s="8">
        <f t="shared" si="123"/>
        <v>87.288314714030548</v>
      </c>
    </row>
    <row r="7856" spans="1:7" x14ac:dyDescent="0.25">
      <c r="A7856" s="1" t="s">
        <v>5933</v>
      </c>
      <c r="B7856" s="9" t="s">
        <v>7657</v>
      </c>
      <c r="C7856" s="10"/>
      <c r="D7856" s="5" t="s">
        <v>7924</v>
      </c>
      <c r="E7856" s="3">
        <v>264390.41000000003</v>
      </c>
      <c r="F7856" s="3">
        <v>228756.1</v>
      </c>
      <c r="G7856" s="8">
        <f t="shared" si="123"/>
        <v>86.522086788246213</v>
      </c>
    </row>
    <row r="7857" spans="1:7" x14ac:dyDescent="0.25">
      <c r="A7857" s="1" t="s">
        <v>5933</v>
      </c>
      <c r="B7857" s="9" t="s">
        <v>7657</v>
      </c>
      <c r="C7857" s="10"/>
      <c r="D7857" s="5" t="s">
        <v>7925</v>
      </c>
      <c r="E7857" s="3">
        <v>950587.44000000006</v>
      </c>
      <c r="F7857" s="3">
        <v>788122.45000000007</v>
      </c>
      <c r="G7857" s="8">
        <f t="shared" si="123"/>
        <v>82.908990465937578</v>
      </c>
    </row>
    <row r="7858" spans="1:7" x14ac:dyDescent="0.25">
      <c r="A7858" s="1" t="s">
        <v>5933</v>
      </c>
      <c r="B7858" s="9" t="s">
        <v>7657</v>
      </c>
      <c r="C7858" s="10"/>
      <c r="D7858" s="5" t="s">
        <v>7926</v>
      </c>
      <c r="E7858" s="3">
        <v>164909.59</v>
      </c>
      <c r="F7858" s="3">
        <v>160477.15999999997</v>
      </c>
      <c r="G7858" s="8">
        <f t="shared" si="123"/>
        <v>97.312206039685123</v>
      </c>
    </row>
    <row r="7859" spans="1:7" x14ac:dyDescent="0.25">
      <c r="A7859" s="1" t="s">
        <v>5933</v>
      </c>
      <c r="B7859" s="9" t="s">
        <v>7657</v>
      </c>
      <c r="C7859" s="10"/>
      <c r="D7859" s="5" t="s">
        <v>7927</v>
      </c>
      <c r="E7859" s="3">
        <v>1395610.91</v>
      </c>
      <c r="F7859" s="3">
        <v>1160968.02</v>
      </c>
      <c r="G7859" s="8">
        <f t="shared" si="123"/>
        <v>83.187083998934924</v>
      </c>
    </row>
    <row r="7860" spans="1:7" x14ac:dyDescent="0.25">
      <c r="A7860" s="1" t="s">
        <v>5933</v>
      </c>
      <c r="B7860" s="9" t="s">
        <v>7657</v>
      </c>
      <c r="C7860" s="10"/>
      <c r="D7860" s="5" t="s">
        <v>7928</v>
      </c>
      <c r="E7860" s="3">
        <v>42238.85</v>
      </c>
      <c r="F7860" s="3">
        <v>41357.93</v>
      </c>
      <c r="G7860" s="8">
        <f t="shared" si="123"/>
        <v>97.914431855980936</v>
      </c>
    </row>
    <row r="7861" spans="1:7" x14ac:dyDescent="0.25">
      <c r="A7861" s="1" t="s">
        <v>5933</v>
      </c>
      <c r="B7861" s="9" t="s">
        <v>7657</v>
      </c>
      <c r="C7861" s="10"/>
      <c r="D7861" s="5" t="s">
        <v>7929</v>
      </c>
      <c r="E7861" s="3">
        <v>168400.62000000002</v>
      </c>
      <c r="F7861" s="3">
        <v>121457.72</v>
      </c>
      <c r="G7861" s="8">
        <f t="shared" si="123"/>
        <v>72.124271276435906</v>
      </c>
    </row>
    <row r="7862" spans="1:7" x14ac:dyDescent="0.25">
      <c r="A7862" s="1" t="s">
        <v>5933</v>
      </c>
      <c r="B7862" s="9" t="s">
        <v>7657</v>
      </c>
      <c r="C7862" s="10"/>
      <c r="D7862" s="5" t="s">
        <v>7930</v>
      </c>
      <c r="E7862" s="3">
        <v>53200.770000000004</v>
      </c>
      <c r="F7862" s="3">
        <v>52610.34</v>
      </c>
      <c r="G7862" s="8">
        <f t="shared" si="123"/>
        <v>98.890185236040736</v>
      </c>
    </row>
    <row r="7863" spans="1:7" x14ac:dyDescent="0.25">
      <c r="A7863" s="1" t="s">
        <v>5933</v>
      </c>
      <c r="B7863" s="9" t="s">
        <v>7657</v>
      </c>
      <c r="C7863" s="10"/>
      <c r="D7863" s="5" t="s">
        <v>7931</v>
      </c>
      <c r="E7863" s="3">
        <v>80334.959999999992</v>
      </c>
      <c r="F7863" s="3">
        <v>69694.069999999992</v>
      </c>
      <c r="G7863" s="8">
        <f t="shared" si="123"/>
        <v>86.754347048906226</v>
      </c>
    </row>
    <row r="7864" spans="1:7" x14ac:dyDescent="0.25">
      <c r="A7864" s="1" t="s">
        <v>5933</v>
      </c>
      <c r="B7864" s="9" t="s">
        <v>7657</v>
      </c>
      <c r="C7864" s="10"/>
      <c r="D7864" s="5" t="s">
        <v>7932</v>
      </c>
      <c r="E7864" s="3">
        <v>199157.14</v>
      </c>
      <c r="F7864" s="3">
        <v>155348.85</v>
      </c>
      <c r="G7864" s="8">
        <f t="shared" si="123"/>
        <v>78.003153690598282</v>
      </c>
    </row>
    <row r="7865" spans="1:7" x14ac:dyDescent="0.25">
      <c r="A7865" s="1" t="s">
        <v>5933</v>
      </c>
      <c r="B7865" s="9" t="s">
        <v>7657</v>
      </c>
      <c r="C7865" s="10"/>
      <c r="D7865" s="5" t="s">
        <v>7933</v>
      </c>
      <c r="E7865" s="3">
        <v>46128.760000000009</v>
      </c>
      <c r="F7865" s="3">
        <v>45848.41</v>
      </c>
      <c r="G7865" s="8">
        <f t="shared" si="123"/>
        <v>99.392244664716742</v>
      </c>
    </row>
    <row r="7866" spans="1:7" x14ac:dyDescent="0.25">
      <c r="A7866" s="1" t="s">
        <v>5933</v>
      </c>
      <c r="B7866" s="9" t="s">
        <v>7657</v>
      </c>
      <c r="C7866" s="10"/>
      <c r="D7866" s="5" t="s">
        <v>7934</v>
      </c>
      <c r="E7866" s="3">
        <v>94363.700000000012</v>
      </c>
      <c r="F7866" s="3">
        <v>66957.789999999994</v>
      </c>
      <c r="G7866" s="8">
        <f t="shared" si="123"/>
        <v>70.957147716759721</v>
      </c>
    </row>
    <row r="7867" spans="1:7" x14ac:dyDescent="0.25">
      <c r="A7867" s="1" t="s">
        <v>5933</v>
      </c>
      <c r="B7867" s="9" t="s">
        <v>7657</v>
      </c>
      <c r="C7867" s="10"/>
      <c r="D7867" s="5" t="s">
        <v>7935</v>
      </c>
      <c r="E7867" s="3">
        <v>0</v>
      </c>
      <c r="F7867" s="3">
        <v>524.66</v>
      </c>
      <c r="G7867" s="8">
        <v>0</v>
      </c>
    </row>
    <row r="7868" spans="1:7" x14ac:dyDescent="0.25">
      <c r="A7868" s="1" t="s">
        <v>5933</v>
      </c>
      <c r="B7868" s="9" t="s">
        <v>7657</v>
      </c>
      <c r="C7868" s="10"/>
      <c r="D7868" s="5" t="s">
        <v>7936</v>
      </c>
      <c r="E7868" s="3">
        <v>258005.75999999998</v>
      </c>
      <c r="F7868" s="3">
        <v>170453.69999999998</v>
      </c>
      <c r="G7868" s="8">
        <f t="shared" si="123"/>
        <v>66.065850622869817</v>
      </c>
    </row>
    <row r="7869" spans="1:7" x14ac:dyDescent="0.25">
      <c r="A7869" s="1" t="s">
        <v>5933</v>
      </c>
      <c r="B7869" s="9" t="s">
        <v>7657</v>
      </c>
      <c r="C7869" s="10"/>
      <c r="D7869" s="5" t="s">
        <v>7937</v>
      </c>
      <c r="E7869" s="3">
        <v>97025.37</v>
      </c>
      <c r="F7869" s="3">
        <v>84102.58</v>
      </c>
      <c r="G7869" s="8">
        <f t="shared" si="123"/>
        <v>86.681019613736083</v>
      </c>
    </row>
    <row r="7870" spans="1:7" x14ac:dyDescent="0.25">
      <c r="A7870" s="1" t="s">
        <v>5933</v>
      </c>
      <c r="B7870" s="9" t="s">
        <v>7657</v>
      </c>
      <c r="C7870" s="10"/>
      <c r="D7870" s="5" t="s">
        <v>7938</v>
      </c>
      <c r="E7870" s="3">
        <v>82789.100000000006</v>
      </c>
      <c r="F7870" s="3">
        <v>38525.97</v>
      </c>
      <c r="G7870" s="8">
        <f t="shared" si="123"/>
        <v>46.535075269570505</v>
      </c>
    </row>
    <row r="7871" spans="1:7" x14ac:dyDescent="0.25">
      <c r="A7871" s="1" t="s">
        <v>5933</v>
      </c>
      <c r="B7871" s="9" t="s">
        <v>7657</v>
      </c>
      <c r="C7871" s="10"/>
      <c r="D7871" s="5" t="s">
        <v>7939</v>
      </c>
      <c r="E7871" s="3">
        <v>136201.75</v>
      </c>
      <c r="F7871" s="3">
        <v>131413.39000000001</v>
      </c>
      <c r="G7871" s="8">
        <f t="shared" si="123"/>
        <v>96.484362352172425</v>
      </c>
    </row>
    <row r="7872" spans="1:7" x14ac:dyDescent="0.25">
      <c r="A7872" s="1" t="s">
        <v>5933</v>
      </c>
      <c r="B7872" s="9" t="s">
        <v>7657</v>
      </c>
      <c r="C7872" s="10"/>
      <c r="D7872" s="5" t="s">
        <v>7940</v>
      </c>
      <c r="E7872" s="3">
        <v>138586.30999999997</v>
      </c>
      <c r="F7872" s="3">
        <v>93900.73</v>
      </c>
      <c r="G7872" s="8">
        <f t="shared" si="123"/>
        <v>67.756136951766749</v>
      </c>
    </row>
    <row r="7873" spans="1:7" x14ac:dyDescent="0.25">
      <c r="A7873" s="1" t="s">
        <v>5933</v>
      </c>
      <c r="B7873" s="9" t="s">
        <v>7657</v>
      </c>
      <c r="C7873" s="10"/>
      <c r="D7873" s="5" t="s">
        <v>7941</v>
      </c>
      <c r="E7873" s="3">
        <v>93994.55</v>
      </c>
      <c r="F7873" s="3">
        <v>93594.55</v>
      </c>
      <c r="G7873" s="8">
        <f t="shared" ref="G7873:G7935" si="124">F7873/E7873*100</f>
        <v>99.574443411878661</v>
      </c>
    </row>
    <row r="7874" spans="1:7" x14ac:dyDescent="0.25">
      <c r="A7874" s="1" t="s">
        <v>5933</v>
      </c>
      <c r="B7874" s="9" t="s">
        <v>7657</v>
      </c>
      <c r="C7874" s="10"/>
      <c r="D7874" s="5" t="s">
        <v>7942</v>
      </c>
      <c r="E7874" s="3">
        <v>208792.33</v>
      </c>
      <c r="F7874" s="3">
        <v>184401.98</v>
      </c>
      <c r="G7874" s="8">
        <f t="shared" si="124"/>
        <v>88.318368782991229</v>
      </c>
    </row>
    <row r="7875" spans="1:7" x14ac:dyDescent="0.25">
      <c r="A7875" s="1" t="s">
        <v>5933</v>
      </c>
      <c r="B7875" s="9" t="s">
        <v>7657</v>
      </c>
      <c r="C7875" s="10"/>
      <c r="D7875" s="5" t="s">
        <v>7943</v>
      </c>
      <c r="E7875" s="3">
        <v>187437.27000000002</v>
      </c>
      <c r="F7875" s="3">
        <v>160483.84999999998</v>
      </c>
      <c r="G7875" s="8">
        <f t="shared" si="124"/>
        <v>85.620031704473703</v>
      </c>
    </row>
    <row r="7876" spans="1:7" x14ac:dyDescent="0.25">
      <c r="A7876" s="1" t="s">
        <v>5933</v>
      </c>
      <c r="B7876" s="9" t="s">
        <v>7657</v>
      </c>
      <c r="C7876" s="10"/>
      <c r="D7876" s="5" t="s">
        <v>7944</v>
      </c>
      <c r="E7876" s="3">
        <v>123299.79</v>
      </c>
      <c r="F7876" s="3">
        <v>103154</v>
      </c>
      <c r="G7876" s="8">
        <f t="shared" si="124"/>
        <v>83.661131945155788</v>
      </c>
    </row>
    <row r="7877" spans="1:7" x14ac:dyDescent="0.25">
      <c r="A7877" s="1" t="s">
        <v>5933</v>
      </c>
      <c r="B7877" s="9" t="s">
        <v>7657</v>
      </c>
      <c r="C7877" s="10"/>
      <c r="D7877" s="5" t="s">
        <v>7945</v>
      </c>
      <c r="E7877" s="3">
        <v>771812.19000000006</v>
      </c>
      <c r="F7877" s="3">
        <v>304928.81</v>
      </c>
      <c r="G7877" s="8">
        <f t="shared" si="124"/>
        <v>39.508161953233724</v>
      </c>
    </row>
    <row r="7878" spans="1:7" x14ac:dyDescent="0.25">
      <c r="A7878" s="1" t="s">
        <v>5933</v>
      </c>
      <c r="B7878" s="9" t="s">
        <v>7657</v>
      </c>
      <c r="C7878" s="10"/>
      <c r="D7878" s="5" t="s">
        <v>7946</v>
      </c>
      <c r="E7878" s="3">
        <v>342312.26</v>
      </c>
      <c r="F7878" s="3">
        <v>308186.82</v>
      </c>
      <c r="G7878" s="8">
        <f t="shared" si="124"/>
        <v>90.030903362911985</v>
      </c>
    </row>
    <row r="7879" spans="1:7" x14ac:dyDescent="0.25">
      <c r="A7879" s="1" t="s">
        <v>5933</v>
      </c>
      <c r="B7879" s="9" t="s">
        <v>7657</v>
      </c>
      <c r="C7879" s="10"/>
      <c r="D7879" s="5" t="s">
        <v>7947</v>
      </c>
      <c r="E7879" s="3">
        <v>115932.47000000002</v>
      </c>
      <c r="F7879" s="3">
        <v>96721.049999999988</v>
      </c>
      <c r="G7879" s="8">
        <f t="shared" si="124"/>
        <v>83.42878401538411</v>
      </c>
    </row>
    <row r="7880" spans="1:7" x14ac:dyDescent="0.25">
      <c r="A7880" s="1" t="s">
        <v>5933</v>
      </c>
      <c r="B7880" s="9" t="s">
        <v>7657</v>
      </c>
      <c r="C7880" s="10"/>
      <c r="D7880" s="5" t="s">
        <v>7948</v>
      </c>
      <c r="E7880" s="3">
        <v>407026.2</v>
      </c>
      <c r="F7880" s="3">
        <v>328146.05</v>
      </c>
      <c r="G7880" s="8">
        <f t="shared" si="124"/>
        <v>80.620375297708108</v>
      </c>
    </row>
    <row r="7881" spans="1:7" x14ac:dyDescent="0.25">
      <c r="A7881" s="1" t="s">
        <v>5933</v>
      </c>
      <c r="B7881" s="9" t="s">
        <v>7657</v>
      </c>
      <c r="C7881" s="10"/>
      <c r="D7881" s="5" t="s">
        <v>7949</v>
      </c>
      <c r="E7881" s="3">
        <v>0</v>
      </c>
      <c r="F7881" s="3">
        <v>1895.16</v>
      </c>
      <c r="G7881" s="8">
        <v>0</v>
      </c>
    </row>
    <row r="7882" spans="1:7" x14ac:dyDescent="0.25">
      <c r="A7882" s="1" t="s">
        <v>5933</v>
      </c>
      <c r="B7882" s="9" t="s">
        <v>7657</v>
      </c>
      <c r="C7882" s="10"/>
      <c r="D7882" s="5" t="s">
        <v>7950</v>
      </c>
      <c r="E7882" s="3">
        <v>181439.24</v>
      </c>
      <c r="F7882" s="3">
        <v>135184.02000000002</v>
      </c>
      <c r="G7882" s="8">
        <f t="shared" si="124"/>
        <v>74.506495948726425</v>
      </c>
    </row>
    <row r="7883" spans="1:7" x14ac:dyDescent="0.25">
      <c r="A7883" s="1" t="s">
        <v>5933</v>
      </c>
      <c r="B7883" s="9" t="s">
        <v>7657</v>
      </c>
      <c r="C7883" s="10"/>
      <c r="D7883" s="5" t="s">
        <v>7951</v>
      </c>
      <c r="E7883" s="3">
        <v>469469.42</v>
      </c>
      <c r="F7883" s="3">
        <v>421815.91</v>
      </c>
      <c r="G7883" s="8">
        <f t="shared" si="124"/>
        <v>89.849496480516237</v>
      </c>
    </row>
    <row r="7884" spans="1:7" x14ac:dyDescent="0.25">
      <c r="A7884" s="1" t="s">
        <v>5933</v>
      </c>
      <c r="B7884" s="9" t="s">
        <v>7657</v>
      </c>
      <c r="C7884" s="10"/>
      <c r="D7884" s="5" t="s">
        <v>7952</v>
      </c>
      <c r="E7884" s="3">
        <v>88347.23</v>
      </c>
      <c r="F7884" s="3">
        <v>72849.680000000008</v>
      </c>
      <c r="G7884" s="8">
        <f t="shared" si="124"/>
        <v>82.458363437087968</v>
      </c>
    </row>
    <row r="7885" spans="1:7" x14ac:dyDescent="0.25">
      <c r="A7885" s="1" t="s">
        <v>5933</v>
      </c>
      <c r="B7885" s="9" t="s">
        <v>7657</v>
      </c>
      <c r="C7885" s="10"/>
      <c r="D7885" s="5" t="s">
        <v>7953</v>
      </c>
      <c r="E7885" s="3">
        <v>90907.19</v>
      </c>
      <c r="F7885" s="3">
        <v>80775.650000000009</v>
      </c>
      <c r="G7885" s="8">
        <f t="shared" si="124"/>
        <v>88.855072959575594</v>
      </c>
    </row>
    <row r="7886" spans="1:7" x14ac:dyDescent="0.25">
      <c r="A7886" s="1" t="s">
        <v>5933</v>
      </c>
      <c r="B7886" s="9" t="s">
        <v>7657</v>
      </c>
      <c r="C7886" s="10"/>
      <c r="D7886" s="5" t="s">
        <v>7954</v>
      </c>
      <c r="E7886" s="3">
        <v>862952.10000000009</v>
      </c>
      <c r="F7886" s="3">
        <v>696470.42</v>
      </c>
      <c r="G7886" s="8">
        <f t="shared" si="124"/>
        <v>80.707888653379484</v>
      </c>
    </row>
    <row r="7887" spans="1:7" x14ac:dyDescent="0.25">
      <c r="A7887" s="1" t="s">
        <v>5933</v>
      </c>
      <c r="B7887" s="9" t="s">
        <v>7657</v>
      </c>
      <c r="C7887" s="10"/>
      <c r="D7887" s="5" t="s">
        <v>7955</v>
      </c>
      <c r="E7887" s="3">
        <v>534870.29999999993</v>
      </c>
      <c r="F7887" s="3">
        <v>434725.79</v>
      </c>
      <c r="G7887" s="8">
        <f t="shared" si="124"/>
        <v>81.276860951150226</v>
      </c>
    </row>
    <row r="7888" spans="1:7" x14ac:dyDescent="0.25">
      <c r="A7888" s="1" t="s">
        <v>5933</v>
      </c>
      <c r="B7888" s="9" t="s">
        <v>7657</v>
      </c>
      <c r="C7888" s="10"/>
      <c r="D7888" s="5" t="s">
        <v>7956</v>
      </c>
      <c r="E7888" s="3">
        <v>731762.14</v>
      </c>
      <c r="F7888" s="3">
        <v>513309.99</v>
      </c>
      <c r="G7888" s="8">
        <f t="shared" si="124"/>
        <v>70.147109551199236</v>
      </c>
    </row>
    <row r="7889" spans="1:7" x14ac:dyDescent="0.25">
      <c r="A7889" s="1" t="s">
        <v>5933</v>
      </c>
      <c r="B7889" s="9" t="s">
        <v>7657</v>
      </c>
      <c r="C7889" s="10"/>
      <c r="D7889" s="5" t="s">
        <v>7957</v>
      </c>
      <c r="E7889" s="3">
        <v>265311.38</v>
      </c>
      <c r="F7889" s="3">
        <v>169481.91</v>
      </c>
      <c r="G7889" s="8">
        <f t="shared" si="124"/>
        <v>63.880377087481136</v>
      </c>
    </row>
    <row r="7890" spans="1:7" x14ac:dyDescent="0.25">
      <c r="A7890" s="1" t="s">
        <v>5933</v>
      </c>
      <c r="B7890" s="9" t="s">
        <v>7657</v>
      </c>
      <c r="C7890" s="10"/>
      <c r="D7890" s="5" t="s">
        <v>7958</v>
      </c>
      <c r="E7890" s="3">
        <v>197733.40000000002</v>
      </c>
      <c r="F7890" s="3">
        <v>74647.28</v>
      </c>
      <c r="G7890" s="8">
        <f t="shared" si="124"/>
        <v>37.751477494444536</v>
      </c>
    </row>
    <row r="7891" spans="1:7" x14ac:dyDescent="0.25">
      <c r="A7891" s="1" t="s">
        <v>5933</v>
      </c>
      <c r="B7891" s="9" t="s">
        <v>7657</v>
      </c>
      <c r="C7891" s="10"/>
      <c r="D7891" s="5" t="s">
        <v>7959</v>
      </c>
      <c r="E7891" s="3">
        <v>119687.55</v>
      </c>
      <c r="F7891" s="3">
        <v>101050.33</v>
      </c>
      <c r="G7891" s="8">
        <f t="shared" si="124"/>
        <v>84.428438881069923</v>
      </c>
    </row>
    <row r="7892" spans="1:7" x14ac:dyDescent="0.25">
      <c r="A7892" s="1" t="s">
        <v>5933</v>
      </c>
      <c r="B7892" s="9" t="s">
        <v>7657</v>
      </c>
      <c r="C7892" s="10"/>
      <c r="D7892" s="5" t="s">
        <v>7960</v>
      </c>
      <c r="E7892" s="3">
        <v>981552.4</v>
      </c>
      <c r="F7892" s="3">
        <v>850952.76</v>
      </c>
      <c r="G7892" s="8">
        <f t="shared" si="124"/>
        <v>86.694582989150661</v>
      </c>
    </row>
    <row r="7893" spans="1:7" x14ac:dyDescent="0.25">
      <c r="A7893" s="1" t="s">
        <v>5933</v>
      </c>
      <c r="B7893" s="9" t="s">
        <v>7657</v>
      </c>
      <c r="C7893" s="10"/>
      <c r="D7893" s="5" t="s">
        <v>7961</v>
      </c>
      <c r="E7893" s="3">
        <v>229212.71999999997</v>
      </c>
      <c r="F7893" s="3">
        <v>245364.05</v>
      </c>
      <c r="G7893" s="8">
        <f t="shared" si="124"/>
        <v>107.04643703892177</v>
      </c>
    </row>
    <row r="7894" spans="1:7" x14ac:dyDescent="0.25">
      <c r="A7894" s="1" t="s">
        <v>5933</v>
      </c>
      <c r="B7894" s="9" t="s">
        <v>7657</v>
      </c>
      <c r="C7894" s="10"/>
      <c r="D7894" s="5" t="s">
        <v>7962</v>
      </c>
      <c r="E7894" s="3">
        <v>1104034.31</v>
      </c>
      <c r="F7894" s="3">
        <v>620594.98</v>
      </c>
      <c r="G7894" s="8">
        <f t="shared" si="124"/>
        <v>56.211566468437013</v>
      </c>
    </row>
    <row r="7895" spans="1:7" x14ac:dyDescent="0.25">
      <c r="A7895" s="1" t="s">
        <v>5933</v>
      </c>
      <c r="B7895" s="9" t="s">
        <v>7657</v>
      </c>
      <c r="C7895" s="10"/>
      <c r="D7895" s="5" t="s">
        <v>7963</v>
      </c>
      <c r="E7895" s="3">
        <v>857419.23</v>
      </c>
      <c r="F7895" s="3">
        <v>526077.06000000006</v>
      </c>
      <c r="G7895" s="8">
        <f t="shared" si="124"/>
        <v>61.355873718857467</v>
      </c>
    </row>
    <row r="7896" spans="1:7" x14ac:dyDescent="0.25">
      <c r="A7896" s="1" t="s">
        <v>5933</v>
      </c>
      <c r="B7896" s="9" t="s">
        <v>7657</v>
      </c>
      <c r="C7896" s="10"/>
      <c r="D7896" s="5" t="s">
        <v>7964</v>
      </c>
      <c r="E7896" s="3">
        <v>315725.43999999994</v>
      </c>
      <c r="F7896" s="3">
        <v>106486.72</v>
      </c>
      <c r="G7896" s="8">
        <f t="shared" si="124"/>
        <v>33.727633731383833</v>
      </c>
    </row>
    <row r="7897" spans="1:7" x14ac:dyDescent="0.25">
      <c r="A7897" s="1" t="s">
        <v>5933</v>
      </c>
      <c r="B7897" s="9" t="s">
        <v>7657</v>
      </c>
      <c r="C7897" s="10"/>
      <c r="D7897" s="5" t="s">
        <v>7965</v>
      </c>
      <c r="E7897" s="3">
        <v>164912.1</v>
      </c>
      <c r="F7897" s="3">
        <v>27087.360000000001</v>
      </c>
      <c r="G7897" s="8">
        <f t="shared" si="124"/>
        <v>16.425332040523404</v>
      </c>
    </row>
    <row r="7898" spans="1:7" x14ac:dyDescent="0.25">
      <c r="A7898" s="1" t="s">
        <v>5933</v>
      </c>
      <c r="B7898" s="9" t="s">
        <v>7657</v>
      </c>
      <c r="C7898" s="10"/>
      <c r="D7898" s="5" t="s">
        <v>7966</v>
      </c>
      <c r="E7898" s="3">
        <v>118947.58</v>
      </c>
      <c r="F7898" s="3">
        <v>73264.53</v>
      </c>
      <c r="G7898" s="8">
        <f t="shared" si="124"/>
        <v>61.593964332859898</v>
      </c>
    </row>
    <row r="7899" spans="1:7" x14ac:dyDescent="0.25">
      <c r="A7899" s="1" t="s">
        <v>5933</v>
      </c>
      <c r="B7899" s="9" t="s">
        <v>7657</v>
      </c>
      <c r="C7899" s="10"/>
      <c r="D7899" s="5" t="s">
        <v>7967</v>
      </c>
      <c r="E7899" s="3">
        <v>278837.62000000005</v>
      </c>
      <c r="F7899" s="3">
        <v>135824.72</v>
      </c>
      <c r="G7899" s="8">
        <f t="shared" si="124"/>
        <v>48.711045518176483</v>
      </c>
    </row>
    <row r="7900" spans="1:7" x14ac:dyDescent="0.25">
      <c r="A7900" s="1" t="s">
        <v>5933</v>
      </c>
      <c r="B7900" s="9" t="s">
        <v>7657</v>
      </c>
      <c r="C7900" s="10"/>
      <c r="D7900" s="5" t="s">
        <v>7968</v>
      </c>
      <c r="E7900" s="3">
        <v>124581.5</v>
      </c>
      <c r="F7900" s="3">
        <v>105020.37</v>
      </c>
      <c r="G7900" s="8">
        <f t="shared" si="124"/>
        <v>84.298527469969457</v>
      </c>
    </row>
    <row r="7901" spans="1:7" x14ac:dyDescent="0.25">
      <c r="A7901" s="1" t="s">
        <v>5933</v>
      </c>
      <c r="B7901" s="9" t="s">
        <v>7657</v>
      </c>
      <c r="C7901" s="10"/>
      <c r="D7901" s="5" t="s">
        <v>7969</v>
      </c>
      <c r="E7901" s="3">
        <v>309575.33</v>
      </c>
      <c r="F7901" s="3">
        <v>209289.37</v>
      </c>
      <c r="G7901" s="8">
        <f t="shared" si="124"/>
        <v>67.605312735998695</v>
      </c>
    </row>
    <row r="7902" spans="1:7" x14ac:dyDescent="0.25">
      <c r="A7902" s="1" t="s">
        <v>5933</v>
      </c>
      <c r="B7902" s="9" t="s">
        <v>7657</v>
      </c>
      <c r="C7902" s="10"/>
      <c r="D7902" s="5" t="s">
        <v>7970</v>
      </c>
      <c r="E7902" s="3">
        <v>150935.59</v>
      </c>
      <c r="F7902" s="3">
        <v>125641.83</v>
      </c>
      <c r="G7902" s="8">
        <f t="shared" si="124"/>
        <v>83.242017339979256</v>
      </c>
    </row>
    <row r="7903" spans="1:7" x14ac:dyDescent="0.25">
      <c r="A7903" s="1" t="s">
        <v>5933</v>
      </c>
      <c r="B7903" s="9" t="s">
        <v>7657</v>
      </c>
      <c r="C7903" s="10"/>
      <c r="D7903" s="5" t="s">
        <v>7971</v>
      </c>
      <c r="E7903" s="3">
        <v>129676.87999999998</v>
      </c>
      <c r="F7903" s="3">
        <v>100091.98</v>
      </c>
      <c r="G7903" s="8">
        <f t="shared" si="124"/>
        <v>77.18567874242504</v>
      </c>
    </row>
    <row r="7904" spans="1:7" x14ac:dyDescent="0.25">
      <c r="A7904" s="1" t="s">
        <v>5933</v>
      </c>
      <c r="B7904" s="9" t="s">
        <v>7657</v>
      </c>
      <c r="C7904" s="10"/>
      <c r="D7904" s="5" t="s">
        <v>7972</v>
      </c>
      <c r="E7904" s="3">
        <v>179044.84</v>
      </c>
      <c r="F7904" s="3">
        <v>158417.63999999998</v>
      </c>
      <c r="G7904" s="8">
        <f t="shared" si="124"/>
        <v>88.479310545894535</v>
      </c>
    </row>
    <row r="7905" spans="1:7" x14ac:dyDescent="0.25">
      <c r="A7905" s="1" t="s">
        <v>5933</v>
      </c>
      <c r="B7905" s="9" t="s">
        <v>7657</v>
      </c>
      <c r="C7905" s="10"/>
      <c r="D7905" s="5" t="s">
        <v>7973</v>
      </c>
      <c r="E7905" s="3">
        <v>76930.83</v>
      </c>
      <c r="F7905" s="3">
        <v>71688.650000000009</v>
      </c>
      <c r="G7905" s="8">
        <f t="shared" si="124"/>
        <v>93.185852797896501</v>
      </c>
    </row>
    <row r="7906" spans="1:7" x14ac:dyDescent="0.25">
      <c r="A7906" s="1" t="s">
        <v>5933</v>
      </c>
      <c r="B7906" s="9" t="s">
        <v>7657</v>
      </c>
      <c r="C7906" s="10"/>
      <c r="D7906" s="5" t="s">
        <v>7974</v>
      </c>
      <c r="E7906" s="3">
        <v>457890.77</v>
      </c>
      <c r="F7906" s="3">
        <v>415999.77999999997</v>
      </c>
      <c r="G7906" s="8">
        <f t="shared" si="124"/>
        <v>90.851313731438594</v>
      </c>
    </row>
    <row r="7907" spans="1:7" x14ac:dyDescent="0.25">
      <c r="A7907" s="1" t="s">
        <v>5933</v>
      </c>
      <c r="B7907" s="9" t="s">
        <v>7657</v>
      </c>
      <c r="C7907" s="10"/>
      <c r="D7907" s="5" t="s">
        <v>7975</v>
      </c>
      <c r="E7907" s="3">
        <v>120890.56999999999</v>
      </c>
      <c r="F7907" s="3">
        <v>109450.48999999999</v>
      </c>
      <c r="G7907" s="8">
        <f t="shared" si="124"/>
        <v>90.536830126617815</v>
      </c>
    </row>
    <row r="7908" spans="1:7" x14ac:dyDescent="0.25">
      <c r="A7908" s="1" t="s">
        <v>5933</v>
      </c>
      <c r="B7908" s="9" t="s">
        <v>7657</v>
      </c>
      <c r="C7908" s="10"/>
      <c r="D7908" s="5" t="s">
        <v>7976</v>
      </c>
      <c r="E7908" s="3">
        <v>94935.03</v>
      </c>
      <c r="F7908" s="3">
        <v>83775.360000000001</v>
      </c>
      <c r="G7908" s="8">
        <f t="shared" si="124"/>
        <v>88.244939723514065</v>
      </c>
    </row>
    <row r="7909" spans="1:7" x14ac:dyDescent="0.25">
      <c r="A7909" s="1" t="s">
        <v>5933</v>
      </c>
      <c r="B7909" s="9" t="s">
        <v>7657</v>
      </c>
      <c r="C7909" s="10"/>
      <c r="D7909" s="5" t="s">
        <v>7977</v>
      </c>
      <c r="E7909" s="3">
        <v>829052.53999999992</v>
      </c>
      <c r="F7909" s="3">
        <v>640660.54</v>
      </c>
      <c r="G7909" s="8">
        <f t="shared" si="124"/>
        <v>77.276229079522523</v>
      </c>
    </row>
    <row r="7910" spans="1:7" x14ac:dyDescent="0.25">
      <c r="A7910" s="1" t="s">
        <v>5933</v>
      </c>
      <c r="B7910" s="9" t="s">
        <v>7657</v>
      </c>
      <c r="C7910" s="10"/>
      <c r="D7910" s="5" t="s">
        <v>7978</v>
      </c>
      <c r="E7910" s="3">
        <v>1627954.11</v>
      </c>
      <c r="F7910" s="3">
        <v>1400017.54</v>
      </c>
      <c r="G7910" s="8">
        <f t="shared" si="124"/>
        <v>85.998587515467491</v>
      </c>
    </row>
    <row r="7911" spans="1:7" x14ac:dyDescent="0.25">
      <c r="A7911" s="1" t="s">
        <v>5933</v>
      </c>
      <c r="B7911" s="9" t="s">
        <v>7657</v>
      </c>
      <c r="C7911" s="10"/>
      <c r="D7911" s="5" t="s">
        <v>7979</v>
      </c>
      <c r="E7911" s="3">
        <v>2538634.0700000003</v>
      </c>
      <c r="F7911" s="3">
        <v>2148377.5399999996</v>
      </c>
      <c r="G7911" s="8">
        <f t="shared" si="124"/>
        <v>84.627302744739396</v>
      </c>
    </row>
    <row r="7912" spans="1:7" x14ac:dyDescent="0.25">
      <c r="A7912" s="1" t="s">
        <v>5933</v>
      </c>
      <c r="B7912" s="9" t="s">
        <v>7657</v>
      </c>
      <c r="C7912" s="10"/>
      <c r="D7912" s="5" t="s">
        <v>7980</v>
      </c>
      <c r="E7912" s="3">
        <v>777423.39999999991</v>
      </c>
      <c r="F7912" s="3">
        <v>627953.43000000005</v>
      </c>
      <c r="G7912" s="8">
        <f t="shared" si="124"/>
        <v>80.77367236437702</v>
      </c>
    </row>
    <row r="7913" spans="1:7" x14ac:dyDescent="0.25">
      <c r="A7913" s="1" t="s">
        <v>5933</v>
      </c>
      <c r="B7913" s="9" t="s">
        <v>7657</v>
      </c>
      <c r="C7913" s="10"/>
      <c r="D7913" s="5" t="s">
        <v>7981</v>
      </c>
      <c r="E7913" s="3">
        <v>394964.52999999997</v>
      </c>
      <c r="F7913" s="3">
        <v>334469.28000000003</v>
      </c>
      <c r="G7913" s="8">
        <f t="shared" si="124"/>
        <v>84.683371440974724</v>
      </c>
    </row>
    <row r="7914" spans="1:7" x14ac:dyDescent="0.25">
      <c r="A7914" s="1" t="s">
        <v>5933</v>
      </c>
      <c r="B7914" s="9" t="s">
        <v>7657</v>
      </c>
      <c r="C7914" s="10"/>
      <c r="D7914" s="5" t="s">
        <v>7982</v>
      </c>
      <c r="E7914" s="3">
        <v>430329.55000000005</v>
      </c>
      <c r="F7914" s="3">
        <v>314059.87000000005</v>
      </c>
      <c r="G7914" s="8">
        <f t="shared" si="124"/>
        <v>72.981246581834796</v>
      </c>
    </row>
    <row r="7915" spans="1:7" x14ac:dyDescent="0.25">
      <c r="A7915" s="1" t="s">
        <v>5933</v>
      </c>
      <c r="B7915" s="9" t="s">
        <v>7657</v>
      </c>
      <c r="C7915" s="10"/>
      <c r="D7915" s="5" t="s">
        <v>7983</v>
      </c>
      <c r="E7915" s="3">
        <v>54005.2</v>
      </c>
      <c r="F7915" s="3">
        <v>19938.099999999999</v>
      </c>
      <c r="G7915" s="8">
        <f t="shared" si="124"/>
        <v>36.918852258671386</v>
      </c>
    </row>
    <row r="7916" spans="1:7" x14ac:dyDescent="0.25">
      <c r="A7916" s="1" t="s">
        <v>5933</v>
      </c>
      <c r="B7916" s="9" t="s">
        <v>7657</v>
      </c>
      <c r="C7916" s="10"/>
      <c r="D7916" s="5" t="s">
        <v>7984</v>
      </c>
      <c r="E7916" s="3">
        <v>238225.79</v>
      </c>
      <c r="F7916" s="3">
        <v>167027.51999999999</v>
      </c>
      <c r="G7916" s="8">
        <f t="shared" si="124"/>
        <v>70.113114117493311</v>
      </c>
    </row>
    <row r="7917" spans="1:7" x14ac:dyDescent="0.25">
      <c r="A7917" s="1" t="s">
        <v>5933</v>
      </c>
      <c r="B7917" s="9" t="s">
        <v>7657</v>
      </c>
      <c r="C7917" s="10"/>
      <c r="D7917" s="5" t="s">
        <v>7985</v>
      </c>
      <c r="E7917" s="3">
        <v>0</v>
      </c>
      <c r="F7917" s="3">
        <v>6259.41</v>
      </c>
      <c r="G7917" s="8">
        <v>0</v>
      </c>
    </row>
    <row r="7918" spans="1:7" x14ac:dyDescent="0.25">
      <c r="A7918" s="1" t="s">
        <v>5933</v>
      </c>
      <c r="B7918" s="9" t="s">
        <v>7657</v>
      </c>
      <c r="C7918" s="10"/>
      <c r="D7918" s="5" t="s">
        <v>7986</v>
      </c>
      <c r="E7918" s="3">
        <v>200357.43</v>
      </c>
      <c r="F7918" s="3">
        <v>155106.10999999999</v>
      </c>
      <c r="G7918" s="8">
        <f t="shared" si="124"/>
        <v>77.414703312974211</v>
      </c>
    </row>
    <row r="7919" spans="1:7" x14ac:dyDescent="0.25">
      <c r="A7919" s="1" t="s">
        <v>5933</v>
      </c>
      <c r="B7919" s="9" t="s">
        <v>7657</v>
      </c>
      <c r="C7919" s="10"/>
      <c r="D7919" s="5" t="s">
        <v>7987</v>
      </c>
      <c r="E7919" s="3">
        <v>279955.31</v>
      </c>
      <c r="F7919" s="3">
        <v>140931.70000000001</v>
      </c>
      <c r="G7919" s="8">
        <f t="shared" si="124"/>
        <v>50.340784748822955</v>
      </c>
    </row>
    <row r="7920" spans="1:7" x14ac:dyDescent="0.25">
      <c r="A7920" s="1" t="s">
        <v>5933</v>
      </c>
      <c r="B7920" s="9" t="s">
        <v>7657</v>
      </c>
      <c r="C7920" s="10"/>
      <c r="D7920" s="5" t="s">
        <v>7988</v>
      </c>
      <c r="E7920" s="3">
        <v>304353.89</v>
      </c>
      <c r="F7920" s="3">
        <v>191406.23</v>
      </c>
      <c r="G7920" s="8">
        <f t="shared" si="124"/>
        <v>62.889365402886753</v>
      </c>
    </row>
    <row r="7921" spans="1:7" x14ac:dyDescent="0.25">
      <c r="A7921" s="1" t="s">
        <v>5933</v>
      </c>
      <c r="B7921" s="9" t="s">
        <v>7657</v>
      </c>
      <c r="C7921" s="10"/>
      <c r="D7921" s="5" t="s">
        <v>7989</v>
      </c>
      <c r="E7921" s="3">
        <v>4765936.74</v>
      </c>
      <c r="F7921" s="3">
        <v>3794271.24</v>
      </c>
      <c r="G7921" s="8">
        <f t="shared" si="124"/>
        <v>79.612287090491265</v>
      </c>
    </row>
    <row r="7922" spans="1:7" x14ac:dyDescent="0.25">
      <c r="A7922" s="1" t="s">
        <v>5933</v>
      </c>
      <c r="B7922" s="9" t="s">
        <v>7657</v>
      </c>
      <c r="C7922" s="10"/>
      <c r="D7922" s="5" t="s">
        <v>7990</v>
      </c>
      <c r="E7922" s="3">
        <v>185375.37999999998</v>
      </c>
      <c r="F7922" s="3">
        <v>92092.46</v>
      </c>
      <c r="G7922" s="8">
        <f t="shared" si="124"/>
        <v>49.678905580665578</v>
      </c>
    </row>
    <row r="7923" spans="1:7" x14ac:dyDescent="0.25">
      <c r="A7923" s="1" t="s">
        <v>5933</v>
      </c>
      <c r="B7923" s="9" t="s">
        <v>7657</v>
      </c>
      <c r="C7923" s="10"/>
      <c r="D7923" s="5" t="s">
        <v>7991</v>
      </c>
      <c r="E7923" s="3">
        <v>131334.65</v>
      </c>
      <c r="F7923" s="3">
        <v>131551.58000000002</v>
      </c>
      <c r="G7923" s="8">
        <f t="shared" si="124"/>
        <v>100.16517347097664</v>
      </c>
    </row>
    <row r="7924" spans="1:7" x14ac:dyDescent="0.25">
      <c r="A7924" s="1" t="s">
        <v>5933</v>
      </c>
      <c r="B7924" s="9" t="s">
        <v>7657</v>
      </c>
      <c r="C7924" s="10"/>
      <c r="D7924" s="5" t="s">
        <v>7992</v>
      </c>
      <c r="E7924" s="3">
        <v>44171.680000000008</v>
      </c>
      <c r="F7924" s="3">
        <v>41804.57</v>
      </c>
      <c r="G7924" s="8">
        <f t="shared" si="124"/>
        <v>94.641113944500162</v>
      </c>
    </row>
    <row r="7925" spans="1:7" x14ac:dyDescent="0.25">
      <c r="A7925" s="1" t="s">
        <v>5933</v>
      </c>
      <c r="B7925" s="9" t="s">
        <v>7657</v>
      </c>
      <c r="C7925" s="10"/>
      <c r="D7925" s="5" t="s">
        <v>7993</v>
      </c>
      <c r="E7925" s="3">
        <v>570694.78999999992</v>
      </c>
      <c r="F7925" s="3">
        <v>473752.36</v>
      </c>
      <c r="G7925" s="8">
        <f t="shared" si="124"/>
        <v>83.013261782186603</v>
      </c>
    </row>
    <row r="7926" spans="1:7" x14ac:dyDescent="0.25">
      <c r="A7926" s="1" t="s">
        <v>5933</v>
      </c>
      <c r="B7926" s="9" t="s">
        <v>7657</v>
      </c>
      <c r="C7926" s="10"/>
      <c r="D7926" s="5" t="s">
        <v>7994</v>
      </c>
      <c r="E7926" s="3">
        <v>453185.95</v>
      </c>
      <c r="F7926" s="3">
        <v>364580.52999999997</v>
      </c>
      <c r="G7926" s="8">
        <f t="shared" si="124"/>
        <v>80.44833031562429</v>
      </c>
    </row>
    <row r="7927" spans="1:7" x14ac:dyDescent="0.25">
      <c r="A7927" s="1" t="s">
        <v>5933</v>
      </c>
      <c r="B7927" s="9" t="s">
        <v>7657</v>
      </c>
      <c r="C7927" s="10"/>
      <c r="D7927" s="5" t="s">
        <v>7995</v>
      </c>
      <c r="E7927" s="3">
        <v>242549.05</v>
      </c>
      <c r="F7927" s="3">
        <v>185528.80000000002</v>
      </c>
      <c r="G7927" s="8">
        <f t="shared" si="124"/>
        <v>76.491249914192622</v>
      </c>
    </row>
    <row r="7928" spans="1:7" x14ac:dyDescent="0.25">
      <c r="A7928" s="1" t="s">
        <v>5933</v>
      </c>
      <c r="B7928" s="9" t="s">
        <v>7657</v>
      </c>
      <c r="C7928" s="10"/>
      <c r="D7928" s="5" t="s">
        <v>7996</v>
      </c>
      <c r="E7928" s="3">
        <v>260504.25000000003</v>
      </c>
      <c r="F7928" s="3">
        <v>233932.66999999998</v>
      </c>
      <c r="G7928" s="8">
        <f t="shared" si="124"/>
        <v>89.799943762913642</v>
      </c>
    </row>
    <row r="7929" spans="1:7" x14ac:dyDescent="0.25">
      <c r="A7929" s="1" t="s">
        <v>5933</v>
      </c>
      <c r="B7929" s="9" t="s">
        <v>7657</v>
      </c>
      <c r="C7929" s="10"/>
      <c r="D7929" s="5" t="s">
        <v>7997</v>
      </c>
      <c r="E7929" s="3">
        <v>342012.24000000005</v>
      </c>
      <c r="F7929" s="3">
        <v>241673.05</v>
      </c>
      <c r="G7929" s="8">
        <f t="shared" si="124"/>
        <v>70.662105543357143</v>
      </c>
    </row>
    <row r="7930" spans="1:7" x14ac:dyDescent="0.25">
      <c r="A7930" s="1" t="s">
        <v>5933</v>
      </c>
      <c r="B7930" s="9" t="s">
        <v>7657</v>
      </c>
      <c r="C7930" s="10"/>
      <c r="D7930" s="5" t="s">
        <v>7998</v>
      </c>
      <c r="E7930" s="3">
        <v>236947.71</v>
      </c>
      <c r="F7930" s="3">
        <v>195273.15</v>
      </c>
      <c r="G7930" s="8">
        <f t="shared" si="124"/>
        <v>82.411916958387138</v>
      </c>
    </row>
    <row r="7931" spans="1:7" x14ac:dyDescent="0.25">
      <c r="A7931" s="1" t="s">
        <v>5933</v>
      </c>
      <c r="B7931" s="9" t="s">
        <v>7657</v>
      </c>
      <c r="C7931" s="10"/>
      <c r="D7931" s="5" t="s">
        <v>7999</v>
      </c>
      <c r="E7931" s="3">
        <v>164212.81999999998</v>
      </c>
      <c r="F7931" s="3">
        <v>111660.44</v>
      </c>
      <c r="G7931" s="8">
        <f t="shared" si="124"/>
        <v>67.997395087667343</v>
      </c>
    </row>
    <row r="7932" spans="1:7" x14ac:dyDescent="0.25">
      <c r="A7932" s="1" t="s">
        <v>5933</v>
      </c>
      <c r="B7932" s="9" t="s">
        <v>7657</v>
      </c>
      <c r="C7932" s="10"/>
      <c r="D7932" s="5" t="s">
        <v>8000</v>
      </c>
      <c r="E7932" s="3">
        <v>677209.54</v>
      </c>
      <c r="F7932" s="3">
        <v>419986.85000000003</v>
      </c>
      <c r="G7932" s="8">
        <f t="shared" si="124"/>
        <v>62.01726721097284</v>
      </c>
    </row>
    <row r="7933" spans="1:7" x14ac:dyDescent="0.25">
      <c r="A7933" s="1" t="s">
        <v>5933</v>
      </c>
      <c r="B7933" s="9" t="s">
        <v>7657</v>
      </c>
      <c r="C7933" s="10"/>
      <c r="D7933" s="5" t="s">
        <v>8001</v>
      </c>
      <c r="E7933" s="3">
        <v>0</v>
      </c>
      <c r="F7933" s="3">
        <v>395.56</v>
      </c>
      <c r="G7933" s="8">
        <v>0</v>
      </c>
    </row>
    <row r="7934" spans="1:7" x14ac:dyDescent="0.25">
      <c r="A7934" s="1" t="s">
        <v>5933</v>
      </c>
      <c r="B7934" s="9" t="s">
        <v>7657</v>
      </c>
      <c r="C7934" s="10"/>
      <c r="D7934" s="5" t="s">
        <v>8002</v>
      </c>
      <c r="E7934" s="3">
        <v>1268471.1499999999</v>
      </c>
      <c r="F7934" s="3">
        <v>718900.1</v>
      </c>
      <c r="G7934" s="8">
        <f t="shared" si="124"/>
        <v>56.674532960406708</v>
      </c>
    </row>
    <row r="7935" spans="1:7" x14ac:dyDescent="0.25">
      <c r="A7935" s="1" t="s">
        <v>5933</v>
      </c>
      <c r="B7935" s="9" t="s">
        <v>7657</v>
      </c>
      <c r="C7935" s="10"/>
      <c r="D7935" s="5" t="s">
        <v>8003</v>
      </c>
      <c r="E7935" s="3">
        <v>66564.820000000007</v>
      </c>
      <c r="F7935" s="3">
        <v>43026.48</v>
      </c>
      <c r="G7935" s="8">
        <f t="shared" si="124"/>
        <v>64.638468187850577</v>
      </c>
    </row>
    <row r="7936" spans="1:7" x14ac:dyDescent="0.25">
      <c r="A7936" s="1" t="s">
        <v>5933</v>
      </c>
      <c r="B7936" s="9" t="s">
        <v>7657</v>
      </c>
      <c r="C7936" s="10"/>
      <c r="D7936" s="5" t="s">
        <v>8004</v>
      </c>
      <c r="E7936" s="3">
        <v>730060.02</v>
      </c>
      <c r="F7936" s="3">
        <v>520509.83999999997</v>
      </c>
      <c r="G7936" s="8">
        <f t="shared" ref="G7936:G7995" si="125">F7936/E7936*100</f>
        <v>71.296855839332224</v>
      </c>
    </row>
    <row r="7937" spans="1:7" x14ac:dyDescent="0.25">
      <c r="A7937" s="1" t="s">
        <v>5933</v>
      </c>
      <c r="B7937" s="9" t="s">
        <v>7657</v>
      </c>
      <c r="C7937" s="10"/>
      <c r="D7937" s="5" t="s">
        <v>8005</v>
      </c>
      <c r="E7937" s="3">
        <v>593341.89</v>
      </c>
      <c r="F7937" s="3">
        <v>408650.99</v>
      </c>
      <c r="G7937" s="8">
        <f t="shared" si="125"/>
        <v>68.872769121357663</v>
      </c>
    </row>
    <row r="7938" spans="1:7" x14ac:dyDescent="0.25">
      <c r="A7938" s="1" t="s">
        <v>5933</v>
      </c>
      <c r="B7938" s="9" t="s">
        <v>7657</v>
      </c>
      <c r="C7938" s="10"/>
      <c r="D7938" s="5" t="s">
        <v>8006</v>
      </c>
      <c r="E7938" s="3">
        <v>264851.28999999998</v>
      </c>
      <c r="F7938" s="3">
        <v>246644.15</v>
      </c>
      <c r="G7938" s="8">
        <f t="shared" si="125"/>
        <v>93.125523383329565</v>
      </c>
    </row>
    <row r="7939" spans="1:7" x14ac:dyDescent="0.25">
      <c r="A7939" s="1" t="s">
        <v>5933</v>
      </c>
      <c r="B7939" s="9" t="s">
        <v>7657</v>
      </c>
      <c r="C7939" s="10"/>
      <c r="D7939" s="5" t="s">
        <v>8007</v>
      </c>
      <c r="E7939" s="3">
        <v>392119.69999999995</v>
      </c>
      <c r="F7939" s="3">
        <v>191807.09</v>
      </c>
      <c r="G7939" s="8">
        <f t="shared" si="125"/>
        <v>48.915443421995889</v>
      </c>
    </row>
    <row r="7940" spans="1:7" x14ac:dyDescent="0.25">
      <c r="A7940" s="1" t="s">
        <v>5933</v>
      </c>
      <c r="B7940" s="9" t="s">
        <v>7657</v>
      </c>
      <c r="C7940" s="10"/>
      <c r="D7940" s="5" t="s">
        <v>8008</v>
      </c>
      <c r="E7940" s="3">
        <v>231341.48</v>
      </c>
      <c r="F7940" s="3">
        <v>231605.21000000002</v>
      </c>
      <c r="G7940" s="8">
        <f t="shared" si="125"/>
        <v>100.11400030811595</v>
      </c>
    </row>
    <row r="7941" spans="1:7" x14ac:dyDescent="0.25">
      <c r="A7941" s="1" t="s">
        <v>5933</v>
      </c>
      <c r="B7941" s="9" t="s">
        <v>7657</v>
      </c>
      <c r="C7941" s="10"/>
      <c r="D7941" s="5" t="s">
        <v>8009</v>
      </c>
      <c r="E7941" s="3">
        <v>341310.22</v>
      </c>
      <c r="F7941" s="3">
        <v>311192.82</v>
      </c>
      <c r="G7941" s="8">
        <f t="shared" si="125"/>
        <v>91.175945449274863</v>
      </c>
    </row>
    <row r="7942" spans="1:7" x14ac:dyDescent="0.25">
      <c r="A7942" s="1" t="s">
        <v>5933</v>
      </c>
      <c r="B7942" s="9" t="s">
        <v>7657</v>
      </c>
      <c r="C7942" s="10"/>
      <c r="D7942" s="5" t="s">
        <v>8010</v>
      </c>
      <c r="E7942" s="3">
        <v>195231.1</v>
      </c>
      <c r="F7942" s="3">
        <v>96025.279999999999</v>
      </c>
      <c r="G7942" s="8">
        <f t="shared" si="125"/>
        <v>49.185442278407486</v>
      </c>
    </row>
    <row r="7943" spans="1:7" x14ac:dyDescent="0.25">
      <c r="A7943" s="1" t="s">
        <v>5933</v>
      </c>
      <c r="B7943" s="9" t="s">
        <v>7657</v>
      </c>
      <c r="C7943" s="10"/>
      <c r="D7943" s="5" t="s">
        <v>8011</v>
      </c>
      <c r="E7943" s="3">
        <v>623851.88000000012</v>
      </c>
      <c r="F7943" s="3">
        <v>514112.49</v>
      </c>
      <c r="G7943" s="8">
        <f t="shared" si="125"/>
        <v>82.409383778726436</v>
      </c>
    </row>
    <row r="7944" spans="1:7" x14ac:dyDescent="0.25">
      <c r="A7944" s="1" t="s">
        <v>5933</v>
      </c>
      <c r="B7944" s="9" t="s">
        <v>7657</v>
      </c>
      <c r="C7944" s="10"/>
      <c r="D7944" s="5" t="s">
        <v>8012</v>
      </c>
      <c r="E7944" s="3">
        <v>350071.76</v>
      </c>
      <c r="F7944" s="3">
        <v>284862.22000000003</v>
      </c>
      <c r="G7944" s="8">
        <f t="shared" si="125"/>
        <v>81.37252202234194</v>
      </c>
    </row>
    <row r="7945" spans="1:7" x14ac:dyDescent="0.25">
      <c r="A7945" s="1" t="s">
        <v>5933</v>
      </c>
      <c r="B7945" s="9" t="s">
        <v>7657</v>
      </c>
      <c r="C7945" s="10"/>
      <c r="D7945" s="5" t="s">
        <v>8013</v>
      </c>
      <c r="E7945" s="3">
        <v>414419.12</v>
      </c>
      <c r="F7945" s="3">
        <v>412868.72000000003</v>
      </c>
      <c r="G7945" s="8">
        <f t="shared" si="125"/>
        <v>99.625885987113733</v>
      </c>
    </row>
    <row r="7946" spans="1:7" x14ac:dyDescent="0.25">
      <c r="A7946" s="1" t="s">
        <v>5933</v>
      </c>
      <c r="B7946" s="9" t="s">
        <v>7657</v>
      </c>
      <c r="C7946" s="10"/>
      <c r="D7946" s="5" t="s">
        <v>8014</v>
      </c>
      <c r="E7946" s="3">
        <v>244361.69999999998</v>
      </c>
      <c r="F7946" s="3">
        <v>226588.06</v>
      </c>
      <c r="G7946" s="8">
        <f t="shared" si="125"/>
        <v>92.726503375938222</v>
      </c>
    </row>
    <row r="7947" spans="1:7" x14ac:dyDescent="0.25">
      <c r="A7947" s="1" t="s">
        <v>5933</v>
      </c>
      <c r="B7947" s="9" t="s">
        <v>7657</v>
      </c>
      <c r="C7947" s="10"/>
      <c r="D7947" s="5" t="s">
        <v>8015</v>
      </c>
      <c r="E7947" s="3">
        <v>282897.8</v>
      </c>
      <c r="F7947" s="3">
        <v>207760.75</v>
      </c>
      <c r="G7947" s="8">
        <f t="shared" si="125"/>
        <v>73.440214098518979</v>
      </c>
    </row>
    <row r="7948" spans="1:7" x14ac:dyDescent="0.25">
      <c r="A7948" s="1" t="s">
        <v>5933</v>
      </c>
      <c r="B7948" s="9" t="s">
        <v>7657</v>
      </c>
      <c r="C7948" s="10"/>
      <c r="D7948" s="5" t="s">
        <v>8016</v>
      </c>
      <c r="E7948" s="3">
        <v>327627.43</v>
      </c>
      <c r="F7948" s="3">
        <v>242324.79</v>
      </c>
      <c r="G7948" s="8">
        <f t="shared" si="125"/>
        <v>73.963523139683389</v>
      </c>
    </row>
    <row r="7949" spans="1:7" x14ac:dyDescent="0.25">
      <c r="A7949" s="1" t="s">
        <v>5933</v>
      </c>
      <c r="B7949" s="9" t="s">
        <v>7657</v>
      </c>
      <c r="C7949" s="10"/>
      <c r="D7949" s="5" t="s">
        <v>8017</v>
      </c>
      <c r="E7949" s="3">
        <v>636431.35</v>
      </c>
      <c r="F7949" s="3">
        <v>635743.36</v>
      </c>
      <c r="G7949" s="8">
        <f t="shared" si="125"/>
        <v>99.89189878845535</v>
      </c>
    </row>
    <row r="7950" spans="1:7" x14ac:dyDescent="0.25">
      <c r="A7950" s="1" t="s">
        <v>5933</v>
      </c>
      <c r="B7950" s="9" t="s">
        <v>7657</v>
      </c>
      <c r="C7950" s="10"/>
      <c r="D7950" s="5" t="s">
        <v>8018</v>
      </c>
      <c r="E7950" s="3">
        <v>275264.68</v>
      </c>
      <c r="F7950" s="3">
        <v>105480.91</v>
      </c>
      <c r="G7950" s="8">
        <f t="shared" si="125"/>
        <v>38.319812770748506</v>
      </c>
    </row>
    <row r="7951" spans="1:7" x14ac:dyDescent="0.25">
      <c r="A7951" s="1" t="s">
        <v>5933</v>
      </c>
      <c r="B7951" s="9" t="s">
        <v>7657</v>
      </c>
      <c r="C7951" s="10"/>
      <c r="D7951" s="5" t="s">
        <v>8019</v>
      </c>
      <c r="E7951" s="3">
        <v>224820.06999999998</v>
      </c>
      <c r="F7951" s="3">
        <v>174041.37</v>
      </c>
      <c r="G7951" s="8">
        <f t="shared" si="125"/>
        <v>77.413626817214322</v>
      </c>
    </row>
    <row r="7952" spans="1:7" x14ac:dyDescent="0.25">
      <c r="A7952" s="1" t="s">
        <v>5933</v>
      </c>
      <c r="B7952" s="9" t="s">
        <v>7657</v>
      </c>
      <c r="C7952" s="10"/>
      <c r="D7952" s="5" t="s">
        <v>8020</v>
      </c>
      <c r="E7952" s="3">
        <v>107438.59999999999</v>
      </c>
      <c r="F7952" s="3">
        <v>32695.480000000003</v>
      </c>
      <c r="G7952" s="8">
        <f t="shared" si="125"/>
        <v>30.43178150124816</v>
      </c>
    </row>
    <row r="7953" spans="1:7" x14ac:dyDescent="0.25">
      <c r="A7953" s="1" t="s">
        <v>5933</v>
      </c>
      <c r="B7953" s="9" t="s">
        <v>7657</v>
      </c>
      <c r="C7953" s="10"/>
      <c r="D7953" s="5" t="s">
        <v>8021</v>
      </c>
      <c r="E7953" s="3">
        <v>125881.11</v>
      </c>
      <c r="F7953" s="3">
        <v>110604.82</v>
      </c>
      <c r="G7953" s="8">
        <f t="shared" si="125"/>
        <v>87.86450961546177</v>
      </c>
    </row>
    <row r="7954" spans="1:7" x14ac:dyDescent="0.25">
      <c r="A7954" s="1" t="s">
        <v>5933</v>
      </c>
      <c r="B7954" s="9" t="s">
        <v>7657</v>
      </c>
      <c r="C7954" s="10"/>
      <c r="D7954" s="5" t="s">
        <v>8022</v>
      </c>
      <c r="E7954" s="3">
        <v>1380730.91</v>
      </c>
      <c r="F7954" s="3">
        <v>1217562.73</v>
      </c>
      <c r="G7954" s="8">
        <f t="shared" si="125"/>
        <v>88.1824779311995</v>
      </c>
    </row>
    <row r="7955" spans="1:7" x14ac:dyDescent="0.25">
      <c r="A7955" s="1" t="s">
        <v>5933</v>
      </c>
      <c r="B7955" s="9" t="s">
        <v>7657</v>
      </c>
      <c r="C7955" s="10"/>
      <c r="D7955" s="5" t="s">
        <v>8023</v>
      </c>
      <c r="E7955" s="3">
        <v>114671.62999999999</v>
      </c>
      <c r="F7955" s="3">
        <v>106685.18000000001</v>
      </c>
      <c r="G7955" s="8">
        <f t="shared" si="125"/>
        <v>93.035374137439248</v>
      </c>
    </row>
    <row r="7956" spans="1:7" x14ac:dyDescent="0.25">
      <c r="A7956" s="1" t="s">
        <v>5933</v>
      </c>
      <c r="B7956" s="9" t="s">
        <v>7657</v>
      </c>
      <c r="C7956" s="10"/>
      <c r="D7956" s="5" t="s">
        <v>8024</v>
      </c>
      <c r="E7956" s="3">
        <v>999651.37000000011</v>
      </c>
      <c r="F7956" s="3">
        <v>898760.8600000001</v>
      </c>
      <c r="G7956" s="8">
        <f t="shared" si="125"/>
        <v>89.907430427469919</v>
      </c>
    </row>
    <row r="7957" spans="1:7" x14ac:dyDescent="0.25">
      <c r="A7957" s="1" t="s">
        <v>5933</v>
      </c>
      <c r="B7957" s="9" t="s">
        <v>7657</v>
      </c>
      <c r="C7957" s="10"/>
      <c r="D7957" s="5" t="s">
        <v>8025</v>
      </c>
      <c r="E7957" s="3">
        <v>284587.76</v>
      </c>
      <c r="F7957" s="3">
        <v>234992.59000000003</v>
      </c>
      <c r="G7957" s="8">
        <f t="shared" si="125"/>
        <v>82.572978542717379</v>
      </c>
    </row>
    <row r="7958" spans="1:7" x14ac:dyDescent="0.25">
      <c r="A7958" s="1" t="s">
        <v>5933</v>
      </c>
      <c r="B7958" s="9" t="s">
        <v>7657</v>
      </c>
      <c r="C7958" s="10"/>
      <c r="D7958" s="5" t="s">
        <v>8026</v>
      </c>
      <c r="E7958" s="3">
        <v>172189.33</v>
      </c>
      <c r="F7958" s="3">
        <v>96959.15</v>
      </c>
      <c r="G7958" s="8">
        <f t="shared" si="125"/>
        <v>56.30961570034566</v>
      </c>
    </row>
    <row r="7959" spans="1:7" x14ac:dyDescent="0.25">
      <c r="A7959" s="1" t="s">
        <v>5933</v>
      </c>
      <c r="B7959" s="9" t="s">
        <v>7657</v>
      </c>
      <c r="C7959" s="10"/>
      <c r="D7959" s="5" t="s">
        <v>8027</v>
      </c>
      <c r="E7959" s="3">
        <v>535265.6</v>
      </c>
      <c r="F7959" s="3">
        <v>457260.51999999996</v>
      </c>
      <c r="G7959" s="8">
        <f t="shared" si="125"/>
        <v>85.426846036808641</v>
      </c>
    </row>
    <row r="7960" spans="1:7" x14ac:dyDescent="0.25">
      <c r="A7960" s="1" t="s">
        <v>5933</v>
      </c>
      <c r="B7960" s="9" t="s">
        <v>7657</v>
      </c>
      <c r="C7960" s="10"/>
      <c r="D7960" s="5" t="s">
        <v>8028</v>
      </c>
      <c r="E7960" s="3">
        <v>72542.73</v>
      </c>
      <c r="F7960" s="3">
        <v>58055.61</v>
      </c>
      <c r="G7960" s="8">
        <f t="shared" si="125"/>
        <v>80.029535695720313</v>
      </c>
    </row>
    <row r="7961" spans="1:7" x14ac:dyDescent="0.25">
      <c r="A7961" s="1" t="s">
        <v>5933</v>
      </c>
      <c r="B7961" s="9" t="s">
        <v>7657</v>
      </c>
      <c r="C7961" s="10"/>
      <c r="D7961" s="5" t="s">
        <v>8029</v>
      </c>
      <c r="E7961" s="3">
        <v>63873.15</v>
      </c>
      <c r="F7961" s="3">
        <v>49614.14</v>
      </c>
      <c r="G7961" s="8">
        <f t="shared" si="125"/>
        <v>77.676050108691982</v>
      </c>
    </row>
    <row r="7962" spans="1:7" x14ac:dyDescent="0.25">
      <c r="A7962" s="1" t="s">
        <v>5933</v>
      </c>
      <c r="B7962" s="9" t="s">
        <v>7657</v>
      </c>
      <c r="C7962" s="10"/>
      <c r="D7962" s="5" t="s">
        <v>8030</v>
      </c>
      <c r="E7962" s="3">
        <v>1160805.3799999999</v>
      </c>
      <c r="F7962" s="3">
        <v>584603.09</v>
      </c>
      <c r="G7962" s="8">
        <f t="shared" si="125"/>
        <v>50.361852216777294</v>
      </c>
    </row>
    <row r="7963" spans="1:7" x14ac:dyDescent="0.25">
      <c r="A7963" s="1" t="s">
        <v>5933</v>
      </c>
      <c r="B7963" s="9" t="s">
        <v>7657</v>
      </c>
      <c r="C7963" s="10"/>
      <c r="D7963" s="5" t="s">
        <v>8031</v>
      </c>
      <c r="E7963" s="3">
        <v>360482.94</v>
      </c>
      <c r="F7963" s="3">
        <v>231436.38</v>
      </c>
      <c r="G7963" s="8">
        <f t="shared" si="125"/>
        <v>64.201756676751472</v>
      </c>
    </row>
    <row r="7964" spans="1:7" x14ac:dyDescent="0.25">
      <c r="A7964" s="1" t="s">
        <v>5933</v>
      </c>
      <c r="B7964" s="9" t="s">
        <v>7657</v>
      </c>
      <c r="C7964" s="10"/>
      <c r="D7964" s="5" t="s">
        <v>8032</v>
      </c>
      <c r="E7964" s="3">
        <v>356951.29</v>
      </c>
      <c r="F7964" s="3">
        <v>310519.94</v>
      </c>
      <c r="G7964" s="8">
        <f t="shared" si="125"/>
        <v>86.992244796201746</v>
      </c>
    </row>
    <row r="7965" spans="1:7" x14ac:dyDescent="0.25">
      <c r="A7965" s="1" t="s">
        <v>5933</v>
      </c>
      <c r="B7965" s="9" t="s">
        <v>7657</v>
      </c>
      <c r="C7965" s="10"/>
      <c r="D7965" s="5" t="s">
        <v>8033</v>
      </c>
      <c r="E7965" s="3">
        <v>1027071.9999999999</v>
      </c>
      <c r="F7965" s="3">
        <v>865427.59000000008</v>
      </c>
      <c r="G7965" s="8">
        <f t="shared" si="125"/>
        <v>84.261628201333522</v>
      </c>
    </row>
    <row r="7966" spans="1:7" x14ac:dyDescent="0.25">
      <c r="A7966" s="1" t="s">
        <v>5933</v>
      </c>
      <c r="B7966" s="9" t="s">
        <v>7657</v>
      </c>
      <c r="C7966" s="10"/>
      <c r="D7966" s="5" t="s">
        <v>8034</v>
      </c>
      <c r="E7966" s="3">
        <v>0</v>
      </c>
      <c r="F7966" s="3">
        <v>885.36</v>
      </c>
      <c r="G7966" s="8">
        <v>0</v>
      </c>
    </row>
    <row r="7967" spans="1:7" x14ac:dyDescent="0.25">
      <c r="A7967" s="1" t="s">
        <v>5933</v>
      </c>
      <c r="B7967" s="9" t="s">
        <v>7657</v>
      </c>
      <c r="C7967" s="10"/>
      <c r="D7967" s="5" t="s">
        <v>8035</v>
      </c>
      <c r="E7967" s="3">
        <v>340488.94</v>
      </c>
      <c r="F7967" s="3">
        <v>221953.23</v>
      </c>
      <c r="G7967" s="8">
        <f t="shared" si="125"/>
        <v>65.186619571255392</v>
      </c>
    </row>
    <row r="7968" spans="1:7" x14ac:dyDescent="0.25">
      <c r="A7968" s="1" t="s">
        <v>5933</v>
      </c>
      <c r="B7968" s="9" t="s">
        <v>7657</v>
      </c>
      <c r="C7968" s="10"/>
      <c r="D7968" s="5" t="s">
        <v>8036</v>
      </c>
      <c r="E7968" s="3">
        <v>423146.29</v>
      </c>
      <c r="F7968" s="3">
        <v>308561.5</v>
      </c>
      <c r="G7968" s="8">
        <f t="shared" si="125"/>
        <v>72.920762226226771</v>
      </c>
    </row>
    <row r="7969" spans="1:7" x14ac:dyDescent="0.25">
      <c r="A7969" s="1" t="s">
        <v>5933</v>
      </c>
      <c r="B7969" s="9" t="s">
        <v>7657</v>
      </c>
      <c r="C7969" s="10"/>
      <c r="D7969" s="5" t="s">
        <v>8037</v>
      </c>
      <c r="E7969" s="3">
        <v>216498.36</v>
      </c>
      <c r="F7969" s="3">
        <v>196962.83</v>
      </c>
      <c r="G7969" s="8">
        <f t="shared" si="125"/>
        <v>90.976592155247744</v>
      </c>
    </row>
    <row r="7970" spans="1:7" x14ac:dyDescent="0.25">
      <c r="A7970" s="1" t="s">
        <v>5933</v>
      </c>
      <c r="B7970" s="9" t="s">
        <v>7657</v>
      </c>
      <c r="C7970" s="10"/>
      <c r="D7970" s="5" t="s">
        <v>8038</v>
      </c>
      <c r="E7970" s="3">
        <v>126438.33</v>
      </c>
      <c r="F7970" s="3">
        <v>88962.78</v>
      </c>
      <c r="G7970" s="8">
        <f t="shared" si="125"/>
        <v>70.360609792932252</v>
      </c>
    </row>
    <row r="7971" spans="1:7" x14ac:dyDescent="0.25">
      <c r="A7971" s="1" t="s">
        <v>5933</v>
      </c>
      <c r="B7971" s="9" t="s">
        <v>7657</v>
      </c>
      <c r="C7971" s="10"/>
      <c r="D7971" s="5" t="s">
        <v>8039</v>
      </c>
      <c r="E7971" s="3">
        <v>107447.71</v>
      </c>
      <c r="F7971" s="3">
        <v>80200.33</v>
      </c>
      <c r="G7971" s="8">
        <f t="shared" si="125"/>
        <v>74.641265039524811</v>
      </c>
    </row>
    <row r="7972" spans="1:7" x14ac:dyDescent="0.25">
      <c r="A7972" s="1" t="s">
        <v>5933</v>
      </c>
      <c r="B7972" s="9" t="s">
        <v>7657</v>
      </c>
      <c r="C7972" s="10"/>
      <c r="D7972" s="5" t="s">
        <v>8040</v>
      </c>
      <c r="E7972" s="3">
        <v>554921.93999999994</v>
      </c>
      <c r="F7972" s="3">
        <v>505323.60000000003</v>
      </c>
      <c r="G7972" s="8">
        <f t="shared" si="125"/>
        <v>91.062105059317005</v>
      </c>
    </row>
    <row r="7973" spans="1:7" x14ac:dyDescent="0.25">
      <c r="A7973" s="1" t="s">
        <v>5933</v>
      </c>
      <c r="B7973" s="9" t="s">
        <v>7657</v>
      </c>
      <c r="C7973" s="10"/>
      <c r="D7973" s="5" t="s">
        <v>8041</v>
      </c>
      <c r="E7973" s="3">
        <v>316590.96999999997</v>
      </c>
      <c r="F7973" s="3">
        <v>277164.19</v>
      </c>
      <c r="G7973" s="8">
        <f t="shared" si="125"/>
        <v>87.546460974550229</v>
      </c>
    </row>
    <row r="7974" spans="1:7" x14ac:dyDescent="0.25">
      <c r="A7974" s="1" t="s">
        <v>5933</v>
      </c>
      <c r="B7974" s="9" t="s">
        <v>7657</v>
      </c>
      <c r="C7974" s="10"/>
      <c r="D7974" s="5" t="s">
        <v>8042</v>
      </c>
      <c r="E7974" s="3">
        <v>92404.39</v>
      </c>
      <c r="F7974" s="3">
        <v>79605.36</v>
      </c>
      <c r="G7974" s="8">
        <f t="shared" si="125"/>
        <v>86.148894008174295</v>
      </c>
    </row>
    <row r="7975" spans="1:7" x14ac:dyDescent="0.25">
      <c r="A7975" s="1" t="s">
        <v>5933</v>
      </c>
      <c r="B7975" s="9" t="s">
        <v>7657</v>
      </c>
      <c r="C7975" s="10"/>
      <c r="D7975" s="5" t="s">
        <v>8043</v>
      </c>
      <c r="E7975" s="3">
        <v>581788.45000000007</v>
      </c>
      <c r="F7975" s="3">
        <v>265955.45</v>
      </c>
      <c r="G7975" s="8">
        <f t="shared" si="125"/>
        <v>45.713428996398946</v>
      </c>
    </row>
    <row r="7976" spans="1:7" x14ac:dyDescent="0.25">
      <c r="A7976" s="1" t="s">
        <v>5933</v>
      </c>
      <c r="B7976" s="9" t="s">
        <v>7657</v>
      </c>
      <c r="C7976" s="10"/>
      <c r="D7976" s="5" t="s">
        <v>8044</v>
      </c>
      <c r="E7976" s="3">
        <v>214670.41</v>
      </c>
      <c r="F7976" s="3">
        <v>216665.09000000003</v>
      </c>
      <c r="G7976" s="8">
        <f t="shared" si="125"/>
        <v>100.92918255478247</v>
      </c>
    </row>
    <row r="7977" spans="1:7" x14ac:dyDescent="0.25">
      <c r="A7977" s="1" t="s">
        <v>5933</v>
      </c>
      <c r="B7977" s="9" t="s">
        <v>7657</v>
      </c>
      <c r="C7977" s="10"/>
      <c r="D7977" s="5" t="s">
        <v>8045</v>
      </c>
      <c r="E7977" s="3">
        <v>317689.89</v>
      </c>
      <c r="F7977" s="3">
        <v>289264.5</v>
      </c>
      <c r="G7977" s="8">
        <f t="shared" si="125"/>
        <v>91.05247258576594</v>
      </c>
    </row>
    <row r="7978" spans="1:7" x14ac:dyDescent="0.25">
      <c r="A7978" s="1" t="s">
        <v>5933</v>
      </c>
      <c r="B7978" s="9" t="s">
        <v>7657</v>
      </c>
      <c r="C7978" s="10"/>
      <c r="D7978" s="5" t="s">
        <v>8046</v>
      </c>
      <c r="E7978" s="3">
        <v>81891.69</v>
      </c>
      <c r="F7978" s="3">
        <v>59599.37</v>
      </c>
      <c r="G7978" s="8">
        <f t="shared" si="125"/>
        <v>72.778288004558206</v>
      </c>
    </row>
    <row r="7979" spans="1:7" x14ac:dyDescent="0.25">
      <c r="A7979" s="1" t="s">
        <v>5933</v>
      </c>
      <c r="B7979" s="9" t="s">
        <v>7657</v>
      </c>
      <c r="C7979" s="10"/>
      <c r="D7979" s="5" t="s">
        <v>8047</v>
      </c>
      <c r="E7979" s="3">
        <v>69639.500000000015</v>
      </c>
      <c r="F7979" s="3">
        <v>0</v>
      </c>
      <c r="G7979" s="8">
        <f t="shared" si="125"/>
        <v>0</v>
      </c>
    </row>
    <row r="7980" spans="1:7" x14ac:dyDescent="0.25">
      <c r="A7980" s="1" t="s">
        <v>5933</v>
      </c>
      <c r="B7980" s="9" t="s">
        <v>7657</v>
      </c>
      <c r="C7980" s="10"/>
      <c r="D7980" s="5" t="s">
        <v>8048</v>
      </c>
      <c r="E7980" s="3">
        <v>571291.61</v>
      </c>
      <c r="F7980" s="3">
        <v>509451.29000000004</v>
      </c>
      <c r="G7980" s="8">
        <f t="shared" si="125"/>
        <v>89.175349520711507</v>
      </c>
    </row>
    <row r="7981" spans="1:7" x14ac:dyDescent="0.25">
      <c r="A7981" s="1" t="s">
        <v>5933</v>
      </c>
      <c r="B7981" s="9" t="s">
        <v>7657</v>
      </c>
      <c r="C7981" s="10"/>
      <c r="D7981" s="5" t="s">
        <v>8049</v>
      </c>
      <c r="E7981" s="3">
        <v>1332375.7600000002</v>
      </c>
      <c r="F7981" s="3">
        <v>1223805.6199999999</v>
      </c>
      <c r="G7981" s="8">
        <f t="shared" si="125"/>
        <v>91.851387329352164</v>
      </c>
    </row>
    <row r="7982" spans="1:7" x14ac:dyDescent="0.25">
      <c r="A7982" s="1" t="s">
        <v>5933</v>
      </c>
      <c r="B7982" s="9" t="s">
        <v>7657</v>
      </c>
      <c r="C7982" s="10"/>
      <c r="D7982" s="5" t="s">
        <v>8050</v>
      </c>
      <c r="E7982" s="3">
        <v>0</v>
      </c>
      <c r="F7982" s="3">
        <v>7866.22</v>
      </c>
      <c r="G7982" s="8">
        <v>0</v>
      </c>
    </row>
    <row r="7983" spans="1:7" x14ac:dyDescent="0.25">
      <c r="A7983" s="1" t="s">
        <v>5933</v>
      </c>
      <c r="B7983" s="9" t="s">
        <v>7657</v>
      </c>
      <c r="C7983" s="10"/>
      <c r="D7983" s="5" t="s">
        <v>8051</v>
      </c>
      <c r="E7983" s="3">
        <v>53842.080000000002</v>
      </c>
      <c r="F7983" s="3">
        <v>43280.09</v>
      </c>
      <c r="G7983" s="8">
        <f t="shared" si="125"/>
        <v>80.383391577739928</v>
      </c>
    </row>
    <row r="7984" spans="1:7" x14ac:dyDescent="0.25">
      <c r="A7984" s="1" t="s">
        <v>5933</v>
      </c>
      <c r="B7984" s="9" t="s">
        <v>7657</v>
      </c>
      <c r="C7984" s="10"/>
      <c r="D7984" s="5" t="s">
        <v>8052</v>
      </c>
      <c r="E7984" s="3">
        <v>147428.35</v>
      </c>
      <c r="F7984" s="3">
        <v>89047.7</v>
      </c>
      <c r="G7984" s="8">
        <f t="shared" si="125"/>
        <v>60.400662423475538</v>
      </c>
    </row>
    <row r="7985" spans="1:7" x14ac:dyDescent="0.25">
      <c r="A7985" s="1" t="s">
        <v>5933</v>
      </c>
      <c r="B7985" s="9" t="s">
        <v>7657</v>
      </c>
      <c r="C7985" s="10"/>
      <c r="D7985" s="5" t="s">
        <v>8053</v>
      </c>
      <c r="E7985" s="3">
        <v>261691.57</v>
      </c>
      <c r="F7985" s="3">
        <v>163761.38</v>
      </c>
      <c r="G7985" s="8">
        <f t="shared" si="125"/>
        <v>62.578011206092732</v>
      </c>
    </row>
    <row r="7986" spans="1:7" x14ac:dyDescent="0.25">
      <c r="A7986" s="1" t="s">
        <v>5933</v>
      </c>
      <c r="B7986" s="9" t="s">
        <v>7657</v>
      </c>
      <c r="C7986" s="10"/>
      <c r="D7986" s="5" t="s">
        <v>8054</v>
      </c>
      <c r="E7986" s="3">
        <v>0</v>
      </c>
      <c r="F7986" s="3">
        <v>1440.88</v>
      </c>
      <c r="G7986" s="8">
        <v>0</v>
      </c>
    </row>
    <row r="7987" spans="1:7" x14ac:dyDescent="0.25">
      <c r="A7987" s="1" t="s">
        <v>5933</v>
      </c>
      <c r="B7987" s="9" t="s">
        <v>7657</v>
      </c>
      <c r="C7987" s="10"/>
      <c r="D7987" s="5" t="s">
        <v>8055</v>
      </c>
      <c r="E7987" s="3">
        <v>230527.85</v>
      </c>
      <c r="F7987" s="3">
        <v>211488.66</v>
      </c>
      <c r="G7987" s="8">
        <f t="shared" si="125"/>
        <v>91.74104560468507</v>
      </c>
    </row>
    <row r="7988" spans="1:7" x14ac:dyDescent="0.25">
      <c r="A7988" s="1" t="s">
        <v>5933</v>
      </c>
      <c r="B7988" s="9" t="s">
        <v>7657</v>
      </c>
      <c r="C7988" s="10"/>
      <c r="D7988" s="5" t="s">
        <v>8056</v>
      </c>
      <c r="E7988" s="3">
        <v>463612.32</v>
      </c>
      <c r="F7988" s="3">
        <v>455852.47000000003</v>
      </c>
      <c r="G7988" s="8">
        <f t="shared" si="125"/>
        <v>98.326220062486698</v>
      </c>
    </row>
    <row r="7989" spans="1:7" x14ac:dyDescent="0.25">
      <c r="A7989" s="1" t="s">
        <v>5933</v>
      </c>
      <c r="B7989" s="9" t="s">
        <v>7657</v>
      </c>
      <c r="C7989" s="10"/>
      <c r="D7989" s="5" t="s">
        <v>8057</v>
      </c>
      <c r="E7989" s="3">
        <v>703670.71999999986</v>
      </c>
      <c r="F7989" s="3">
        <v>589535.82000000007</v>
      </c>
      <c r="G7989" s="8">
        <f t="shared" si="125"/>
        <v>83.780069746258619</v>
      </c>
    </row>
    <row r="7990" spans="1:7" x14ac:dyDescent="0.25">
      <c r="A7990" s="1" t="s">
        <v>5933</v>
      </c>
      <c r="B7990" s="9" t="s">
        <v>7657</v>
      </c>
      <c r="C7990" s="10"/>
      <c r="D7990" s="5" t="s">
        <v>8058</v>
      </c>
      <c r="E7990" s="3">
        <v>201441.84</v>
      </c>
      <c r="F7990" s="3">
        <v>116485.73999999999</v>
      </c>
      <c r="G7990" s="8">
        <f t="shared" si="125"/>
        <v>57.825990866644183</v>
      </c>
    </row>
    <row r="7991" spans="1:7" x14ac:dyDescent="0.25">
      <c r="A7991" s="1" t="s">
        <v>5933</v>
      </c>
      <c r="B7991" s="9" t="s">
        <v>7657</v>
      </c>
      <c r="C7991" s="10"/>
      <c r="D7991" s="5" t="s">
        <v>8059</v>
      </c>
      <c r="E7991" s="3">
        <v>538129.44999999995</v>
      </c>
      <c r="F7991" s="3">
        <v>462529.31</v>
      </c>
      <c r="G7991" s="8">
        <f t="shared" si="125"/>
        <v>85.951309670935132</v>
      </c>
    </row>
    <row r="7992" spans="1:7" x14ac:dyDescent="0.25">
      <c r="A7992" s="1" t="s">
        <v>5933</v>
      </c>
      <c r="B7992" s="9" t="s">
        <v>7657</v>
      </c>
      <c r="C7992" s="10"/>
      <c r="D7992" s="5" t="s">
        <v>8060</v>
      </c>
      <c r="E7992" s="3">
        <v>151834.34</v>
      </c>
      <c r="F7992" s="3">
        <v>114794.71999999999</v>
      </c>
      <c r="G7992" s="8">
        <f t="shared" si="125"/>
        <v>75.605241870844225</v>
      </c>
    </row>
    <row r="7993" spans="1:7" x14ac:dyDescent="0.25">
      <c r="A7993" s="1" t="s">
        <v>5933</v>
      </c>
      <c r="B7993" s="9" t="s">
        <v>7657</v>
      </c>
      <c r="C7993" s="10"/>
      <c r="D7993" s="5" t="s">
        <v>8061</v>
      </c>
      <c r="E7993" s="3">
        <v>107941.02</v>
      </c>
      <c r="F7993" s="3">
        <v>7448.64</v>
      </c>
      <c r="G7993" s="8">
        <f t="shared" si="125"/>
        <v>6.9006574145769601</v>
      </c>
    </row>
    <row r="7994" spans="1:7" x14ac:dyDescent="0.25">
      <c r="A7994" s="1" t="s">
        <v>5933</v>
      </c>
      <c r="B7994" s="9" t="s">
        <v>7657</v>
      </c>
      <c r="C7994" s="10"/>
      <c r="D7994" s="5" t="s">
        <v>8062</v>
      </c>
      <c r="E7994" s="3">
        <v>213886.43000000002</v>
      </c>
      <c r="F7994" s="3">
        <v>120541.42</v>
      </c>
      <c r="G7994" s="8">
        <f t="shared" si="125"/>
        <v>56.357675426159574</v>
      </c>
    </row>
    <row r="7995" spans="1:7" x14ac:dyDescent="0.25">
      <c r="A7995" s="1" t="s">
        <v>5933</v>
      </c>
      <c r="B7995" s="9" t="s">
        <v>7657</v>
      </c>
      <c r="C7995" s="10"/>
      <c r="D7995" s="5" t="s">
        <v>8063</v>
      </c>
      <c r="E7995" s="3">
        <v>633381.41</v>
      </c>
      <c r="F7995" s="3">
        <v>474311.47</v>
      </c>
      <c r="G7995" s="8">
        <f t="shared" si="125"/>
        <v>74.885600131522637</v>
      </c>
    </row>
    <row r="7996" spans="1:7" x14ac:dyDescent="0.25">
      <c r="A7996" s="1" t="s">
        <v>5933</v>
      </c>
      <c r="B7996" s="9" t="s">
        <v>7657</v>
      </c>
      <c r="C7996" s="10"/>
      <c r="D7996" s="5" t="s">
        <v>8064</v>
      </c>
      <c r="E7996" s="3">
        <v>0</v>
      </c>
      <c r="F7996" s="3">
        <v>362.15</v>
      </c>
      <c r="G7996" s="8">
        <v>0</v>
      </c>
    </row>
    <row r="7997" spans="1:7" x14ac:dyDescent="0.25">
      <c r="A7997" s="1" t="s">
        <v>5933</v>
      </c>
      <c r="B7997" s="9" t="s">
        <v>7657</v>
      </c>
      <c r="C7997" s="10"/>
      <c r="D7997" s="5" t="s">
        <v>8065</v>
      </c>
      <c r="E7997" s="3">
        <v>0</v>
      </c>
      <c r="F7997" s="3">
        <v>4507.03</v>
      </c>
      <c r="G7997" s="8">
        <v>0</v>
      </c>
    </row>
    <row r="7998" spans="1:7" x14ac:dyDescent="0.25">
      <c r="A7998" s="1" t="s">
        <v>5933</v>
      </c>
      <c r="B7998" s="9" t="s">
        <v>7657</v>
      </c>
      <c r="C7998" s="10"/>
      <c r="D7998" s="5" t="s">
        <v>8066</v>
      </c>
      <c r="E7998" s="3">
        <v>87019.12</v>
      </c>
      <c r="F7998" s="3">
        <v>29915.18</v>
      </c>
      <c r="G7998" s="8">
        <f t="shared" ref="G7998:G8059" si="126">F7998/E7998*100</f>
        <v>34.377709174719307</v>
      </c>
    </row>
    <row r="7999" spans="1:7" x14ac:dyDescent="0.25">
      <c r="A7999" s="1" t="s">
        <v>5933</v>
      </c>
      <c r="B7999" s="9" t="s">
        <v>7657</v>
      </c>
      <c r="C7999" s="10"/>
      <c r="D7999" s="5" t="s">
        <v>8067</v>
      </c>
      <c r="E7999" s="3">
        <v>289838.04000000004</v>
      </c>
      <c r="F7999" s="3">
        <v>137571.57</v>
      </c>
      <c r="G7999" s="8">
        <f t="shared" si="126"/>
        <v>47.464980787201014</v>
      </c>
    </row>
    <row r="8000" spans="1:7" x14ac:dyDescent="0.25">
      <c r="A8000" s="1" t="s">
        <v>5933</v>
      </c>
      <c r="B8000" s="9" t="s">
        <v>7657</v>
      </c>
      <c r="C8000" s="10"/>
      <c r="D8000" s="5" t="s">
        <v>8068</v>
      </c>
      <c r="E8000" s="3">
        <v>0</v>
      </c>
      <c r="F8000" s="3">
        <v>454.84</v>
      </c>
      <c r="G8000" s="8">
        <v>0</v>
      </c>
    </row>
    <row r="8001" spans="1:7" x14ac:dyDescent="0.25">
      <c r="A8001" s="1" t="s">
        <v>5933</v>
      </c>
      <c r="B8001" s="9" t="s">
        <v>7657</v>
      </c>
      <c r="C8001" s="10"/>
      <c r="D8001" s="5" t="s">
        <v>8069</v>
      </c>
      <c r="E8001" s="3">
        <v>358416.81</v>
      </c>
      <c r="F8001" s="3">
        <v>358398.78</v>
      </c>
      <c r="G8001" s="8">
        <f t="shared" si="126"/>
        <v>99.994969543978712</v>
      </c>
    </row>
    <row r="8002" spans="1:7" x14ac:dyDescent="0.25">
      <c r="A8002" s="1" t="s">
        <v>5933</v>
      </c>
      <c r="B8002" s="9" t="s">
        <v>7657</v>
      </c>
      <c r="C8002" s="10"/>
      <c r="D8002" s="5" t="s">
        <v>8070</v>
      </c>
      <c r="E8002" s="3">
        <v>210704.18</v>
      </c>
      <c r="F8002" s="3">
        <v>93050.22</v>
      </c>
      <c r="G8002" s="8">
        <f t="shared" si="126"/>
        <v>44.161544398407287</v>
      </c>
    </row>
    <row r="8003" spans="1:7" x14ac:dyDescent="0.25">
      <c r="A8003" s="1" t="s">
        <v>5933</v>
      </c>
      <c r="B8003" s="9" t="s">
        <v>7657</v>
      </c>
      <c r="C8003" s="10"/>
      <c r="D8003" s="5" t="s">
        <v>8071</v>
      </c>
      <c r="E8003" s="3">
        <v>181068.37</v>
      </c>
      <c r="F8003" s="3">
        <v>146485.99</v>
      </c>
      <c r="G8003" s="8">
        <f t="shared" si="126"/>
        <v>80.900927091794102</v>
      </c>
    </row>
    <row r="8004" spans="1:7" x14ac:dyDescent="0.25">
      <c r="A8004" s="1" t="s">
        <v>5933</v>
      </c>
      <c r="B8004" s="9" t="s">
        <v>7657</v>
      </c>
      <c r="C8004" s="10"/>
      <c r="D8004" s="5" t="s">
        <v>8072</v>
      </c>
      <c r="E8004" s="3">
        <v>126324.1</v>
      </c>
      <c r="F8004" s="3">
        <v>80088.509999999995</v>
      </c>
      <c r="G8004" s="8">
        <f t="shared" si="126"/>
        <v>63.399232608821265</v>
      </c>
    </row>
    <row r="8005" spans="1:7" x14ac:dyDescent="0.25">
      <c r="A8005" s="1" t="s">
        <v>5933</v>
      </c>
      <c r="B8005" s="9" t="s">
        <v>7657</v>
      </c>
      <c r="C8005" s="10"/>
      <c r="D8005" s="5" t="s">
        <v>8073</v>
      </c>
      <c r="E8005" s="3">
        <v>314510.02</v>
      </c>
      <c r="F8005" s="3">
        <v>283051.86</v>
      </c>
      <c r="G8005" s="8">
        <f t="shared" si="126"/>
        <v>89.997724078870363</v>
      </c>
    </row>
    <row r="8006" spans="1:7" x14ac:dyDescent="0.25">
      <c r="A8006" s="1" t="s">
        <v>5933</v>
      </c>
      <c r="B8006" s="9" t="s">
        <v>7657</v>
      </c>
      <c r="C8006" s="10"/>
      <c r="D8006" s="5" t="s">
        <v>8074</v>
      </c>
      <c r="E8006" s="3">
        <v>268639.61</v>
      </c>
      <c r="F8006" s="3">
        <v>218388.02</v>
      </c>
      <c r="G8006" s="8">
        <f t="shared" si="126"/>
        <v>81.294050419444858</v>
      </c>
    </row>
    <row r="8007" spans="1:7" x14ac:dyDescent="0.25">
      <c r="A8007" s="1" t="s">
        <v>5933</v>
      </c>
      <c r="B8007" s="9" t="s">
        <v>7657</v>
      </c>
      <c r="C8007" s="10"/>
      <c r="D8007" s="5" t="s">
        <v>8075</v>
      </c>
      <c r="E8007" s="3">
        <v>0</v>
      </c>
      <c r="F8007" s="3">
        <v>2894.05</v>
      </c>
      <c r="G8007" s="8">
        <v>0</v>
      </c>
    </row>
    <row r="8008" spans="1:7" x14ac:dyDescent="0.25">
      <c r="A8008" s="1" t="s">
        <v>5933</v>
      </c>
      <c r="B8008" s="9" t="s">
        <v>7657</v>
      </c>
      <c r="C8008" s="10"/>
      <c r="D8008" s="5" t="s">
        <v>8076</v>
      </c>
      <c r="E8008" s="3">
        <v>97322.76</v>
      </c>
      <c r="F8008" s="3">
        <v>92121.48</v>
      </c>
      <c r="G8008" s="8">
        <f t="shared" si="126"/>
        <v>94.655638619373306</v>
      </c>
    </row>
    <row r="8009" spans="1:7" x14ac:dyDescent="0.25">
      <c r="A8009" s="1" t="s">
        <v>5933</v>
      </c>
      <c r="B8009" s="9" t="s">
        <v>7657</v>
      </c>
      <c r="C8009" s="10"/>
      <c r="D8009" s="5" t="s">
        <v>8077</v>
      </c>
      <c r="E8009" s="3">
        <v>352427.3</v>
      </c>
      <c r="F8009" s="3">
        <v>312731.76999999996</v>
      </c>
      <c r="G8009" s="8">
        <f t="shared" si="126"/>
        <v>88.736533747527488</v>
      </c>
    </row>
    <row r="8010" spans="1:7" x14ac:dyDescent="0.25">
      <c r="A8010" s="1" t="s">
        <v>5933</v>
      </c>
      <c r="B8010" s="9" t="s">
        <v>7657</v>
      </c>
      <c r="C8010" s="10"/>
      <c r="D8010" s="5" t="s">
        <v>8078</v>
      </c>
      <c r="E8010" s="3">
        <v>744483.83999999997</v>
      </c>
      <c r="F8010" s="3">
        <v>570209.87</v>
      </c>
      <c r="G8010" s="8">
        <f t="shared" si="126"/>
        <v>76.591302505639348</v>
      </c>
    </row>
    <row r="8011" spans="1:7" x14ac:dyDescent="0.25">
      <c r="A8011" s="1" t="s">
        <v>5933</v>
      </c>
      <c r="B8011" s="9" t="s">
        <v>7657</v>
      </c>
      <c r="C8011" s="10"/>
      <c r="D8011" s="5" t="s">
        <v>8079</v>
      </c>
      <c r="E8011" s="3">
        <v>197767.06</v>
      </c>
      <c r="F8011" s="3">
        <v>175609.92</v>
      </c>
      <c r="G8011" s="8">
        <f t="shared" si="126"/>
        <v>88.796344547974783</v>
      </c>
    </row>
    <row r="8012" spans="1:7" x14ac:dyDescent="0.25">
      <c r="A8012" s="1" t="s">
        <v>5933</v>
      </c>
      <c r="B8012" s="9" t="s">
        <v>7657</v>
      </c>
      <c r="C8012" s="10"/>
      <c r="D8012" s="5" t="s">
        <v>8080</v>
      </c>
      <c r="E8012" s="3">
        <v>256490.9</v>
      </c>
      <c r="F8012" s="3">
        <v>188364.81</v>
      </c>
      <c r="G8012" s="8">
        <f t="shared" si="126"/>
        <v>73.439178543956146</v>
      </c>
    </row>
    <row r="8013" spans="1:7" x14ac:dyDescent="0.25">
      <c r="A8013" s="1" t="s">
        <v>5933</v>
      </c>
      <c r="B8013" s="9" t="s">
        <v>7657</v>
      </c>
      <c r="C8013" s="10"/>
      <c r="D8013" s="5" t="s">
        <v>8081</v>
      </c>
      <c r="E8013" s="3">
        <v>147888.5</v>
      </c>
      <c r="F8013" s="3">
        <v>61183.11</v>
      </c>
      <c r="G8013" s="8">
        <f t="shared" si="126"/>
        <v>41.371107286908718</v>
      </c>
    </row>
    <row r="8014" spans="1:7" x14ac:dyDescent="0.25">
      <c r="A8014" s="1" t="s">
        <v>5933</v>
      </c>
      <c r="B8014" s="9" t="s">
        <v>7657</v>
      </c>
      <c r="C8014" s="10"/>
      <c r="D8014" s="5" t="s">
        <v>8082</v>
      </c>
      <c r="E8014" s="3">
        <v>106692.23</v>
      </c>
      <c r="F8014" s="3">
        <v>91543.16</v>
      </c>
      <c r="G8014" s="8">
        <f t="shared" si="126"/>
        <v>85.801149718212855</v>
      </c>
    </row>
    <row r="8015" spans="1:7" x14ac:dyDescent="0.25">
      <c r="A8015" s="1" t="s">
        <v>5933</v>
      </c>
      <c r="B8015" s="9" t="s">
        <v>7657</v>
      </c>
      <c r="C8015" s="10"/>
      <c r="D8015" s="5" t="s">
        <v>8083</v>
      </c>
      <c r="E8015" s="3">
        <v>185311.95</v>
      </c>
      <c r="F8015" s="3">
        <v>112966.57999999999</v>
      </c>
      <c r="G8015" s="8">
        <f t="shared" si="126"/>
        <v>60.960224097798324</v>
      </c>
    </row>
    <row r="8016" spans="1:7" x14ac:dyDescent="0.25">
      <c r="A8016" s="1" t="s">
        <v>5933</v>
      </c>
      <c r="B8016" s="9" t="s">
        <v>7657</v>
      </c>
      <c r="C8016" s="10"/>
      <c r="D8016" s="5" t="s">
        <v>8084</v>
      </c>
      <c r="E8016" s="3">
        <v>201271.8</v>
      </c>
      <c r="F8016" s="3">
        <v>169054.52</v>
      </c>
      <c r="G8016" s="8">
        <f t="shared" si="126"/>
        <v>83.993147574573285</v>
      </c>
    </row>
    <row r="8017" spans="1:7" x14ac:dyDescent="0.25">
      <c r="A8017" s="1" t="s">
        <v>5933</v>
      </c>
      <c r="B8017" s="9" t="s">
        <v>7657</v>
      </c>
      <c r="C8017" s="10"/>
      <c r="D8017" s="5" t="s">
        <v>8085</v>
      </c>
      <c r="E8017" s="3">
        <v>226374.56</v>
      </c>
      <c r="F8017" s="3">
        <v>141994.21000000002</v>
      </c>
      <c r="G8017" s="8">
        <f t="shared" si="126"/>
        <v>62.725338925009957</v>
      </c>
    </row>
    <row r="8018" spans="1:7" x14ac:dyDescent="0.25">
      <c r="A8018" s="1" t="s">
        <v>5933</v>
      </c>
      <c r="B8018" s="9" t="s">
        <v>7657</v>
      </c>
      <c r="C8018" s="10"/>
      <c r="D8018" s="5" t="s">
        <v>8086</v>
      </c>
      <c r="E8018" s="3">
        <v>146473.88</v>
      </c>
      <c r="F8018" s="3">
        <v>140398.09</v>
      </c>
      <c r="G8018" s="8">
        <f t="shared" si="126"/>
        <v>95.851963503663583</v>
      </c>
    </row>
    <row r="8019" spans="1:7" x14ac:dyDescent="0.25">
      <c r="A8019" s="1" t="s">
        <v>5933</v>
      </c>
      <c r="B8019" s="9" t="s">
        <v>7657</v>
      </c>
      <c r="C8019" s="10"/>
      <c r="D8019" s="5" t="s">
        <v>8087</v>
      </c>
      <c r="E8019" s="3">
        <v>312023.97000000003</v>
      </c>
      <c r="F8019" s="3">
        <v>194423.62</v>
      </c>
      <c r="G8019" s="8">
        <f t="shared" si="126"/>
        <v>62.310475698389446</v>
      </c>
    </row>
    <row r="8020" spans="1:7" x14ac:dyDescent="0.25">
      <c r="A8020" s="1" t="s">
        <v>5933</v>
      </c>
      <c r="B8020" s="9" t="s">
        <v>7657</v>
      </c>
      <c r="C8020" s="10"/>
      <c r="D8020" s="5" t="s">
        <v>8088</v>
      </c>
      <c r="E8020" s="3">
        <v>74440.719999999987</v>
      </c>
      <c r="F8020" s="3">
        <v>54649.920000000006</v>
      </c>
      <c r="G8020" s="8">
        <f t="shared" si="126"/>
        <v>73.414013190630087</v>
      </c>
    </row>
    <row r="8021" spans="1:7" x14ac:dyDescent="0.25">
      <c r="A8021" s="1" t="s">
        <v>5933</v>
      </c>
      <c r="B8021" s="9" t="s">
        <v>7657</v>
      </c>
      <c r="C8021" s="10"/>
      <c r="D8021" s="5" t="s">
        <v>8089</v>
      </c>
      <c r="E8021" s="3">
        <v>62477.02</v>
      </c>
      <c r="F8021" s="3">
        <v>57682.78</v>
      </c>
      <c r="G8021" s="8">
        <f t="shared" si="126"/>
        <v>92.326394568755049</v>
      </c>
    </row>
    <row r="8022" spans="1:7" x14ac:dyDescent="0.25">
      <c r="A8022" s="1" t="s">
        <v>5933</v>
      </c>
      <c r="B8022" s="9" t="s">
        <v>7657</v>
      </c>
      <c r="C8022" s="10"/>
      <c r="D8022" s="5" t="s">
        <v>8090</v>
      </c>
      <c r="E8022" s="3">
        <v>0</v>
      </c>
      <c r="F8022" s="3">
        <v>997.34</v>
      </c>
      <c r="G8022" s="8">
        <v>0</v>
      </c>
    </row>
    <row r="8023" spans="1:7" x14ac:dyDescent="0.25">
      <c r="A8023" s="1" t="s">
        <v>5933</v>
      </c>
      <c r="B8023" s="9" t="s">
        <v>7657</v>
      </c>
      <c r="C8023" s="10"/>
      <c r="D8023" s="5" t="s">
        <v>8091</v>
      </c>
      <c r="E8023" s="3">
        <v>155332.65</v>
      </c>
      <c r="F8023" s="3">
        <v>115568.47</v>
      </c>
      <c r="G8023" s="8">
        <f t="shared" si="126"/>
        <v>74.40062987401555</v>
      </c>
    </row>
    <row r="8024" spans="1:7" x14ac:dyDescent="0.25">
      <c r="A8024" s="1" t="s">
        <v>5933</v>
      </c>
      <c r="B8024" s="9" t="s">
        <v>7657</v>
      </c>
      <c r="C8024" s="10"/>
      <c r="D8024" s="5" t="s">
        <v>8092</v>
      </c>
      <c r="E8024" s="3">
        <v>212381.75000000003</v>
      </c>
      <c r="F8024" s="3">
        <v>182306.63</v>
      </c>
      <c r="G8024" s="8">
        <f t="shared" si="126"/>
        <v>85.83912224096467</v>
      </c>
    </row>
    <row r="8025" spans="1:7" x14ac:dyDescent="0.25">
      <c r="A8025" s="1" t="s">
        <v>5933</v>
      </c>
      <c r="B8025" s="9" t="s">
        <v>7657</v>
      </c>
      <c r="C8025" s="10"/>
      <c r="D8025" s="5" t="s">
        <v>8093</v>
      </c>
      <c r="E8025" s="3">
        <v>424583.99</v>
      </c>
      <c r="F8025" s="3">
        <v>396133.31</v>
      </c>
      <c r="G8025" s="8">
        <f t="shared" si="126"/>
        <v>93.299163258605205</v>
      </c>
    </row>
    <row r="8026" spans="1:7" x14ac:dyDescent="0.25">
      <c r="A8026" s="1" t="s">
        <v>5933</v>
      </c>
      <c r="B8026" s="9" t="s">
        <v>7657</v>
      </c>
      <c r="C8026" s="10"/>
      <c r="D8026" s="5" t="s">
        <v>8094</v>
      </c>
      <c r="E8026" s="3">
        <v>486109.57</v>
      </c>
      <c r="F8026" s="3">
        <v>139916.60999999999</v>
      </c>
      <c r="G8026" s="8">
        <f t="shared" si="126"/>
        <v>28.782936735847432</v>
      </c>
    </row>
    <row r="8027" spans="1:7" x14ac:dyDescent="0.25">
      <c r="A8027" s="1" t="s">
        <v>5933</v>
      </c>
      <c r="B8027" s="9" t="s">
        <v>7657</v>
      </c>
      <c r="C8027" s="10"/>
      <c r="D8027" s="5" t="s">
        <v>8095</v>
      </c>
      <c r="E8027" s="3">
        <v>374145.85</v>
      </c>
      <c r="F8027" s="3">
        <v>333239.40999999997</v>
      </c>
      <c r="G8027" s="8">
        <f t="shared" si="126"/>
        <v>89.066712887500955</v>
      </c>
    </row>
    <row r="8028" spans="1:7" x14ac:dyDescent="0.25">
      <c r="A8028" s="1" t="s">
        <v>5933</v>
      </c>
      <c r="B8028" s="9" t="s">
        <v>7657</v>
      </c>
      <c r="C8028" s="10"/>
      <c r="D8028" s="5" t="s">
        <v>8096</v>
      </c>
      <c r="E8028" s="3">
        <v>249984.75999999998</v>
      </c>
      <c r="F8028" s="3">
        <v>190007.5</v>
      </c>
      <c r="G8028" s="8">
        <f t="shared" si="126"/>
        <v>76.007633425333609</v>
      </c>
    </row>
    <row r="8029" spans="1:7" x14ac:dyDescent="0.25">
      <c r="A8029" s="1" t="s">
        <v>5933</v>
      </c>
      <c r="B8029" s="9" t="s">
        <v>7657</v>
      </c>
      <c r="C8029" s="10"/>
      <c r="D8029" s="5" t="s">
        <v>8097</v>
      </c>
      <c r="E8029" s="3">
        <v>141055.9</v>
      </c>
      <c r="F8029" s="3">
        <v>68149.13</v>
      </c>
      <c r="G8029" s="8">
        <f t="shared" si="126"/>
        <v>48.313562211860692</v>
      </c>
    </row>
    <row r="8030" spans="1:7" x14ac:dyDescent="0.25">
      <c r="A8030" s="1" t="s">
        <v>5933</v>
      </c>
      <c r="B8030" s="9" t="s">
        <v>7657</v>
      </c>
      <c r="C8030" s="10"/>
      <c r="D8030" s="5" t="s">
        <v>8098</v>
      </c>
      <c r="E8030" s="3">
        <v>182753.26</v>
      </c>
      <c r="F8030" s="3">
        <v>176155.52000000002</v>
      </c>
      <c r="G8030" s="8">
        <f t="shared" si="126"/>
        <v>96.389809954689724</v>
      </c>
    </row>
    <row r="8031" spans="1:7" x14ac:dyDescent="0.25">
      <c r="A8031" s="1" t="s">
        <v>5933</v>
      </c>
      <c r="B8031" s="9" t="s">
        <v>7657</v>
      </c>
      <c r="C8031" s="10"/>
      <c r="D8031" s="5" t="s">
        <v>8099</v>
      </c>
      <c r="E8031" s="3">
        <v>279620.67000000004</v>
      </c>
      <c r="F8031" s="3">
        <v>154227.36000000002</v>
      </c>
      <c r="G8031" s="8">
        <f t="shared" si="126"/>
        <v>55.155922485987887</v>
      </c>
    </row>
    <row r="8032" spans="1:7" x14ac:dyDescent="0.25">
      <c r="A8032" s="1" t="s">
        <v>5933</v>
      </c>
      <c r="B8032" s="9" t="s">
        <v>7657</v>
      </c>
      <c r="C8032" s="10"/>
      <c r="D8032" s="5" t="s">
        <v>8100</v>
      </c>
      <c r="E8032" s="3">
        <v>3455776.54</v>
      </c>
      <c r="F8032" s="3">
        <v>3207784.1199999996</v>
      </c>
      <c r="G8032" s="8">
        <f t="shared" si="126"/>
        <v>92.82382940188603</v>
      </c>
    </row>
    <row r="8033" spans="1:7" x14ac:dyDescent="0.25">
      <c r="A8033" s="1" t="s">
        <v>5933</v>
      </c>
      <c r="B8033" s="9" t="s">
        <v>7657</v>
      </c>
      <c r="C8033" s="10"/>
      <c r="D8033" s="5" t="s">
        <v>8101</v>
      </c>
      <c r="E8033" s="3">
        <v>2770716.57</v>
      </c>
      <c r="F8033" s="3">
        <v>2416806.4900000002</v>
      </c>
      <c r="G8033" s="8">
        <f t="shared" si="126"/>
        <v>87.226767117504195</v>
      </c>
    </row>
    <row r="8034" spans="1:7" x14ac:dyDescent="0.25">
      <c r="A8034" s="1" t="s">
        <v>5933</v>
      </c>
      <c r="B8034" s="9" t="s">
        <v>7657</v>
      </c>
      <c r="C8034" s="10"/>
      <c r="D8034" s="5" t="s">
        <v>8102</v>
      </c>
      <c r="E8034" s="3">
        <v>2354887.06</v>
      </c>
      <c r="F8034" s="3">
        <v>2067275.6300000001</v>
      </c>
      <c r="G8034" s="8">
        <f t="shared" si="126"/>
        <v>87.786614700749183</v>
      </c>
    </row>
    <row r="8035" spans="1:7" x14ac:dyDescent="0.25">
      <c r="A8035" s="1" t="s">
        <v>5933</v>
      </c>
      <c r="B8035" s="9" t="s">
        <v>7657</v>
      </c>
      <c r="C8035" s="10"/>
      <c r="D8035" s="5" t="s">
        <v>8103</v>
      </c>
      <c r="E8035" s="3">
        <v>157157.49000000002</v>
      </c>
      <c r="F8035" s="3">
        <v>55279.92</v>
      </c>
      <c r="G8035" s="8">
        <f t="shared" si="126"/>
        <v>35.174855490501912</v>
      </c>
    </row>
    <row r="8036" spans="1:7" x14ac:dyDescent="0.25">
      <c r="A8036" s="1" t="s">
        <v>5933</v>
      </c>
      <c r="B8036" s="9" t="s">
        <v>7657</v>
      </c>
      <c r="C8036" s="10"/>
      <c r="D8036" s="5" t="s">
        <v>8104</v>
      </c>
      <c r="E8036" s="3">
        <v>191858.35</v>
      </c>
      <c r="F8036" s="3">
        <v>143945.63</v>
      </c>
      <c r="G8036" s="8">
        <f t="shared" si="126"/>
        <v>75.027034267729292</v>
      </c>
    </row>
    <row r="8037" spans="1:7" x14ac:dyDescent="0.25">
      <c r="A8037" s="1" t="s">
        <v>5933</v>
      </c>
      <c r="B8037" s="9" t="s">
        <v>7657</v>
      </c>
      <c r="C8037" s="10"/>
      <c r="D8037" s="5" t="s">
        <v>8105</v>
      </c>
      <c r="E8037" s="3">
        <v>183613.96000000002</v>
      </c>
      <c r="F8037" s="3">
        <v>109422.5</v>
      </c>
      <c r="G8037" s="8">
        <f t="shared" si="126"/>
        <v>59.593780342191835</v>
      </c>
    </row>
    <row r="8038" spans="1:7" x14ac:dyDescent="0.25">
      <c r="A8038" s="1" t="s">
        <v>5933</v>
      </c>
      <c r="B8038" s="9" t="s">
        <v>7657</v>
      </c>
      <c r="C8038" s="10"/>
      <c r="D8038" s="5" t="s">
        <v>8106</v>
      </c>
      <c r="E8038" s="3">
        <v>147190.28</v>
      </c>
      <c r="F8038" s="3">
        <v>108024.3</v>
      </c>
      <c r="G8038" s="8">
        <f t="shared" si="126"/>
        <v>73.390919563438558</v>
      </c>
    </row>
    <row r="8039" spans="1:7" x14ac:dyDescent="0.25">
      <c r="A8039" s="1" t="s">
        <v>5933</v>
      </c>
      <c r="B8039" s="9" t="s">
        <v>7657</v>
      </c>
      <c r="C8039" s="10"/>
      <c r="D8039" s="5" t="s">
        <v>8107</v>
      </c>
      <c r="E8039" s="3">
        <v>82330.969999999987</v>
      </c>
      <c r="F8039" s="3">
        <v>60351.18</v>
      </c>
      <c r="G8039" s="8">
        <f t="shared" si="126"/>
        <v>73.303132466433965</v>
      </c>
    </row>
    <row r="8040" spans="1:7" x14ac:dyDescent="0.25">
      <c r="A8040" s="1" t="s">
        <v>5933</v>
      </c>
      <c r="B8040" s="9" t="s">
        <v>7657</v>
      </c>
      <c r="C8040" s="10"/>
      <c r="D8040" s="5" t="s">
        <v>8108</v>
      </c>
      <c r="E8040" s="3">
        <v>149558.85</v>
      </c>
      <c r="F8040" s="3">
        <v>154860.24</v>
      </c>
      <c r="G8040" s="8">
        <f t="shared" si="126"/>
        <v>103.54468491834483</v>
      </c>
    </row>
    <row r="8041" spans="1:7" x14ac:dyDescent="0.25">
      <c r="A8041" s="1" t="s">
        <v>5933</v>
      </c>
      <c r="B8041" s="9" t="s">
        <v>7657</v>
      </c>
      <c r="C8041" s="10"/>
      <c r="D8041" s="5" t="s">
        <v>8109</v>
      </c>
      <c r="E8041" s="3">
        <v>1483734.4000000001</v>
      </c>
      <c r="F8041" s="3">
        <v>1336540.47</v>
      </c>
      <c r="G8041" s="8">
        <f t="shared" si="126"/>
        <v>90.079496033791486</v>
      </c>
    </row>
    <row r="8042" spans="1:7" x14ac:dyDescent="0.25">
      <c r="A8042" s="1" t="s">
        <v>5933</v>
      </c>
      <c r="B8042" s="9" t="s">
        <v>7657</v>
      </c>
      <c r="C8042" s="10"/>
      <c r="D8042" s="5" t="s">
        <v>8110</v>
      </c>
      <c r="E8042" s="3">
        <v>254239.46999999997</v>
      </c>
      <c r="F8042" s="3">
        <v>233455.97999999998</v>
      </c>
      <c r="G8042" s="8">
        <f t="shared" si="126"/>
        <v>91.825230755869654</v>
      </c>
    </row>
    <row r="8043" spans="1:7" x14ac:dyDescent="0.25">
      <c r="A8043" s="1" t="s">
        <v>5933</v>
      </c>
      <c r="B8043" s="9" t="s">
        <v>7657</v>
      </c>
      <c r="C8043" s="10"/>
      <c r="D8043" s="5" t="s">
        <v>8111</v>
      </c>
      <c r="E8043" s="3">
        <v>248631.9</v>
      </c>
      <c r="F8043" s="3">
        <v>146993.26999999999</v>
      </c>
      <c r="G8043" s="8">
        <f t="shared" si="126"/>
        <v>59.120840889684715</v>
      </c>
    </row>
    <row r="8044" spans="1:7" x14ac:dyDescent="0.25">
      <c r="A8044" s="1" t="s">
        <v>5933</v>
      </c>
      <c r="B8044" s="9" t="s">
        <v>7657</v>
      </c>
      <c r="C8044" s="10"/>
      <c r="D8044" s="5" t="s">
        <v>8112</v>
      </c>
      <c r="E8044" s="3">
        <v>213108.62</v>
      </c>
      <c r="F8044" s="3">
        <v>156632.22</v>
      </c>
      <c r="G8044" s="8">
        <f t="shared" si="126"/>
        <v>73.498772597748513</v>
      </c>
    </row>
    <row r="8045" spans="1:7" x14ac:dyDescent="0.25">
      <c r="A8045" s="1" t="s">
        <v>5933</v>
      </c>
      <c r="B8045" s="9" t="s">
        <v>7657</v>
      </c>
      <c r="C8045" s="10"/>
      <c r="D8045" s="5" t="s">
        <v>8113</v>
      </c>
      <c r="E8045" s="3">
        <v>0</v>
      </c>
      <c r="F8045" s="3">
        <v>1581.44</v>
      </c>
      <c r="G8045" s="8">
        <v>0</v>
      </c>
    </row>
    <row r="8046" spans="1:7" x14ac:dyDescent="0.25">
      <c r="A8046" s="1" t="s">
        <v>5933</v>
      </c>
      <c r="B8046" s="9" t="s">
        <v>7657</v>
      </c>
      <c r="C8046" s="10"/>
      <c r="D8046" s="5" t="s">
        <v>8114</v>
      </c>
      <c r="E8046" s="3">
        <v>357812.18000000005</v>
      </c>
      <c r="F8046" s="3">
        <v>317713.19</v>
      </c>
      <c r="G8046" s="8">
        <f t="shared" si="126"/>
        <v>88.79328534875475</v>
      </c>
    </row>
    <row r="8047" spans="1:7" x14ac:dyDescent="0.25">
      <c r="A8047" s="1" t="s">
        <v>5933</v>
      </c>
      <c r="B8047" s="9" t="s">
        <v>7657</v>
      </c>
      <c r="C8047" s="10"/>
      <c r="D8047" s="5" t="s">
        <v>8115</v>
      </c>
      <c r="E8047" s="3">
        <v>349018.95</v>
      </c>
      <c r="F8047" s="3">
        <v>349106.75999999995</v>
      </c>
      <c r="G8047" s="8">
        <f t="shared" si="126"/>
        <v>100.02515909236445</v>
      </c>
    </row>
    <row r="8048" spans="1:7" x14ac:dyDescent="0.25">
      <c r="A8048" s="1" t="s">
        <v>5933</v>
      </c>
      <c r="B8048" s="9" t="s">
        <v>7657</v>
      </c>
      <c r="C8048" s="10"/>
      <c r="D8048" s="5" t="s">
        <v>8116</v>
      </c>
      <c r="E8048" s="3">
        <v>312562.23000000004</v>
      </c>
      <c r="F8048" s="3">
        <v>290151.5</v>
      </c>
      <c r="G8048" s="8">
        <f t="shared" si="126"/>
        <v>92.829994206273724</v>
      </c>
    </row>
    <row r="8049" spans="1:7" x14ac:dyDescent="0.25">
      <c r="A8049" s="1" t="s">
        <v>5933</v>
      </c>
      <c r="B8049" s="9" t="s">
        <v>7657</v>
      </c>
      <c r="C8049" s="10"/>
      <c r="D8049" s="5" t="s">
        <v>8117</v>
      </c>
      <c r="E8049" s="3">
        <v>251450.05</v>
      </c>
      <c r="F8049" s="3">
        <v>109905.52</v>
      </c>
      <c r="G8049" s="8">
        <f t="shared" si="126"/>
        <v>43.708688862857656</v>
      </c>
    </row>
    <row r="8050" spans="1:7" x14ac:dyDescent="0.25">
      <c r="A8050" s="1" t="s">
        <v>5933</v>
      </c>
      <c r="B8050" s="9" t="s">
        <v>7657</v>
      </c>
      <c r="C8050" s="10"/>
      <c r="D8050" s="5" t="s">
        <v>8118</v>
      </c>
      <c r="E8050" s="3">
        <v>400434.19</v>
      </c>
      <c r="F8050" s="3">
        <v>355679.31999999995</v>
      </c>
      <c r="G8050" s="8">
        <f t="shared" si="126"/>
        <v>88.823414404249533</v>
      </c>
    </row>
    <row r="8051" spans="1:7" x14ac:dyDescent="0.25">
      <c r="A8051" s="1" t="s">
        <v>5933</v>
      </c>
      <c r="B8051" s="9" t="s">
        <v>7657</v>
      </c>
      <c r="C8051" s="10"/>
      <c r="D8051" s="5" t="s">
        <v>8119</v>
      </c>
      <c r="E8051" s="3">
        <v>406027.67000000004</v>
      </c>
      <c r="F8051" s="3">
        <v>365157.48000000004</v>
      </c>
      <c r="G8051" s="8">
        <f t="shared" si="126"/>
        <v>89.934136754768474</v>
      </c>
    </row>
    <row r="8052" spans="1:7" x14ac:dyDescent="0.25">
      <c r="A8052" s="1" t="s">
        <v>5933</v>
      </c>
      <c r="B8052" s="9" t="s">
        <v>7657</v>
      </c>
      <c r="C8052" s="10"/>
      <c r="D8052" s="5" t="s">
        <v>8120</v>
      </c>
      <c r="E8052" s="3">
        <v>464997.4</v>
      </c>
      <c r="F8052" s="3">
        <v>428659.08</v>
      </c>
      <c r="G8052" s="8">
        <f t="shared" si="126"/>
        <v>92.185263831582702</v>
      </c>
    </row>
    <row r="8053" spans="1:7" x14ac:dyDescent="0.25">
      <c r="A8053" s="1" t="s">
        <v>5933</v>
      </c>
      <c r="B8053" s="9" t="s">
        <v>7657</v>
      </c>
      <c r="C8053" s="10"/>
      <c r="D8053" s="5" t="s">
        <v>8121</v>
      </c>
      <c r="E8053" s="3">
        <v>817277.66999999993</v>
      </c>
      <c r="F8053" s="3">
        <v>777172.53</v>
      </c>
      <c r="G8053" s="8">
        <f t="shared" si="126"/>
        <v>95.092837909054836</v>
      </c>
    </row>
    <row r="8054" spans="1:7" x14ac:dyDescent="0.25">
      <c r="A8054" s="1" t="s">
        <v>5933</v>
      </c>
      <c r="B8054" s="9" t="s">
        <v>7657</v>
      </c>
      <c r="C8054" s="10"/>
      <c r="D8054" s="5" t="s">
        <v>8122</v>
      </c>
      <c r="E8054" s="3">
        <v>220606.19</v>
      </c>
      <c r="F8054" s="3">
        <v>172206.45</v>
      </c>
      <c r="G8054" s="8">
        <f t="shared" si="126"/>
        <v>78.060570285901775</v>
      </c>
    </row>
    <row r="8055" spans="1:7" x14ac:dyDescent="0.25">
      <c r="A8055" s="1" t="s">
        <v>5933</v>
      </c>
      <c r="B8055" s="9" t="s">
        <v>7657</v>
      </c>
      <c r="C8055" s="10"/>
      <c r="D8055" s="5" t="s">
        <v>8123</v>
      </c>
      <c r="E8055" s="3">
        <v>181384.03000000003</v>
      </c>
      <c r="F8055" s="3">
        <v>74014.850000000006</v>
      </c>
      <c r="G8055" s="8">
        <f t="shared" si="126"/>
        <v>40.805604550742416</v>
      </c>
    </row>
    <row r="8056" spans="1:7" x14ac:dyDescent="0.25">
      <c r="A8056" s="1" t="s">
        <v>5933</v>
      </c>
      <c r="B8056" s="9" t="s">
        <v>7657</v>
      </c>
      <c r="C8056" s="10"/>
      <c r="D8056" s="5" t="s">
        <v>8124</v>
      </c>
      <c r="E8056" s="3">
        <v>386208.43</v>
      </c>
      <c r="F8056" s="3">
        <v>248524.89</v>
      </c>
      <c r="G8056" s="8">
        <f t="shared" si="126"/>
        <v>64.349939228410946</v>
      </c>
    </row>
    <row r="8057" spans="1:7" x14ac:dyDescent="0.25">
      <c r="A8057" s="1" t="s">
        <v>5933</v>
      </c>
      <c r="B8057" s="9" t="s">
        <v>7657</v>
      </c>
      <c r="C8057" s="10"/>
      <c r="D8057" s="5" t="s">
        <v>8125</v>
      </c>
      <c r="E8057" s="3">
        <v>203469.88</v>
      </c>
      <c r="F8057" s="3">
        <v>133315.15</v>
      </c>
      <c r="G8057" s="8">
        <f t="shared" si="126"/>
        <v>65.52082794760581</v>
      </c>
    </row>
    <row r="8058" spans="1:7" x14ac:dyDescent="0.25">
      <c r="A8058" s="1" t="s">
        <v>5933</v>
      </c>
      <c r="B8058" s="9" t="s">
        <v>7657</v>
      </c>
      <c r="C8058" s="10"/>
      <c r="D8058" s="5" t="s">
        <v>8126</v>
      </c>
      <c r="E8058" s="3">
        <v>148727.55000000002</v>
      </c>
      <c r="F8058" s="3">
        <v>99805.090000000011</v>
      </c>
      <c r="G8058" s="8">
        <f t="shared" si="126"/>
        <v>67.105986752286313</v>
      </c>
    </row>
    <row r="8059" spans="1:7" x14ac:dyDescent="0.25">
      <c r="A8059" s="1" t="s">
        <v>5933</v>
      </c>
      <c r="B8059" s="9" t="s">
        <v>7657</v>
      </c>
      <c r="C8059" s="10"/>
      <c r="D8059" s="5" t="s">
        <v>8127</v>
      </c>
      <c r="E8059" s="3">
        <v>265087.44</v>
      </c>
      <c r="F8059" s="3">
        <v>112973.1</v>
      </c>
      <c r="G8059" s="8">
        <f t="shared" si="126"/>
        <v>42.617296390956888</v>
      </c>
    </row>
    <row r="8060" spans="1:7" x14ac:dyDescent="0.25">
      <c r="A8060" s="1" t="s">
        <v>5933</v>
      </c>
      <c r="B8060" s="9" t="s">
        <v>7657</v>
      </c>
      <c r="C8060" s="10"/>
      <c r="D8060" s="5" t="s">
        <v>8128</v>
      </c>
      <c r="E8060" s="3">
        <v>330641.72000000003</v>
      </c>
      <c r="F8060" s="3">
        <v>226062.96</v>
      </c>
      <c r="G8060" s="8">
        <f t="shared" ref="G8060:G8123" si="127">F8060/E8060*100</f>
        <v>68.370972664913538</v>
      </c>
    </row>
    <row r="8061" spans="1:7" x14ac:dyDescent="0.25">
      <c r="A8061" s="1" t="s">
        <v>5933</v>
      </c>
      <c r="B8061" s="9" t="s">
        <v>7657</v>
      </c>
      <c r="C8061" s="10"/>
      <c r="D8061" s="5" t="s">
        <v>8129</v>
      </c>
      <c r="E8061" s="3">
        <v>370386.24</v>
      </c>
      <c r="F8061" s="3">
        <v>224001.16</v>
      </c>
      <c r="G8061" s="8">
        <f t="shared" si="127"/>
        <v>60.477721850574149</v>
      </c>
    </row>
    <row r="8062" spans="1:7" x14ac:dyDescent="0.25">
      <c r="A8062" s="1" t="s">
        <v>5933</v>
      </c>
      <c r="B8062" s="9" t="s">
        <v>7657</v>
      </c>
      <c r="C8062" s="10"/>
      <c r="D8062" s="5" t="s">
        <v>8130</v>
      </c>
      <c r="E8062" s="3">
        <v>77179.06</v>
      </c>
      <c r="F8062" s="3">
        <v>6935.14</v>
      </c>
      <c r="G8062" s="8">
        <f t="shared" si="127"/>
        <v>8.9857793033498989</v>
      </c>
    </row>
    <row r="8063" spans="1:7" x14ac:dyDescent="0.25">
      <c r="A8063" s="1" t="s">
        <v>5933</v>
      </c>
      <c r="B8063" s="9" t="s">
        <v>7657</v>
      </c>
      <c r="C8063" s="10"/>
      <c r="D8063" s="5" t="s">
        <v>8131</v>
      </c>
      <c r="E8063" s="3">
        <v>123020.98</v>
      </c>
      <c r="F8063" s="3">
        <v>79914.340000000011</v>
      </c>
      <c r="G8063" s="8">
        <f t="shared" si="127"/>
        <v>64.959927973261159</v>
      </c>
    </row>
    <row r="8064" spans="1:7" x14ac:dyDescent="0.25">
      <c r="A8064" s="1" t="s">
        <v>5933</v>
      </c>
      <c r="B8064" s="9" t="s">
        <v>7657</v>
      </c>
      <c r="C8064" s="10"/>
      <c r="D8064" s="5" t="s">
        <v>8132</v>
      </c>
      <c r="E8064" s="3">
        <v>740150.31</v>
      </c>
      <c r="F8064" s="3">
        <v>370698.04000000004</v>
      </c>
      <c r="G8064" s="8">
        <f t="shared" si="127"/>
        <v>50.084156554632806</v>
      </c>
    </row>
    <row r="8065" spans="1:7" x14ac:dyDescent="0.25">
      <c r="A8065" s="1" t="s">
        <v>5933</v>
      </c>
      <c r="B8065" s="9" t="s">
        <v>7657</v>
      </c>
      <c r="C8065" s="10"/>
      <c r="D8065" s="5" t="s">
        <v>8133</v>
      </c>
      <c r="E8065" s="3">
        <v>345721.5</v>
      </c>
      <c r="F8065" s="3">
        <v>255232.19</v>
      </c>
      <c r="G8065" s="8">
        <f t="shared" si="127"/>
        <v>73.825952392315784</v>
      </c>
    </row>
    <row r="8066" spans="1:7" x14ac:dyDescent="0.25">
      <c r="A8066" s="1" t="s">
        <v>5933</v>
      </c>
      <c r="B8066" s="9" t="s">
        <v>7657</v>
      </c>
      <c r="C8066" s="10"/>
      <c r="D8066" s="5" t="s">
        <v>8134</v>
      </c>
      <c r="E8066" s="3">
        <v>144916.66</v>
      </c>
      <c r="F8066" s="3">
        <v>68183.62</v>
      </c>
      <c r="G8066" s="8">
        <f t="shared" si="127"/>
        <v>47.050228731465374</v>
      </c>
    </row>
    <row r="8067" spans="1:7" x14ac:dyDescent="0.25">
      <c r="A8067" s="1" t="s">
        <v>5933</v>
      </c>
      <c r="B8067" s="9" t="s">
        <v>7657</v>
      </c>
      <c r="C8067" s="10"/>
      <c r="D8067" s="5" t="s">
        <v>8135</v>
      </c>
      <c r="E8067" s="3">
        <v>85443.319999999992</v>
      </c>
      <c r="F8067" s="3">
        <v>86117.67</v>
      </c>
      <c r="G8067" s="8">
        <f t="shared" si="127"/>
        <v>100.78923665419369</v>
      </c>
    </row>
    <row r="8068" spans="1:7" x14ac:dyDescent="0.25">
      <c r="A8068" s="1" t="s">
        <v>5933</v>
      </c>
      <c r="B8068" s="9" t="s">
        <v>7657</v>
      </c>
      <c r="C8068" s="10"/>
      <c r="D8068" s="5" t="s">
        <v>8136</v>
      </c>
      <c r="E8068" s="3">
        <v>238053.53000000003</v>
      </c>
      <c r="F8068" s="3">
        <v>227660.16</v>
      </c>
      <c r="G8068" s="8">
        <f t="shared" si="127"/>
        <v>95.634019793783338</v>
      </c>
    </row>
    <row r="8069" spans="1:7" x14ac:dyDescent="0.25">
      <c r="A8069" s="1" t="s">
        <v>5933</v>
      </c>
      <c r="B8069" s="9" t="s">
        <v>7657</v>
      </c>
      <c r="C8069" s="10"/>
      <c r="D8069" s="5" t="s">
        <v>8137</v>
      </c>
      <c r="E8069" s="3">
        <v>77581.119999999995</v>
      </c>
      <c r="F8069" s="3">
        <v>38022.67</v>
      </c>
      <c r="G8069" s="8">
        <f t="shared" si="127"/>
        <v>49.01021021609381</v>
      </c>
    </row>
    <row r="8070" spans="1:7" x14ac:dyDescent="0.25">
      <c r="A8070" s="1" t="s">
        <v>5933</v>
      </c>
      <c r="B8070" s="9" t="s">
        <v>7657</v>
      </c>
      <c r="C8070" s="10"/>
      <c r="D8070" s="5" t="s">
        <v>8138</v>
      </c>
      <c r="E8070" s="3">
        <v>224378.86000000002</v>
      </c>
      <c r="F8070" s="3">
        <v>163200.97999999998</v>
      </c>
      <c r="G8070" s="8">
        <f t="shared" si="127"/>
        <v>72.734561535788174</v>
      </c>
    </row>
    <row r="8071" spans="1:7" x14ac:dyDescent="0.25">
      <c r="A8071" s="1" t="s">
        <v>5933</v>
      </c>
      <c r="B8071" s="9" t="s">
        <v>7657</v>
      </c>
      <c r="C8071" s="10"/>
      <c r="D8071" s="5" t="s">
        <v>8139</v>
      </c>
      <c r="E8071" s="3">
        <v>178668.38</v>
      </c>
      <c r="F8071" s="3">
        <v>137675.97999999998</v>
      </c>
      <c r="G8071" s="8">
        <f t="shared" si="127"/>
        <v>77.056712553166918</v>
      </c>
    </row>
    <row r="8072" spans="1:7" x14ac:dyDescent="0.25">
      <c r="A8072" s="1" t="s">
        <v>5933</v>
      </c>
      <c r="B8072" s="9" t="s">
        <v>7657</v>
      </c>
      <c r="C8072" s="10"/>
      <c r="D8072" s="5" t="s">
        <v>8140</v>
      </c>
      <c r="E8072" s="3">
        <v>243922.93000000002</v>
      </c>
      <c r="F8072" s="3">
        <v>95705.86</v>
      </c>
      <c r="G8072" s="8">
        <f t="shared" si="127"/>
        <v>39.236106257005027</v>
      </c>
    </row>
    <row r="8073" spans="1:7" x14ac:dyDescent="0.25">
      <c r="A8073" s="1" t="s">
        <v>5933</v>
      </c>
      <c r="B8073" s="9" t="s">
        <v>7657</v>
      </c>
      <c r="C8073" s="10"/>
      <c r="D8073" s="5" t="s">
        <v>8141</v>
      </c>
      <c r="E8073" s="3">
        <v>767769.16999999993</v>
      </c>
      <c r="F8073" s="3">
        <v>468544.1</v>
      </c>
      <c r="G8073" s="8">
        <f t="shared" si="127"/>
        <v>61.026688529314086</v>
      </c>
    </row>
    <row r="8074" spans="1:7" x14ac:dyDescent="0.25">
      <c r="A8074" s="1" t="s">
        <v>5933</v>
      </c>
      <c r="B8074" s="9" t="s">
        <v>7657</v>
      </c>
      <c r="C8074" s="10"/>
      <c r="D8074" s="5" t="s">
        <v>8142</v>
      </c>
      <c r="E8074" s="3">
        <v>344427.73</v>
      </c>
      <c r="F8074" s="3">
        <v>280826.75</v>
      </c>
      <c r="G8074" s="8">
        <f t="shared" si="127"/>
        <v>81.534303292014272</v>
      </c>
    </row>
    <row r="8075" spans="1:7" x14ac:dyDescent="0.25">
      <c r="A8075" s="1" t="s">
        <v>5933</v>
      </c>
      <c r="B8075" s="9" t="s">
        <v>7657</v>
      </c>
      <c r="C8075" s="10"/>
      <c r="D8075" s="5" t="s">
        <v>8143</v>
      </c>
      <c r="E8075" s="3">
        <v>172549.57</v>
      </c>
      <c r="F8075" s="3">
        <v>24712.71</v>
      </c>
      <c r="G8075" s="8">
        <f t="shared" si="127"/>
        <v>14.322093065778141</v>
      </c>
    </row>
    <row r="8076" spans="1:7" x14ac:dyDescent="0.25">
      <c r="A8076" s="1" t="s">
        <v>5933</v>
      </c>
      <c r="B8076" s="9" t="s">
        <v>7657</v>
      </c>
      <c r="C8076" s="10"/>
      <c r="D8076" s="5" t="s">
        <v>8144</v>
      </c>
      <c r="E8076" s="3">
        <v>337706.77</v>
      </c>
      <c r="F8076" s="3">
        <v>242025.97</v>
      </c>
      <c r="G8076" s="8">
        <f t="shared" si="127"/>
        <v>71.667491297257669</v>
      </c>
    </row>
    <row r="8077" spans="1:7" x14ac:dyDescent="0.25">
      <c r="A8077" s="1" t="s">
        <v>5933</v>
      </c>
      <c r="B8077" s="9" t="s">
        <v>7657</v>
      </c>
      <c r="C8077" s="10"/>
      <c r="D8077" s="5" t="s">
        <v>8145</v>
      </c>
      <c r="E8077" s="3">
        <v>700719.49</v>
      </c>
      <c r="F8077" s="3">
        <v>358039.81</v>
      </c>
      <c r="G8077" s="8">
        <f t="shared" si="127"/>
        <v>51.096025600772144</v>
      </c>
    </row>
    <row r="8078" spans="1:7" x14ac:dyDescent="0.25">
      <c r="A8078" s="1" t="s">
        <v>5933</v>
      </c>
      <c r="B8078" s="9" t="s">
        <v>7657</v>
      </c>
      <c r="C8078" s="10"/>
      <c r="D8078" s="5" t="s">
        <v>8146</v>
      </c>
      <c r="E8078" s="3">
        <v>110632.19</v>
      </c>
      <c r="F8078" s="3">
        <v>86757.25</v>
      </c>
      <c r="G8078" s="8">
        <f t="shared" si="127"/>
        <v>78.419535941573599</v>
      </c>
    </row>
    <row r="8079" spans="1:7" x14ac:dyDescent="0.25">
      <c r="A8079" s="1" t="s">
        <v>5933</v>
      </c>
      <c r="B8079" s="9" t="s">
        <v>7657</v>
      </c>
      <c r="C8079" s="10"/>
      <c r="D8079" s="5" t="s">
        <v>8147</v>
      </c>
      <c r="E8079" s="3">
        <v>141072.88</v>
      </c>
      <c r="F8079" s="3">
        <v>21561.52</v>
      </c>
      <c r="G8079" s="8">
        <f t="shared" si="127"/>
        <v>15.283958192389635</v>
      </c>
    </row>
    <row r="8080" spans="1:7" x14ac:dyDescent="0.25">
      <c r="A8080" s="1" t="s">
        <v>5933</v>
      </c>
      <c r="B8080" s="9" t="s">
        <v>7657</v>
      </c>
      <c r="C8080" s="10"/>
      <c r="D8080" s="5" t="s">
        <v>8148</v>
      </c>
      <c r="E8080" s="3">
        <v>0</v>
      </c>
      <c r="F8080" s="3">
        <v>2489.16</v>
      </c>
      <c r="G8080" s="8">
        <v>0</v>
      </c>
    </row>
    <row r="8081" spans="1:7" x14ac:dyDescent="0.25">
      <c r="A8081" s="1" t="s">
        <v>5933</v>
      </c>
      <c r="B8081" s="9" t="s">
        <v>7657</v>
      </c>
      <c r="C8081" s="10"/>
      <c r="D8081" s="5" t="s">
        <v>8149</v>
      </c>
      <c r="E8081" s="3">
        <v>91761.709999999992</v>
      </c>
      <c r="F8081" s="3">
        <v>55415.93</v>
      </c>
      <c r="G8081" s="8">
        <f t="shared" si="127"/>
        <v>60.391126102597703</v>
      </c>
    </row>
    <row r="8082" spans="1:7" x14ac:dyDescent="0.25">
      <c r="A8082" s="1" t="s">
        <v>5933</v>
      </c>
      <c r="B8082" s="9" t="s">
        <v>7657</v>
      </c>
      <c r="C8082" s="10"/>
      <c r="D8082" s="5" t="s">
        <v>8150</v>
      </c>
      <c r="E8082" s="3">
        <v>0</v>
      </c>
      <c r="F8082" s="3">
        <v>504.68</v>
      </c>
      <c r="G8082" s="8">
        <v>0</v>
      </c>
    </row>
    <row r="8083" spans="1:7" x14ac:dyDescent="0.25">
      <c r="A8083" s="1" t="s">
        <v>5933</v>
      </c>
      <c r="B8083" s="9" t="s">
        <v>7657</v>
      </c>
      <c r="C8083" s="10"/>
      <c r="D8083" s="5" t="s">
        <v>8151</v>
      </c>
      <c r="E8083" s="3">
        <v>142291.10999999999</v>
      </c>
      <c r="F8083" s="3">
        <v>78111.64</v>
      </c>
      <c r="G8083" s="8">
        <f t="shared" si="127"/>
        <v>54.895657219906433</v>
      </c>
    </row>
    <row r="8084" spans="1:7" x14ac:dyDescent="0.25">
      <c r="A8084" s="1" t="s">
        <v>5933</v>
      </c>
      <c r="B8084" s="9" t="s">
        <v>7657</v>
      </c>
      <c r="C8084" s="10"/>
      <c r="D8084" s="5" t="s">
        <v>8152</v>
      </c>
      <c r="E8084" s="3">
        <v>247268.78</v>
      </c>
      <c r="F8084" s="3">
        <v>191284.02</v>
      </c>
      <c r="G8084" s="8">
        <f t="shared" si="127"/>
        <v>77.358742984051602</v>
      </c>
    </row>
    <row r="8085" spans="1:7" x14ac:dyDescent="0.25">
      <c r="A8085" s="1" t="s">
        <v>5933</v>
      </c>
      <c r="B8085" s="9" t="s">
        <v>7657</v>
      </c>
      <c r="C8085" s="10"/>
      <c r="D8085" s="5" t="s">
        <v>8153</v>
      </c>
      <c r="E8085" s="3">
        <v>711539.83</v>
      </c>
      <c r="F8085" s="3">
        <v>683841.22000000009</v>
      </c>
      <c r="G8085" s="8">
        <f t="shared" si="127"/>
        <v>96.107229865122264</v>
      </c>
    </row>
    <row r="8086" spans="1:7" x14ac:dyDescent="0.25">
      <c r="A8086" s="1" t="s">
        <v>5933</v>
      </c>
      <c r="B8086" s="9" t="s">
        <v>7657</v>
      </c>
      <c r="C8086" s="10"/>
      <c r="D8086" s="5" t="s">
        <v>8154</v>
      </c>
      <c r="E8086" s="3">
        <v>0</v>
      </c>
      <c r="F8086" s="3">
        <v>4121.22</v>
      </c>
      <c r="G8086" s="8">
        <v>0</v>
      </c>
    </row>
    <row r="8087" spans="1:7" x14ac:dyDescent="0.25">
      <c r="A8087" s="1" t="s">
        <v>5933</v>
      </c>
      <c r="B8087" s="9" t="s">
        <v>7657</v>
      </c>
      <c r="C8087" s="10"/>
      <c r="D8087" s="5" t="s">
        <v>8155</v>
      </c>
      <c r="E8087" s="3">
        <v>165134.54999999999</v>
      </c>
      <c r="F8087" s="3">
        <v>116859.01999999999</v>
      </c>
      <c r="G8087" s="8">
        <f t="shared" si="127"/>
        <v>70.765942075719465</v>
      </c>
    </row>
    <row r="8088" spans="1:7" x14ac:dyDescent="0.25">
      <c r="A8088" s="1" t="s">
        <v>5933</v>
      </c>
      <c r="B8088" s="9" t="s">
        <v>7657</v>
      </c>
      <c r="C8088" s="10"/>
      <c r="D8088" s="5" t="s">
        <v>8156</v>
      </c>
      <c r="E8088" s="3">
        <v>152621.96</v>
      </c>
      <c r="F8088" s="3">
        <v>110554.83</v>
      </c>
      <c r="G8088" s="8">
        <f t="shared" si="127"/>
        <v>72.437039859794766</v>
      </c>
    </row>
    <row r="8089" spans="1:7" x14ac:dyDescent="0.25">
      <c r="A8089" s="1" t="s">
        <v>5933</v>
      </c>
      <c r="B8089" s="9" t="s">
        <v>7657</v>
      </c>
      <c r="C8089" s="10"/>
      <c r="D8089" s="5" t="s">
        <v>8157</v>
      </c>
      <c r="E8089" s="3">
        <v>88479.37999999999</v>
      </c>
      <c r="F8089" s="3">
        <v>106512.68000000001</v>
      </c>
      <c r="G8089" s="8">
        <f t="shared" si="127"/>
        <v>120.38135891096888</v>
      </c>
    </row>
    <row r="8090" spans="1:7" x14ac:dyDescent="0.25">
      <c r="A8090" s="1" t="s">
        <v>5933</v>
      </c>
      <c r="B8090" s="9" t="s">
        <v>7657</v>
      </c>
      <c r="C8090" s="10"/>
      <c r="D8090" s="5" t="s">
        <v>8158</v>
      </c>
      <c r="E8090" s="3">
        <v>334895.07999999996</v>
      </c>
      <c r="F8090" s="3">
        <v>249885.66</v>
      </c>
      <c r="G8090" s="8">
        <f t="shared" si="127"/>
        <v>74.616103646551039</v>
      </c>
    </row>
    <row r="8091" spans="1:7" x14ac:dyDescent="0.25">
      <c r="A8091" s="1" t="s">
        <v>5933</v>
      </c>
      <c r="B8091" s="9" t="s">
        <v>7657</v>
      </c>
      <c r="C8091" s="10"/>
      <c r="D8091" s="5" t="s">
        <v>8159</v>
      </c>
      <c r="E8091" s="3">
        <v>221512.9</v>
      </c>
      <c r="F8091" s="3">
        <v>147409.38999999998</v>
      </c>
      <c r="G8091" s="8">
        <f t="shared" si="127"/>
        <v>66.546639044498079</v>
      </c>
    </row>
    <row r="8092" spans="1:7" x14ac:dyDescent="0.25">
      <c r="A8092" s="1" t="s">
        <v>5933</v>
      </c>
      <c r="B8092" s="9" t="s">
        <v>7657</v>
      </c>
      <c r="C8092" s="10"/>
      <c r="D8092" s="5" t="s">
        <v>8160</v>
      </c>
      <c r="E8092" s="3">
        <v>0</v>
      </c>
      <c r="F8092" s="3">
        <v>2238.8200000000002</v>
      </c>
      <c r="G8092" s="8">
        <v>0</v>
      </c>
    </row>
    <row r="8093" spans="1:7" x14ac:dyDescent="0.25">
      <c r="A8093" s="1" t="s">
        <v>5933</v>
      </c>
      <c r="B8093" s="9" t="s">
        <v>7657</v>
      </c>
      <c r="C8093" s="10"/>
      <c r="D8093" s="5" t="s">
        <v>8161</v>
      </c>
      <c r="E8093" s="3">
        <v>316324.11000000004</v>
      </c>
      <c r="F8093" s="3">
        <v>188661.59999999998</v>
      </c>
      <c r="G8093" s="8">
        <f t="shared" si="127"/>
        <v>59.641865427203747</v>
      </c>
    </row>
    <row r="8094" spans="1:7" x14ac:dyDescent="0.25">
      <c r="A8094" s="1" t="s">
        <v>5933</v>
      </c>
      <c r="B8094" s="9" t="s">
        <v>7657</v>
      </c>
      <c r="C8094" s="10"/>
      <c r="D8094" s="5" t="s">
        <v>8162</v>
      </c>
      <c r="E8094" s="3">
        <v>237883.98</v>
      </c>
      <c r="F8094" s="3">
        <v>175192.3</v>
      </c>
      <c r="G8094" s="8">
        <f t="shared" si="127"/>
        <v>73.646111015966682</v>
      </c>
    </row>
    <row r="8095" spans="1:7" x14ac:dyDescent="0.25">
      <c r="A8095" s="1" t="s">
        <v>5933</v>
      </c>
      <c r="B8095" s="9" t="s">
        <v>7657</v>
      </c>
      <c r="C8095" s="10"/>
      <c r="D8095" s="5" t="s">
        <v>8163</v>
      </c>
      <c r="E8095" s="3">
        <v>372893.24</v>
      </c>
      <c r="F8095" s="3">
        <v>301953.40999999997</v>
      </c>
      <c r="G8095" s="8">
        <f t="shared" si="127"/>
        <v>80.975833726564744</v>
      </c>
    </row>
    <row r="8096" spans="1:7" x14ac:dyDescent="0.25">
      <c r="A8096" s="1" t="s">
        <v>5933</v>
      </c>
      <c r="B8096" s="9" t="s">
        <v>7657</v>
      </c>
      <c r="C8096" s="10"/>
      <c r="D8096" s="5" t="s">
        <v>8164</v>
      </c>
      <c r="E8096" s="3">
        <v>184386.23</v>
      </c>
      <c r="F8096" s="3">
        <v>145839.22999999998</v>
      </c>
      <c r="G8096" s="8">
        <f t="shared" si="127"/>
        <v>79.094425869003331</v>
      </c>
    </row>
    <row r="8097" spans="1:7" x14ac:dyDescent="0.25">
      <c r="A8097" s="1" t="s">
        <v>5933</v>
      </c>
      <c r="B8097" s="9" t="s">
        <v>7657</v>
      </c>
      <c r="C8097" s="10"/>
      <c r="D8097" s="5" t="s">
        <v>8165</v>
      </c>
      <c r="E8097" s="3">
        <v>183737.27</v>
      </c>
      <c r="F8097" s="3">
        <v>20530.350000000002</v>
      </c>
      <c r="G8097" s="8">
        <f t="shared" si="127"/>
        <v>11.17375369733098</v>
      </c>
    </row>
    <row r="8098" spans="1:7" x14ac:dyDescent="0.25">
      <c r="A8098" s="1" t="s">
        <v>5933</v>
      </c>
      <c r="B8098" s="9" t="s">
        <v>7657</v>
      </c>
      <c r="C8098" s="10"/>
      <c r="D8098" s="5" t="s">
        <v>8166</v>
      </c>
      <c r="E8098" s="3">
        <v>0</v>
      </c>
      <c r="F8098" s="3">
        <v>1151.3399999999999</v>
      </c>
      <c r="G8098" s="8">
        <v>0</v>
      </c>
    </row>
    <row r="8099" spans="1:7" x14ac:dyDescent="0.25">
      <c r="A8099" s="1" t="s">
        <v>5933</v>
      </c>
      <c r="B8099" s="9" t="s">
        <v>7657</v>
      </c>
      <c r="C8099" s="10"/>
      <c r="D8099" s="5" t="s">
        <v>8167</v>
      </c>
      <c r="E8099" s="3">
        <v>401259.41000000003</v>
      </c>
      <c r="F8099" s="3">
        <v>250146.19999999998</v>
      </c>
      <c r="G8099" s="8">
        <f t="shared" si="127"/>
        <v>62.340270101079987</v>
      </c>
    </row>
    <row r="8100" spans="1:7" x14ac:dyDescent="0.25">
      <c r="A8100" s="1" t="s">
        <v>5933</v>
      </c>
      <c r="B8100" s="9" t="s">
        <v>7657</v>
      </c>
      <c r="C8100" s="10"/>
      <c r="D8100" s="5" t="s">
        <v>8168</v>
      </c>
      <c r="E8100" s="3">
        <v>277555.7</v>
      </c>
      <c r="F8100" s="3">
        <v>177350.57</v>
      </c>
      <c r="G8100" s="8">
        <f t="shared" si="127"/>
        <v>63.8972898052535</v>
      </c>
    </row>
    <row r="8101" spans="1:7" x14ac:dyDescent="0.25">
      <c r="A8101" s="1" t="s">
        <v>5933</v>
      </c>
      <c r="B8101" s="9" t="s">
        <v>7657</v>
      </c>
      <c r="C8101" s="10"/>
      <c r="D8101" s="5" t="s">
        <v>8169</v>
      </c>
      <c r="E8101" s="3">
        <v>972352.46000000008</v>
      </c>
      <c r="F8101" s="3">
        <v>873517.48</v>
      </c>
      <c r="G8101" s="8">
        <f t="shared" si="127"/>
        <v>89.835477970611606</v>
      </c>
    </row>
    <row r="8102" spans="1:7" x14ac:dyDescent="0.25">
      <c r="A8102" s="1" t="s">
        <v>5933</v>
      </c>
      <c r="B8102" s="9" t="s">
        <v>7657</v>
      </c>
      <c r="C8102" s="10"/>
      <c r="D8102" s="5" t="s">
        <v>8170</v>
      </c>
      <c r="E8102" s="3">
        <v>96941.549999999988</v>
      </c>
      <c r="F8102" s="3">
        <v>44500.77</v>
      </c>
      <c r="G8102" s="8">
        <f t="shared" si="127"/>
        <v>45.904743631600695</v>
      </c>
    </row>
    <row r="8103" spans="1:7" x14ac:dyDescent="0.25">
      <c r="A8103" s="1" t="s">
        <v>5933</v>
      </c>
      <c r="B8103" s="9" t="s">
        <v>7657</v>
      </c>
      <c r="C8103" s="10"/>
      <c r="D8103" s="5" t="s">
        <v>8171</v>
      </c>
      <c r="E8103" s="3">
        <v>0</v>
      </c>
      <c r="F8103" s="3">
        <v>1512.78</v>
      </c>
      <c r="G8103" s="8">
        <v>0</v>
      </c>
    </row>
    <row r="8104" spans="1:7" x14ac:dyDescent="0.25">
      <c r="A8104" s="1" t="s">
        <v>5933</v>
      </c>
      <c r="B8104" s="9" t="s">
        <v>7657</v>
      </c>
      <c r="C8104" s="10"/>
      <c r="D8104" s="5" t="s">
        <v>8172</v>
      </c>
      <c r="E8104" s="3">
        <v>417978.41000000003</v>
      </c>
      <c r="F8104" s="3">
        <v>229571.03</v>
      </c>
      <c r="G8104" s="8">
        <f t="shared" si="127"/>
        <v>54.924135914101392</v>
      </c>
    </row>
    <row r="8105" spans="1:7" x14ac:dyDescent="0.25">
      <c r="A8105" s="1" t="s">
        <v>5933</v>
      </c>
      <c r="B8105" s="9" t="s">
        <v>7657</v>
      </c>
      <c r="C8105" s="10"/>
      <c r="D8105" s="5" t="s">
        <v>8173</v>
      </c>
      <c r="E8105" s="3">
        <v>1123902.3700000001</v>
      </c>
      <c r="F8105" s="3">
        <v>701357.66999999993</v>
      </c>
      <c r="G8105" s="8">
        <f t="shared" si="127"/>
        <v>62.403789574711887</v>
      </c>
    </row>
    <row r="8106" spans="1:7" x14ac:dyDescent="0.25">
      <c r="A8106" s="1" t="s">
        <v>5933</v>
      </c>
      <c r="B8106" s="9" t="s">
        <v>7657</v>
      </c>
      <c r="C8106" s="10"/>
      <c r="D8106" s="5" t="s">
        <v>8174</v>
      </c>
      <c r="E8106" s="3">
        <v>192232.36000000002</v>
      </c>
      <c r="F8106" s="3">
        <v>145178.74</v>
      </c>
      <c r="G8106" s="8">
        <f t="shared" si="127"/>
        <v>75.522529089275068</v>
      </c>
    </row>
    <row r="8107" spans="1:7" x14ac:dyDescent="0.25">
      <c r="A8107" s="1" t="s">
        <v>5933</v>
      </c>
      <c r="B8107" s="9" t="s">
        <v>7657</v>
      </c>
      <c r="C8107" s="10"/>
      <c r="D8107" s="5" t="s">
        <v>8175</v>
      </c>
      <c r="E8107" s="3">
        <v>253834.86000000002</v>
      </c>
      <c r="F8107" s="3">
        <v>173272.37</v>
      </c>
      <c r="G8107" s="8">
        <f t="shared" si="127"/>
        <v>68.261849455980936</v>
      </c>
    </row>
    <row r="8108" spans="1:7" x14ac:dyDescent="0.25">
      <c r="A8108" s="1" t="s">
        <v>5933</v>
      </c>
      <c r="B8108" s="9" t="s">
        <v>7657</v>
      </c>
      <c r="C8108" s="10"/>
      <c r="D8108" s="5" t="s">
        <v>8176</v>
      </c>
      <c r="E8108" s="3">
        <v>334199.40999999997</v>
      </c>
      <c r="F8108" s="3">
        <v>250319.84</v>
      </c>
      <c r="G8108" s="8">
        <f t="shared" si="127"/>
        <v>74.901341088543518</v>
      </c>
    </row>
    <row r="8109" spans="1:7" x14ac:dyDescent="0.25">
      <c r="A8109" s="1" t="s">
        <v>5933</v>
      </c>
      <c r="B8109" s="9" t="s">
        <v>7657</v>
      </c>
      <c r="C8109" s="10"/>
      <c r="D8109" s="5" t="s">
        <v>8177</v>
      </c>
      <c r="E8109" s="3">
        <v>246777.97</v>
      </c>
      <c r="F8109" s="3">
        <v>161372.56</v>
      </c>
      <c r="G8109" s="8">
        <f t="shared" si="127"/>
        <v>65.391801383243404</v>
      </c>
    </row>
    <row r="8110" spans="1:7" x14ac:dyDescent="0.25">
      <c r="A8110" s="1" t="s">
        <v>5933</v>
      </c>
      <c r="B8110" s="9" t="s">
        <v>7657</v>
      </c>
      <c r="C8110" s="10"/>
      <c r="D8110" s="5" t="s">
        <v>8178</v>
      </c>
      <c r="E8110" s="3">
        <v>4754330.2299999995</v>
      </c>
      <c r="F8110" s="3">
        <v>3007922.07</v>
      </c>
      <c r="G8110" s="8">
        <f t="shared" si="127"/>
        <v>63.266999229878905</v>
      </c>
    </row>
    <row r="8111" spans="1:7" x14ac:dyDescent="0.25">
      <c r="A8111" s="1" t="s">
        <v>5933</v>
      </c>
      <c r="B8111" s="9" t="s">
        <v>7657</v>
      </c>
      <c r="C8111" s="10"/>
      <c r="D8111" s="5" t="s">
        <v>8179</v>
      </c>
      <c r="E8111" s="3">
        <v>97460.290000000008</v>
      </c>
      <c r="F8111" s="3">
        <v>79517.73000000001</v>
      </c>
      <c r="G8111" s="8">
        <f t="shared" si="127"/>
        <v>81.589876246007478</v>
      </c>
    </row>
    <row r="8112" spans="1:7" x14ac:dyDescent="0.25">
      <c r="A8112" s="1" t="s">
        <v>5933</v>
      </c>
      <c r="B8112" s="9" t="s">
        <v>7657</v>
      </c>
      <c r="C8112" s="10"/>
      <c r="D8112" s="5" t="s">
        <v>8180</v>
      </c>
      <c r="E8112" s="3">
        <v>526960.72000000009</v>
      </c>
      <c r="F8112" s="3">
        <v>438893.44</v>
      </c>
      <c r="G8112" s="8">
        <f t="shared" si="127"/>
        <v>83.28769552311222</v>
      </c>
    </row>
    <row r="8113" spans="1:7" x14ac:dyDescent="0.25">
      <c r="A8113" s="1" t="s">
        <v>5933</v>
      </c>
      <c r="B8113" s="9" t="s">
        <v>7657</v>
      </c>
      <c r="C8113" s="10"/>
      <c r="D8113" s="5" t="s">
        <v>8181</v>
      </c>
      <c r="E8113" s="3">
        <v>0</v>
      </c>
      <c r="F8113" s="3">
        <v>324.88</v>
      </c>
      <c r="G8113" s="8">
        <v>0</v>
      </c>
    </row>
    <row r="8114" spans="1:7" x14ac:dyDescent="0.25">
      <c r="A8114" s="1" t="s">
        <v>5933</v>
      </c>
      <c r="B8114" s="9" t="s">
        <v>7657</v>
      </c>
      <c r="C8114" s="10"/>
      <c r="D8114" s="5" t="s">
        <v>8182</v>
      </c>
      <c r="E8114" s="3">
        <v>278242.51</v>
      </c>
      <c r="F8114" s="3">
        <v>256007.41</v>
      </c>
      <c r="G8114" s="8">
        <f t="shared" si="127"/>
        <v>92.008733676245228</v>
      </c>
    </row>
    <row r="8115" spans="1:7" x14ac:dyDescent="0.25">
      <c r="A8115" s="1" t="s">
        <v>5933</v>
      </c>
      <c r="B8115" s="9" t="s">
        <v>7657</v>
      </c>
      <c r="C8115" s="10"/>
      <c r="D8115" s="5" t="s">
        <v>8183</v>
      </c>
      <c r="E8115" s="3">
        <v>166735.82</v>
      </c>
      <c r="F8115" s="3">
        <v>20132.87</v>
      </c>
      <c r="G8115" s="8">
        <f t="shared" si="127"/>
        <v>12.074711960513342</v>
      </c>
    </row>
    <row r="8116" spans="1:7" x14ac:dyDescent="0.25">
      <c r="A8116" s="1" t="s">
        <v>5933</v>
      </c>
      <c r="B8116" s="9" t="s">
        <v>7657</v>
      </c>
      <c r="C8116" s="10"/>
      <c r="D8116" s="5" t="s">
        <v>8184</v>
      </c>
      <c r="E8116" s="3">
        <v>569149.67000000004</v>
      </c>
      <c r="F8116" s="3">
        <v>398561.74</v>
      </c>
      <c r="G8116" s="8">
        <f t="shared" si="127"/>
        <v>70.027579915841812</v>
      </c>
    </row>
    <row r="8117" spans="1:7" x14ac:dyDescent="0.25">
      <c r="A8117" s="1" t="s">
        <v>5933</v>
      </c>
      <c r="B8117" s="9" t="s">
        <v>7657</v>
      </c>
      <c r="C8117" s="10"/>
      <c r="D8117" s="5" t="s">
        <v>8185</v>
      </c>
      <c r="E8117" s="3">
        <v>187391.23</v>
      </c>
      <c r="F8117" s="3">
        <v>119998.24</v>
      </c>
      <c r="G8117" s="8">
        <f t="shared" si="127"/>
        <v>64.036209165178121</v>
      </c>
    </row>
    <row r="8118" spans="1:7" x14ac:dyDescent="0.25">
      <c r="A8118" s="1" t="s">
        <v>5933</v>
      </c>
      <c r="B8118" s="9" t="s">
        <v>7657</v>
      </c>
      <c r="C8118" s="10"/>
      <c r="D8118" s="5" t="s">
        <v>8186</v>
      </c>
      <c r="E8118" s="3">
        <v>88699.27</v>
      </c>
      <c r="F8118" s="3">
        <v>62398.86</v>
      </c>
      <c r="G8118" s="8">
        <f t="shared" si="127"/>
        <v>70.348786410530778</v>
      </c>
    </row>
    <row r="8119" spans="1:7" x14ac:dyDescent="0.25">
      <c r="A8119" s="1" t="s">
        <v>5933</v>
      </c>
      <c r="B8119" s="9" t="s">
        <v>7657</v>
      </c>
      <c r="C8119" s="10"/>
      <c r="D8119" s="5" t="s">
        <v>8187</v>
      </c>
      <c r="E8119" s="3">
        <v>286299.94</v>
      </c>
      <c r="F8119" s="3">
        <v>109377.43</v>
      </c>
      <c r="G8119" s="8">
        <f t="shared" si="127"/>
        <v>38.203790751754958</v>
      </c>
    </row>
    <row r="8120" spans="1:7" x14ac:dyDescent="0.25">
      <c r="A8120" s="1" t="s">
        <v>5933</v>
      </c>
      <c r="B8120" s="9" t="s">
        <v>7657</v>
      </c>
      <c r="C8120" s="10"/>
      <c r="D8120" s="5" t="s">
        <v>8188</v>
      </c>
      <c r="E8120" s="3">
        <v>187171.72999999998</v>
      </c>
      <c r="F8120" s="3">
        <v>139764.13999999998</v>
      </c>
      <c r="G8120" s="8">
        <f t="shared" si="127"/>
        <v>74.671607726230889</v>
      </c>
    </row>
    <row r="8121" spans="1:7" x14ac:dyDescent="0.25">
      <c r="A8121" s="1" t="s">
        <v>5933</v>
      </c>
      <c r="B8121" s="9" t="s">
        <v>7657</v>
      </c>
      <c r="C8121" s="10"/>
      <c r="D8121" s="5" t="s">
        <v>8189</v>
      </c>
      <c r="E8121" s="3">
        <v>696408.61</v>
      </c>
      <c r="F8121" s="3">
        <v>566815</v>
      </c>
      <c r="G8121" s="8">
        <f t="shared" si="127"/>
        <v>81.391153391971997</v>
      </c>
    </row>
    <row r="8122" spans="1:7" x14ac:dyDescent="0.25">
      <c r="A8122" s="1" t="s">
        <v>5933</v>
      </c>
      <c r="B8122" s="9" t="s">
        <v>7657</v>
      </c>
      <c r="C8122" s="10"/>
      <c r="D8122" s="5" t="s">
        <v>8190</v>
      </c>
      <c r="E8122" s="3">
        <v>529523.35</v>
      </c>
      <c r="F8122" s="3">
        <v>391619.13</v>
      </c>
      <c r="G8122" s="8">
        <f t="shared" si="127"/>
        <v>73.956914270163921</v>
      </c>
    </row>
    <row r="8123" spans="1:7" x14ac:dyDescent="0.25">
      <c r="A8123" s="1" t="s">
        <v>5933</v>
      </c>
      <c r="B8123" s="9" t="s">
        <v>7657</v>
      </c>
      <c r="C8123" s="10"/>
      <c r="D8123" s="5" t="s">
        <v>8191</v>
      </c>
      <c r="E8123" s="3">
        <v>515216.45</v>
      </c>
      <c r="F8123" s="3">
        <v>408702.95</v>
      </c>
      <c r="G8123" s="8">
        <f t="shared" si="127"/>
        <v>79.326455900233768</v>
      </c>
    </row>
    <row r="8124" spans="1:7" x14ac:dyDescent="0.25">
      <c r="A8124" s="1" t="s">
        <v>5933</v>
      </c>
      <c r="B8124" s="9" t="s">
        <v>7657</v>
      </c>
      <c r="C8124" s="10"/>
      <c r="D8124" s="5" t="s">
        <v>8192</v>
      </c>
      <c r="E8124" s="3">
        <v>608066.02</v>
      </c>
      <c r="F8124" s="3">
        <v>432798.41000000003</v>
      </c>
      <c r="G8124" s="8">
        <f t="shared" ref="G8124:G8185" si="128">F8124/E8124*100</f>
        <v>71.176220305814823</v>
      </c>
    </row>
    <row r="8125" spans="1:7" x14ac:dyDescent="0.25">
      <c r="A8125" s="1" t="s">
        <v>5933</v>
      </c>
      <c r="B8125" s="9" t="s">
        <v>7657</v>
      </c>
      <c r="C8125" s="10"/>
      <c r="D8125" s="5" t="s">
        <v>8193</v>
      </c>
      <c r="E8125" s="3">
        <v>154680.78</v>
      </c>
      <c r="F8125" s="3">
        <v>117226.32999999999</v>
      </c>
      <c r="G8125" s="8">
        <f t="shared" si="128"/>
        <v>75.785970306071633</v>
      </c>
    </row>
    <row r="8126" spans="1:7" x14ac:dyDescent="0.25">
      <c r="A8126" s="1" t="s">
        <v>5933</v>
      </c>
      <c r="B8126" s="9" t="s">
        <v>7657</v>
      </c>
      <c r="C8126" s="10"/>
      <c r="D8126" s="5" t="s">
        <v>8194</v>
      </c>
      <c r="E8126" s="3">
        <v>227030.41000000003</v>
      </c>
      <c r="F8126" s="3">
        <v>214655.80000000002</v>
      </c>
      <c r="G8126" s="8">
        <f t="shared" si="128"/>
        <v>94.549360149594051</v>
      </c>
    </row>
    <row r="8127" spans="1:7" x14ac:dyDescent="0.25">
      <c r="A8127" s="1" t="s">
        <v>5933</v>
      </c>
      <c r="B8127" s="9" t="s">
        <v>7657</v>
      </c>
      <c r="C8127" s="10"/>
      <c r="D8127" s="5" t="s">
        <v>8195</v>
      </c>
      <c r="E8127" s="3">
        <v>106999.29</v>
      </c>
      <c r="F8127" s="3">
        <v>87739.98000000001</v>
      </c>
      <c r="G8127" s="8">
        <f t="shared" si="128"/>
        <v>82.000525424047225</v>
      </c>
    </row>
    <row r="8128" spans="1:7" x14ac:dyDescent="0.25">
      <c r="A8128" s="1" t="s">
        <v>5933</v>
      </c>
      <c r="B8128" s="9" t="s">
        <v>7657</v>
      </c>
      <c r="C8128" s="10"/>
      <c r="D8128" s="5" t="s">
        <v>8196</v>
      </c>
      <c r="E8128" s="3">
        <v>201123.54</v>
      </c>
      <c r="F8128" s="3">
        <v>79565.94</v>
      </c>
      <c r="G8128" s="8">
        <f t="shared" si="128"/>
        <v>39.560729688827074</v>
      </c>
    </row>
    <row r="8129" spans="1:7" x14ac:dyDescent="0.25">
      <c r="A8129" s="1" t="s">
        <v>5933</v>
      </c>
      <c r="B8129" s="9" t="s">
        <v>7657</v>
      </c>
      <c r="C8129" s="10"/>
      <c r="D8129" s="5" t="s">
        <v>8197</v>
      </c>
      <c r="E8129" s="3">
        <v>251837.93</v>
      </c>
      <c r="F8129" s="3">
        <v>118735.25</v>
      </c>
      <c r="G8129" s="8">
        <f t="shared" si="128"/>
        <v>47.147484892367089</v>
      </c>
    </row>
    <row r="8130" spans="1:7" x14ac:dyDescent="0.25">
      <c r="A8130" s="1" t="s">
        <v>5933</v>
      </c>
      <c r="B8130" s="9" t="s">
        <v>7657</v>
      </c>
      <c r="C8130" s="10"/>
      <c r="D8130" s="5" t="s">
        <v>8198</v>
      </c>
      <c r="E8130" s="3">
        <v>356923.54000000004</v>
      </c>
      <c r="F8130" s="3">
        <v>257484.85</v>
      </c>
      <c r="G8130" s="8">
        <f t="shared" si="128"/>
        <v>72.140058344148443</v>
      </c>
    </row>
    <row r="8131" spans="1:7" x14ac:dyDescent="0.25">
      <c r="A8131" s="1" t="s">
        <v>5933</v>
      </c>
      <c r="B8131" s="9" t="s">
        <v>7657</v>
      </c>
      <c r="C8131" s="10"/>
      <c r="D8131" s="5" t="s">
        <v>8199</v>
      </c>
      <c r="E8131" s="3">
        <v>296857.5</v>
      </c>
      <c r="F8131" s="3">
        <v>210867.13999999998</v>
      </c>
      <c r="G8131" s="8">
        <f t="shared" si="128"/>
        <v>71.033118583832305</v>
      </c>
    </row>
    <row r="8132" spans="1:7" x14ac:dyDescent="0.25">
      <c r="A8132" s="1" t="s">
        <v>5933</v>
      </c>
      <c r="B8132" s="9" t="s">
        <v>7657</v>
      </c>
      <c r="C8132" s="10"/>
      <c r="D8132" s="5" t="s">
        <v>8200</v>
      </c>
      <c r="E8132" s="3">
        <v>731879.7</v>
      </c>
      <c r="F8132" s="3">
        <v>478793.33999999997</v>
      </c>
      <c r="G8132" s="8">
        <f t="shared" si="128"/>
        <v>65.419677578159366</v>
      </c>
    </row>
    <row r="8133" spans="1:7" x14ac:dyDescent="0.25">
      <c r="A8133" s="1" t="s">
        <v>5933</v>
      </c>
      <c r="B8133" s="9" t="s">
        <v>8201</v>
      </c>
      <c r="C8133" s="10"/>
      <c r="D8133" s="5" t="s">
        <v>8202</v>
      </c>
      <c r="E8133" s="3">
        <v>321982.2</v>
      </c>
      <c r="F8133" s="3">
        <v>106242.34000000001</v>
      </c>
      <c r="G8133" s="8">
        <f t="shared" si="128"/>
        <v>32.996339549204897</v>
      </c>
    </row>
    <row r="8134" spans="1:7" x14ac:dyDescent="0.25">
      <c r="A8134" s="1" t="s">
        <v>5933</v>
      </c>
      <c r="B8134" s="9" t="s">
        <v>8201</v>
      </c>
      <c r="C8134" s="10"/>
      <c r="D8134" s="5" t="s">
        <v>8203</v>
      </c>
      <c r="E8134" s="3">
        <v>362261.76000000001</v>
      </c>
      <c r="F8134" s="3">
        <v>71425.62</v>
      </c>
      <c r="G8134" s="8">
        <f t="shared" si="128"/>
        <v>19.716577316910289</v>
      </c>
    </row>
    <row r="8135" spans="1:7" x14ac:dyDescent="0.25">
      <c r="A8135" s="1" t="s">
        <v>5933</v>
      </c>
      <c r="B8135" s="9" t="s">
        <v>8201</v>
      </c>
      <c r="C8135" s="10"/>
      <c r="D8135" s="5" t="s">
        <v>8204</v>
      </c>
      <c r="E8135" s="3">
        <v>370316.16000000003</v>
      </c>
      <c r="F8135" s="3">
        <v>0</v>
      </c>
      <c r="G8135" s="8">
        <f t="shared" si="128"/>
        <v>0</v>
      </c>
    </row>
    <row r="8136" spans="1:7" x14ac:dyDescent="0.25">
      <c r="A8136" s="1" t="s">
        <v>5933</v>
      </c>
      <c r="B8136" s="9" t="s">
        <v>8201</v>
      </c>
      <c r="C8136" s="10"/>
      <c r="D8136" s="5" t="s">
        <v>8205</v>
      </c>
      <c r="E8136" s="3">
        <v>377455.02</v>
      </c>
      <c r="F8136" s="3">
        <v>0</v>
      </c>
      <c r="G8136" s="8">
        <f t="shared" si="128"/>
        <v>0</v>
      </c>
    </row>
    <row r="8137" spans="1:7" x14ac:dyDescent="0.25">
      <c r="A8137" s="1" t="s">
        <v>5933</v>
      </c>
      <c r="B8137" s="9" t="s">
        <v>8201</v>
      </c>
      <c r="C8137" s="10"/>
      <c r="D8137" s="5" t="s">
        <v>8206</v>
      </c>
      <c r="E8137" s="3">
        <v>362515.31999999995</v>
      </c>
      <c r="F8137" s="3">
        <v>33101.740000000005</v>
      </c>
      <c r="G8137" s="8">
        <f t="shared" si="128"/>
        <v>9.1311285823727424</v>
      </c>
    </row>
    <row r="8138" spans="1:7" x14ac:dyDescent="0.25">
      <c r="A8138" s="1" t="s">
        <v>5933</v>
      </c>
      <c r="B8138" s="9" t="s">
        <v>8201</v>
      </c>
      <c r="C8138" s="10"/>
      <c r="D8138" s="5" t="s">
        <v>8207</v>
      </c>
      <c r="E8138" s="3">
        <v>1038133.7899999999</v>
      </c>
      <c r="F8138" s="3">
        <v>938614.01</v>
      </c>
      <c r="G8138" s="8">
        <f t="shared" si="128"/>
        <v>90.41358821390449</v>
      </c>
    </row>
    <row r="8139" spans="1:7" x14ac:dyDescent="0.25">
      <c r="A8139" s="1" t="s">
        <v>5933</v>
      </c>
      <c r="B8139" s="9" t="s">
        <v>8201</v>
      </c>
      <c r="C8139" s="10"/>
      <c r="D8139" s="5" t="s">
        <v>8208</v>
      </c>
      <c r="E8139" s="3">
        <v>2098515.3499999996</v>
      </c>
      <c r="F8139" s="3">
        <v>1904541.0999999999</v>
      </c>
      <c r="G8139" s="8">
        <f t="shared" si="128"/>
        <v>90.756596085894742</v>
      </c>
    </row>
    <row r="8140" spans="1:7" x14ac:dyDescent="0.25">
      <c r="A8140" s="1" t="s">
        <v>5933</v>
      </c>
      <c r="B8140" s="9" t="s">
        <v>8201</v>
      </c>
      <c r="C8140" s="10"/>
      <c r="D8140" s="5" t="s">
        <v>8209</v>
      </c>
      <c r="E8140" s="3">
        <v>899420.98</v>
      </c>
      <c r="F8140" s="3">
        <v>729580.9</v>
      </c>
      <c r="G8140" s="8">
        <f t="shared" si="128"/>
        <v>81.116731344203259</v>
      </c>
    </row>
    <row r="8141" spans="1:7" x14ac:dyDescent="0.25">
      <c r="A8141" s="1" t="s">
        <v>5933</v>
      </c>
      <c r="B8141" s="9" t="s">
        <v>8201</v>
      </c>
      <c r="C8141" s="10"/>
      <c r="D8141" s="5" t="s">
        <v>8210</v>
      </c>
      <c r="E8141" s="3">
        <v>74356.27</v>
      </c>
      <c r="F8141" s="3">
        <v>69396.5</v>
      </c>
      <c r="G8141" s="8">
        <f t="shared" si="128"/>
        <v>93.329721891644098</v>
      </c>
    </row>
    <row r="8142" spans="1:7" x14ac:dyDescent="0.25">
      <c r="A8142" s="1" t="s">
        <v>5933</v>
      </c>
      <c r="B8142" s="9" t="s">
        <v>8201</v>
      </c>
      <c r="C8142" s="10"/>
      <c r="D8142" s="5" t="s">
        <v>8211</v>
      </c>
      <c r="E8142" s="3">
        <v>2327120.8499999996</v>
      </c>
      <c r="F8142" s="3">
        <v>2129605.7599999998</v>
      </c>
      <c r="G8142" s="8">
        <f t="shared" si="128"/>
        <v>91.512469582316712</v>
      </c>
    </row>
    <row r="8143" spans="1:7" x14ac:dyDescent="0.25">
      <c r="A8143" s="1" t="s">
        <v>5933</v>
      </c>
      <c r="B8143" s="9" t="s">
        <v>8201</v>
      </c>
      <c r="C8143" s="10"/>
      <c r="D8143" s="5" t="s">
        <v>8212</v>
      </c>
      <c r="E8143" s="3">
        <v>2391134.2599999998</v>
      </c>
      <c r="F8143" s="3">
        <v>2193892.9900000002</v>
      </c>
      <c r="G8143" s="8">
        <f t="shared" si="128"/>
        <v>91.75114198731778</v>
      </c>
    </row>
    <row r="8144" spans="1:7" x14ac:dyDescent="0.25">
      <c r="A8144" s="1" t="s">
        <v>5933</v>
      </c>
      <c r="B8144" s="9" t="s">
        <v>8201</v>
      </c>
      <c r="C8144" s="10"/>
      <c r="D8144" s="5" t="s">
        <v>8213</v>
      </c>
      <c r="E8144" s="3">
        <v>2331477.77</v>
      </c>
      <c r="F8144" s="3">
        <v>2125479.39</v>
      </c>
      <c r="G8144" s="8">
        <f t="shared" si="128"/>
        <v>91.164471621790327</v>
      </c>
    </row>
    <row r="8145" spans="1:7" x14ac:dyDescent="0.25">
      <c r="A8145" s="1" t="s">
        <v>5933</v>
      </c>
      <c r="B8145" s="9" t="s">
        <v>8201</v>
      </c>
      <c r="C8145" s="10"/>
      <c r="D8145" s="5" t="s">
        <v>8214</v>
      </c>
      <c r="E8145" s="3">
        <v>2340409.69</v>
      </c>
      <c r="F8145" s="3">
        <v>2121988.3200000003</v>
      </c>
      <c r="G8145" s="8">
        <f t="shared" si="128"/>
        <v>90.667387383787513</v>
      </c>
    </row>
    <row r="8146" spans="1:7" x14ac:dyDescent="0.25">
      <c r="A8146" s="1" t="s">
        <v>5933</v>
      </c>
      <c r="B8146" s="9" t="s">
        <v>8201</v>
      </c>
      <c r="C8146" s="10"/>
      <c r="D8146" s="5" t="s">
        <v>8215</v>
      </c>
      <c r="E8146" s="3">
        <v>2361421.7100000004</v>
      </c>
      <c r="F8146" s="3">
        <v>2068397.7700000003</v>
      </c>
      <c r="G8146" s="8">
        <f t="shared" si="128"/>
        <v>87.591206654909598</v>
      </c>
    </row>
    <row r="8147" spans="1:7" x14ac:dyDescent="0.25">
      <c r="A8147" s="1" t="s">
        <v>5933</v>
      </c>
      <c r="B8147" s="9" t="s">
        <v>8201</v>
      </c>
      <c r="C8147" s="10"/>
      <c r="D8147" s="5" t="s">
        <v>8216</v>
      </c>
      <c r="E8147" s="3">
        <v>1941237.59</v>
      </c>
      <c r="F8147" s="3">
        <v>1634853.81</v>
      </c>
      <c r="G8147" s="8">
        <f t="shared" si="128"/>
        <v>84.217090088390464</v>
      </c>
    </row>
    <row r="8148" spans="1:7" x14ac:dyDescent="0.25">
      <c r="A8148" s="1" t="s">
        <v>5933</v>
      </c>
      <c r="B8148" s="9" t="s">
        <v>8201</v>
      </c>
      <c r="C8148" s="10"/>
      <c r="D8148" s="5" t="s">
        <v>8217</v>
      </c>
      <c r="E8148" s="3">
        <v>283996.92</v>
      </c>
      <c r="F8148" s="3">
        <v>227736.59</v>
      </c>
      <c r="G8148" s="8">
        <f t="shared" si="128"/>
        <v>80.189809804979589</v>
      </c>
    </row>
    <row r="8149" spans="1:7" x14ac:dyDescent="0.25">
      <c r="A8149" s="1" t="s">
        <v>5933</v>
      </c>
      <c r="B8149" s="9" t="s">
        <v>8201</v>
      </c>
      <c r="C8149" s="10"/>
      <c r="D8149" s="5" t="s">
        <v>8218</v>
      </c>
      <c r="E8149" s="3">
        <v>235196.41</v>
      </c>
      <c r="F8149" s="3">
        <v>182479.98</v>
      </c>
      <c r="G8149" s="8">
        <f t="shared" si="128"/>
        <v>77.586209755497549</v>
      </c>
    </row>
    <row r="8150" spans="1:7" x14ac:dyDescent="0.25">
      <c r="A8150" s="1" t="s">
        <v>5933</v>
      </c>
      <c r="B8150" s="9" t="s">
        <v>8201</v>
      </c>
      <c r="C8150" s="10"/>
      <c r="D8150" s="5" t="s">
        <v>8219</v>
      </c>
      <c r="E8150" s="3">
        <v>339153.83999999997</v>
      </c>
      <c r="F8150" s="3">
        <v>312953.77</v>
      </c>
      <c r="G8150" s="8">
        <f t="shared" si="128"/>
        <v>92.274871486048937</v>
      </c>
    </row>
    <row r="8151" spans="1:7" x14ac:dyDescent="0.25">
      <c r="A8151" s="1" t="s">
        <v>5933</v>
      </c>
      <c r="B8151" s="9" t="s">
        <v>8201</v>
      </c>
      <c r="C8151" s="10"/>
      <c r="D8151" s="5" t="s">
        <v>8220</v>
      </c>
      <c r="E8151" s="3">
        <v>216876.62</v>
      </c>
      <c r="F8151" s="3">
        <v>182283.39</v>
      </c>
      <c r="G8151" s="8">
        <f t="shared" si="128"/>
        <v>84.049350271135737</v>
      </c>
    </row>
    <row r="8152" spans="1:7" x14ac:dyDescent="0.25">
      <c r="A8152" s="1" t="s">
        <v>5933</v>
      </c>
      <c r="B8152" s="9" t="s">
        <v>8201</v>
      </c>
      <c r="C8152" s="10"/>
      <c r="D8152" s="5" t="s">
        <v>8221</v>
      </c>
      <c r="E8152" s="3">
        <v>203096.16</v>
      </c>
      <c r="F8152" s="3">
        <v>160258.53</v>
      </c>
      <c r="G8152" s="8">
        <f t="shared" si="128"/>
        <v>78.907710515058483</v>
      </c>
    </row>
    <row r="8153" spans="1:7" x14ac:dyDescent="0.25">
      <c r="A8153" s="1" t="s">
        <v>5933</v>
      </c>
      <c r="B8153" s="9" t="s">
        <v>8201</v>
      </c>
      <c r="C8153" s="10"/>
      <c r="D8153" s="5" t="s">
        <v>8222</v>
      </c>
      <c r="E8153" s="3">
        <v>247927.66</v>
      </c>
      <c r="F8153" s="3">
        <v>226466.59</v>
      </c>
      <c r="G8153" s="8">
        <f t="shared" si="128"/>
        <v>91.343817789430986</v>
      </c>
    </row>
    <row r="8154" spans="1:7" x14ac:dyDescent="0.25">
      <c r="A8154" s="1" t="s">
        <v>5933</v>
      </c>
      <c r="B8154" s="9" t="s">
        <v>8201</v>
      </c>
      <c r="C8154" s="10"/>
      <c r="D8154" s="5" t="s">
        <v>8223</v>
      </c>
      <c r="E8154" s="3">
        <v>235999.10000000003</v>
      </c>
      <c r="F8154" s="3">
        <v>105095.52</v>
      </c>
      <c r="G8154" s="8">
        <f t="shared" si="128"/>
        <v>44.532169826071367</v>
      </c>
    </row>
    <row r="8155" spans="1:7" x14ac:dyDescent="0.25">
      <c r="A8155" s="1" t="s">
        <v>5933</v>
      </c>
      <c r="B8155" s="9" t="s">
        <v>8201</v>
      </c>
      <c r="C8155" s="10"/>
      <c r="D8155" s="5" t="s">
        <v>8224</v>
      </c>
      <c r="E8155" s="3">
        <v>775853.25</v>
      </c>
      <c r="F8155" s="3">
        <v>691219.35</v>
      </c>
      <c r="G8155" s="8">
        <f t="shared" si="128"/>
        <v>89.091506673459193</v>
      </c>
    </row>
    <row r="8156" spans="1:7" x14ac:dyDescent="0.25">
      <c r="A8156" s="1" t="s">
        <v>5933</v>
      </c>
      <c r="B8156" s="9" t="s">
        <v>8201</v>
      </c>
      <c r="C8156" s="10"/>
      <c r="D8156" s="5" t="s">
        <v>8225</v>
      </c>
      <c r="E8156" s="3">
        <v>2189751.41</v>
      </c>
      <c r="F8156" s="3">
        <v>1964765.24</v>
      </c>
      <c r="G8156" s="8">
        <f t="shared" si="128"/>
        <v>89.725492630234214</v>
      </c>
    </row>
    <row r="8157" spans="1:7" x14ac:dyDescent="0.25">
      <c r="A8157" s="1" t="s">
        <v>5933</v>
      </c>
      <c r="B8157" s="9" t="s">
        <v>8201</v>
      </c>
      <c r="C8157" s="10"/>
      <c r="D8157" s="5" t="s">
        <v>8226</v>
      </c>
      <c r="E8157" s="3">
        <v>1007147.01</v>
      </c>
      <c r="F8157" s="3">
        <v>916116.97000000009</v>
      </c>
      <c r="G8157" s="8">
        <f t="shared" si="128"/>
        <v>90.961593581060228</v>
      </c>
    </row>
    <row r="8158" spans="1:7" x14ac:dyDescent="0.25">
      <c r="A8158" s="1" t="s">
        <v>5933</v>
      </c>
      <c r="B8158" s="9" t="s">
        <v>8201</v>
      </c>
      <c r="C8158" s="10"/>
      <c r="D8158" s="5" t="s">
        <v>8227</v>
      </c>
      <c r="E8158" s="3">
        <v>729982.49</v>
      </c>
      <c r="F8158" s="3">
        <v>692031.33</v>
      </c>
      <c r="G8158" s="8">
        <f t="shared" si="128"/>
        <v>94.801086256192249</v>
      </c>
    </row>
    <row r="8159" spans="1:7" x14ac:dyDescent="0.25">
      <c r="A8159" s="1" t="s">
        <v>5933</v>
      </c>
      <c r="B8159" s="9" t="s">
        <v>8201</v>
      </c>
      <c r="C8159" s="10"/>
      <c r="D8159" s="5" t="s">
        <v>8228</v>
      </c>
      <c r="E8159" s="3">
        <v>2771041.3600000003</v>
      </c>
      <c r="F8159" s="3">
        <v>2553117.9499999997</v>
      </c>
      <c r="G8159" s="8">
        <f t="shared" si="128"/>
        <v>92.135685408896222</v>
      </c>
    </row>
    <row r="8160" spans="1:7" x14ac:dyDescent="0.25">
      <c r="A8160" s="1" t="s">
        <v>5933</v>
      </c>
      <c r="B8160" s="9" t="s">
        <v>8201</v>
      </c>
      <c r="C8160" s="10"/>
      <c r="D8160" s="5" t="s">
        <v>8229</v>
      </c>
      <c r="E8160" s="3">
        <v>2297926.69</v>
      </c>
      <c r="F8160" s="3">
        <v>1090209.77</v>
      </c>
      <c r="G8160" s="8">
        <f t="shared" si="128"/>
        <v>47.443191932289189</v>
      </c>
    </row>
    <row r="8161" spans="1:7" x14ac:dyDescent="0.25">
      <c r="A8161" s="1" t="s">
        <v>5933</v>
      </c>
      <c r="B8161" s="9" t="s">
        <v>8201</v>
      </c>
      <c r="C8161" s="10"/>
      <c r="D8161" s="5" t="s">
        <v>8230</v>
      </c>
      <c r="E8161" s="3">
        <v>1280616.3700000001</v>
      </c>
      <c r="F8161" s="3">
        <v>1078548.2799999998</v>
      </c>
      <c r="G8161" s="8">
        <f t="shared" si="128"/>
        <v>84.221028659816341</v>
      </c>
    </row>
    <row r="8162" spans="1:7" x14ac:dyDescent="0.25">
      <c r="A8162" s="1" t="s">
        <v>5933</v>
      </c>
      <c r="B8162" s="9" t="s">
        <v>8201</v>
      </c>
      <c r="C8162" s="10"/>
      <c r="D8162" s="5" t="s">
        <v>8231</v>
      </c>
      <c r="E8162" s="3">
        <v>852384.64</v>
      </c>
      <c r="F8162" s="3">
        <v>555687.09</v>
      </c>
      <c r="G8162" s="8">
        <f t="shared" si="128"/>
        <v>65.192058130001016</v>
      </c>
    </row>
    <row r="8163" spans="1:7" x14ac:dyDescent="0.25">
      <c r="A8163" s="1" t="s">
        <v>5933</v>
      </c>
      <c r="B8163" s="9" t="s">
        <v>8201</v>
      </c>
      <c r="C8163" s="10"/>
      <c r="D8163" s="5" t="s">
        <v>8232</v>
      </c>
      <c r="E8163" s="3">
        <v>210663.62</v>
      </c>
      <c r="F8163" s="3">
        <v>179817.37</v>
      </c>
      <c r="G8163" s="8">
        <f t="shared" si="128"/>
        <v>85.357580962484164</v>
      </c>
    </row>
    <row r="8164" spans="1:7" x14ac:dyDescent="0.25">
      <c r="A8164" s="1" t="s">
        <v>5933</v>
      </c>
      <c r="B8164" s="9" t="s">
        <v>8201</v>
      </c>
      <c r="C8164" s="10"/>
      <c r="D8164" s="5" t="s">
        <v>8233</v>
      </c>
      <c r="E8164" s="3">
        <v>114012.26999999999</v>
      </c>
      <c r="F8164" s="3">
        <v>87133.689999999988</v>
      </c>
      <c r="G8164" s="8">
        <f t="shared" si="128"/>
        <v>76.42483567777397</v>
      </c>
    </row>
    <row r="8165" spans="1:7" x14ac:dyDescent="0.25">
      <c r="A8165" s="1" t="s">
        <v>5933</v>
      </c>
      <c r="B8165" s="9" t="s">
        <v>8201</v>
      </c>
      <c r="C8165" s="10"/>
      <c r="D8165" s="5" t="s">
        <v>8234</v>
      </c>
      <c r="E8165" s="3">
        <v>129237.75</v>
      </c>
      <c r="F8165" s="3">
        <v>106395.89000000001</v>
      </c>
      <c r="G8165" s="8">
        <f t="shared" si="128"/>
        <v>82.325705917969032</v>
      </c>
    </row>
    <row r="8166" spans="1:7" x14ac:dyDescent="0.25">
      <c r="A8166" s="1" t="s">
        <v>5933</v>
      </c>
      <c r="B8166" s="9" t="s">
        <v>8201</v>
      </c>
      <c r="C8166" s="10"/>
      <c r="D8166" s="5" t="s">
        <v>8235</v>
      </c>
      <c r="E8166" s="3">
        <v>201246.59</v>
      </c>
      <c r="F8166" s="3">
        <v>156052.91999999998</v>
      </c>
      <c r="G8166" s="8">
        <f t="shared" si="128"/>
        <v>77.54313750111244</v>
      </c>
    </row>
    <row r="8167" spans="1:7" x14ac:dyDescent="0.25">
      <c r="A8167" s="1" t="s">
        <v>5933</v>
      </c>
      <c r="B8167" s="9" t="s">
        <v>8201</v>
      </c>
      <c r="C8167" s="10"/>
      <c r="D8167" s="5" t="s">
        <v>8236</v>
      </c>
      <c r="E8167" s="3">
        <v>1433387.73</v>
      </c>
      <c r="F8167" s="3">
        <v>1151961.92</v>
      </c>
      <c r="G8167" s="8">
        <f t="shared" si="128"/>
        <v>80.3663862812611</v>
      </c>
    </row>
    <row r="8168" spans="1:7" x14ac:dyDescent="0.25">
      <c r="A8168" s="1" t="s">
        <v>5933</v>
      </c>
      <c r="B8168" s="9" t="s">
        <v>8201</v>
      </c>
      <c r="C8168" s="10"/>
      <c r="D8168" s="5" t="s">
        <v>8237</v>
      </c>
      <c r="E8168" s="3">
        <v>233300.88</v>
      </c>
      <c r="F8168" s="3">
        <v>172390.35</v>
      </c>
      <c r="G8168" s="8">
        <f t="shared" si="128"/>
        <v>73.891855872982561</v>
      </c>
    </row>
    <row r="8169" spans="1:7" x14ac:dyDescent="0.25">
      <c r="A8169" s="1" t="s">
        <v>5933</v>
      </c>
      <c r="B8169" s="9" t="s">
        <v>8201</v>
      </c>
      <c r="C8169" s="10"/>
      <c r="D8169" s="5" t="s">
        <v>8238</v>
      </c>
      <c r="E8169" s="3">
        <v>89974.180000000008</v>
      </c>
      <c r="F8169" s="3">
        <v>89752.85</v>
      </c>
      <c r="G8169" s="8">
        <f t="shared" si="128"/>
        <v>99.754007205178198</v>
      </c>
    </row>
    <row r="8170" spans="1:7" x14ac:dyDescent="0.25">
      <c r="A8170" s="1" t="s">
        <v>5933</v>
      </c>
      <c r="B8170" s="9" t="s">
        <v>8201</v>
      </c>
      <c r="C8170" s="10"/>
      <c r="D8170" s="5" t="s">
        <v>8239</v>
      </c>
      <c r="E8170" s="3">
        <v>440771.03999999992</v>
      </c>
      <c r="F8170" s="3">
        <v>396026.56</v>
      </c>
      <c r="G8170" s="8">
        <f t="shared" si="128"/>
        <v>89.848588963558058</v>
      </c>
    </row>
    <row r="8171" spans="1:7" x14ac:dyDescent="0.25">
      <c r="A8171" s="1" t="s">
        <v>5933</v>
      </c>
      <c r="B8171" s="9" t="s">
        <v>8201</v>
      </c>
      <c r="C8171" s="10"/>
      <c r="D8171" s="5" t="s">
        <v>8240</v>
      </c>
      <c r="E8171" s="3">
        <v>759001.99</v>
      </c>
      <c r="F8171" s="3">
        <v>507971.4</v>
      </c>
      <c r="G8171" s="8">
        <f t="shared" si="128"/>
        <v>66.926227690127675</v>
      </c>
    </row>
    <row r="8172" spans="1:7" x14ac:dyDescent="0.25">
      <c r="A8172" s="1" t="s">
        <v>5933</v>
      </c>
      <c r="B8172" s="9" t="s">
        <v>8201</v>
      </c>
      <c r="C8172" s="10"/>
      <c r="D8172" s="5" t="s">
        <v>8241</v>
      </c>
      <c r="E8172" s="3">
        <v>597432.22000000009</v>
      </c>
      <c r="F8172" s="3">
        <v>572100.26</v>
      </c>
      <c r="G8172" s="8">
        <f t="shared" si="128"/>
        <v>95.759860423999214</v>
      </c>
    </row>
    <row r="8173" spans="1:7" x14ac:dyDescent="0.25">
      <c r="A8173" s="1" t="s">
        <v>5933</v>
      </c>
      <c r="B8173" s="9" t="s">
        <v>8201</v>
      </c>
      <c r="C8173" s="10"/>
      <c r="D8173" s="5" t="s">
        <v>8242</v>
      </c>
      <c r="E8173" s="3">
        <v>830891.5</v>
      </c>
      <c r="F8173" s="3">
        <v>749995.13</v>
      </c>
      <c r="G8173" s="8">
        <f t="shared" si="128"/>
        <v>90.263906899998375</v>
      </c>
    </row>
    <row r="8174" spans="1:7" x14ac:dyDescent="0.25">
      <c r="A8174" s="1" t="s">
        <v>5933</v>
      </c>
      <c r="B8174" s="9" t="s">
        <v>8201</v>
      </c>
      <c r="C8174" s="10"/>
      <c r="D8174" s="5" t="s">
        <v>8243</v>
      </c>
      <c r="E8174" s="3">
        <v>870646.79</v>
      </c>
      <c r="F8174" s="3">
        <v>423825.67000000004</v>
      </c>
      <c r="G8174" s="8">
        <f t="shared" si="128"/>
        <v>48.679404193289457</v>
      </c>
    </row>
    <row r="8175" spans="1:7" x14ac:dyDescent="0.25">
      <c r="A8175" s="1" t="s">
        <v>5933</v>
      </c>
      <c r="B8175" s="9" t="s">
        <v>8201</v>
      </c>
      <c r="C8175" s="10"/>
      <c r="D8175" s="5" t="s">
        <v>8244</v>
      </c>
      <c r="E8175" s="3">
        <v>1140227.9100000001</v>
      </c>
      <c r="F8175" s="3">
        <v>1006087.74</v>
      </c>
      <c r="G8175" s="8">
        <f t="shared" si="128"/>
        <v>88.235670358218115</v>
      </c>
    </row>
    <row r="8176" spans="1:7" x14ac:dyDescent="0.25">
      <c r="A8176" s="1" t="s">
        <v>5933</v>
      </c>
      <c r="B8176" s="9" t="s">
        <v>8201</v>
      </c>
      <c r="C8176" s="10"/>
      <c r="D8176" s="5" t="s">
        <v>8245</v>
      </c>
      <c r="E8176" s="3">
        <v>2843315.17</v>
      </c>
      <c r="F8176" s="3">
        <v>2467614.11</v>
      </c>
      <c r="G8176" s="8">
        <f t="shared" si="128"/>
        <v>86.786513715959245</v>
      </c>
    </row>
    <row r="8177" spans="1:7" x14ac:dyDescent="0.25">
      <c r="A8177" s="1" t="s">
        <v>5933</v>
      </c>
      <c r="B8177" s="9" t="s">
        <v>8201</v>
      </c>
      <c r="C8177" s="10"/>
      <c r="D8177" s="5" t="s">
        <v>8246</v>
      </c>
      <c r="E8177" s="3">
        <v>107267.78000000001</v>
      </c>
      <c r="F8177" s="3">
        <v>96844.27</v>
      </c>
      <c r="G8177" s="8">
        <f t="shared" si="128"/>
        <v>90.282720496313047</v>
      </c>
    </row>
    <row r="8178" spans="1:7" x14ac:dyDescent="0.25">
      <c r="A8178" s="1" t="s">
        <v>5933</v>
      </c>
      <c r="B8178" s="9" t="s">
        <v>8201</v>
      </c>
      <c r="C8178" s="10"/>
      <c r="D8178" s="5" t="s">
        <v>8247</v>
      </c>
      <c r="E8178" s="3">
        <v>158686.46000000002</v>
      </c>
      <c r="F8178" s="3">
        <v>159568.56</v>
      </c>
      <c r="G8178" s="8">
        <f t="shared" si="128"/>
        <v>100.55587603378385</v>
      </c>
    </row>
    <row r="8179" spans="1:7" x14ac:dyDescent="0.25">
      <c r="A8179" s="1" t="s">
        <v>5933</v>
      </c>
      <c r="B8179" s="9" t="s">
        <v>8201</v>
      </c>
      <c r="C8179" s="10"/>
      <c r="D8179" s="5" t="s">
        <v>8248</v>
      </c>
      <c r="E8179" s="3">
        <v>650710.69999999995</v>
      </c>
      <c r="F8179" s="3">
        <v>552810.51</v>
      </c>
      <c r="G8179" s="8">
        <f t="shared" si="128"/>
        <v>84.954882407804277</v>
      </c>
    </row>
    <row r="8180" spans="1:7" x14ac:dyDescent="0.25">
      <c r="A8180" s="1" t="s">
        <v>5933</v>
      </c>
      <c r="B8180" s="9" t="s">
        <v>8201</v>
      </c>
      <c r="C8180" s="10"/>
      <c r="D8180" s="5" t="s">
        <v>8249</v>
      </c>
      <c r="E8180" s="3">
        <v>1515550.6099999999</v>
      </c>
      <c r="F8180" s="3">
        <v>1326793.1000000001</v>
      </c>
      <c r="G8180" s="8">
        <f t="shared" si="128"/>
        <v>87.545284944327932</v>
      </c>
    </row>
    <row r="8181" spans="1:7" x14ac:dyDescent="0.25">
      <c r="A8181" s="1" t="s">
        <v>5933</v>
      </c>
      <c r="B8181" s="9" t="s">
        <v>8201</v>
      </c>
      <c r="C8181" s="10"/>
      <c r="D8181" s="5" t="s">
        <v>8250</v>
      </c>
      <c r="E8181" s="3">
        <v>1912993.08</v>
      </c>
      <c r="F8181" s="3">
        <v>1685042.21</v>
      </c>
      <c r="G8181" s="8">
        <f t="shared" si="128"/>
        <v>88.084072421213349</v>
      </c>
    </row>
    <row r="8182" spans="1:7" x14ac:dyDescent="0.25">
      <c r="A8182" s="1" t="s">
        <v>5933</v>
      </c>
      <c r="B8182" s="9" t="s">
        <v>8201</v>
      </c>
      <c r="C8182" s="10"/>
      <c r="D8182" s="5" t="s">
        <v>8251</v>
      </c>
      <c r="E8182" s="3">
        <v>171133.08</v>
      </c>
      <c r="F8182" s="3">
        <v>122593.28000000001</v>
      </c>
      <c r="G8182" s="8">
        <f t="shared" si="128"/>
        <v>71.636226029473676</v>
      </c>
    </row>
    <row r="8183" spans="1:7" x14ac:dyDescent="0.25">
      <c r="A8183" s="1" t="s">
        <v>5933</v>
      </c>
      <c r="B8183" s="9" t="s">
        <v>8201</v>
      </c>
      <c r="C8183" s="10"/>
      <c r="D8183" s="5" t="s">
        <v>8252</v>
      </c>
      <c r="E8183" s="3">
        <v>2175794.5300000003</v>
      </c>
      <c r="F8183" s="3">
        <v>1968213.65</v>
      </c>
      <c r="G8183" s="8">
        <f t="shared" si="128"/>
        <v>90.459536636485609</v>
      </c>
    </row>
    <row r="8184" spans="1:7" x14ac:dyDescent="0.25">
      <c r="A8184" s="1" t="s">
        <v>5933</v>
      </c>
      <c r="B8184" s="9" t="s">
        <v>8201</v>
      </c>
      <c r="C8184" s="10"/>
      <c r="D8184" s="5" t="s">
        <v>8253</v>
      </c>
      <c r="E8184" s="3">
        <v>910895.54</v>
      </c>
      <c r="F8184" s="3">
        <v>895281.54</v>
      </c>
      <c r="G8184" s="8">
        <f t="shared" si="128"/>
        <v>98.285862723622515</v>
      </c>
    </row>
    <row r="8185" spans="1:7" x14ac:dyDescent="0.25">
      <c r="A8185" s="1" t="s">
        <v>5933</v>
      </c>
      <c r="B8185" s="9" t="s">
        <v>8201</v>
      </c>
      <c r="C8185" s="10"/>
      <c r="D8185" s="5" t="s">
        <v>8254</v>
      </c>
      <c r="E8185" s="3">
        <v>1075440.9400000002</v>
      </c>
      <c r="F8185" s="3">
        <v>856844.68</v>
      </c>
      <c r="G8185" s="8">
        <f t="shared" si="128"/>
        <v>79.673801519960733</v>
      </c>
    </row>
    <row r="8186" spans="1:7" x14ac:dyDescent="0.25">
      <c r="A8186" s="1" t="s">
        <v>5933</v>
      </c>
      <c r="B8186" s="9" t="s">
        <v>8201</v>
      </c>
      <c r="C8186" s="10"/>
      <c r="D8186" s="5" t="s">
        <v>8255</v>
      </c>
      <c r="E8186" s="3">
        <v>1365539.3599999999</v>
      </c>
      <c r="F8186" s="3">
        <v>1150356.4500000002</v>
      </c>
      <c r="G8186" s="8">
        <f t="shared" ref="G8186:G8249" si="129">F8186/E8186*100</f>
        <v>84.241910830018128</v>
      </c>
    </row>
    <row r="8187" spans="1:7" x14ac:dyDescent="0.25">
      <c r="A8187" s="1" t="s">
        <v>5933</v>
      </c>
      <c r="B8187" s="9" t="s">
        <v>8201</v>
      </c>
      <c r="C8187" s="10"/>
      <c r="D8187" s="5" t="s">
        <v>8256</v>
      </c>
      <c r="E8187" s="3">
        <v>1475945.64</v>
      </c>
      <c r="F8187" s="3">
        <v>1123469.0900000001</v>
      </c>
      <c r="G8187" s="8">
        <f t="shared" si="129"/>
        <v>76.118595397592031</v>
      </c>
    </row>
    <row r="8188" spans="1:7" x14ac:dyDescent="0.25">
      <c r="A8188" s="1" t="s">
        <v>5933</v>
      </c>
      <c r="B8188" s="9" t="s">
        <v>8201</v>
      </c>
      <c r="C8188" s="10"/>
      <c r="D8188" s="5" t="s">
        <v>8257</v>
      </c>
      <c r="E8188" s="3">
        <v>877168.30999999994</v>
      </c>
      <c r="F8188" s="3">
        <v>633151.08000000007</v>
      </c>
      <c r="G8188" s="8">
        <f t="shared" si="129"/>
        <v>72.181253333240008</v>
      </c>
    </row>
    <row r="8189" spans="1:7" x14ac:dyDescent="0.25">
      <c r="A8189" s="1" t="s">
        <v>5933</v>
      </c>
      <c r="B8189" s="9" t="s">
        <v>8201</v>
      </c>
      <c r="C8189" s="10"/>
      <c r="D8189" s="5" t="s">
        <v>8258</v>
      </c>
      <c r="E8189" s="3">
        <v>91147.689999999988</v>
      </c>
      <c r="F8189" s="3">
        <v>75964.52</v>
      </c>
      <c r="G8189" s="8">
        <f t="shared" si="129"/>
        <v>83.342232809191344</v>
      </c>
    </row>
    <row r="8190" spans="1:7" x14ac:dyDescent="0.25">
      <c r="A8190" s="1" t="s">
        <v>5933</v>
      </c>
      <c r="B8190" s="9" t="s">
        <v>8201</v>
      </c>
      <c r="C8190" s="10"/>
      <c r="D8190" s="5" t="s">
        <v>8259</v>
      </c>
      <c r="E8190" s="3">
        <v>1022706.03</v>
      </c>
      <c r="F8190" s="3">
        <v>759343.33</v>
      </c>
      <c r="G8190" s="8">
        <f t="shared" si="129"/>
        <v>74.248445567491174</v>
      </c>
    </row>
    <row r="8191" spans="1:7" x14ac:dyDescent="0.25">
      <c r="A8191" s="1" t="s">
        <v>5933</v>
      </c>
      <c r="B8191" s="9" t="s">
        <v>8201</v>
      </c>
      <c r="C8191" s="10"/>
      <c r="D8191" s="5" t="s">
        <v>8260</v>
      </c>
      <c r="E8191" s="3">
        <v>650245.56000000006</v>
      </c>
      <c r="F8191" s="3">
        <v>461845.55</v>
      </c>
      <c r="G8191" s="8">
        <f t="shared" si="129"/>
        <v>71.026328884121853</v>
      </c>
    </row>
    <row r="8192" spans="1:7" x14ac:dyDescent="0.25">
      <c r="A8192" s="1" t="s">
        <v>5933</v>
      </c>
      <c r="B8192" s="9" t="s">
        <v>8201</v>
      </c>
      <c r="C8192" s="10"/>
      <c r="D8192" s="5" t="s">
        <v>8261</v>
      </c>
      <c r="E8192" s="3">
        <v>83487.48</v>
      </c>
      <c r="F8192" s="3">
        <v>83379.39</v>
      </c>
      <c r="G8192" s="8">
        <f t="shared" si="129"/>
        <v>99.870531485679066</v>
      </c>
    </row>
    <row r="8193" spans="1:7" x14ac:dyDescent="0.25">
      <c r="A8193" s="1" t="s">
        <v>5933</v>
      </c>
      <c r="B8193" s="9" t="s">
        <v>8201</v>
      </c>
      <c r="C8193" s="10"/>
      <c r="D8193" s="5" t="s">
        <v>8262</v>
      </c>
      <c r="E8193" s="3">
        <v>90100.13</v>
      </c>
      <c r="F8193" s="3">
        <v>48907.43</v>
      </c>
      <c r="G8193" s="8">
        <f t="shared" si="129"/>
        <v>54.281198040446775</v>
      </c>
    </row>
    <row r="8194" spans="1:7" x14ac:dyDescent="0.25">
      <c r="A8194" s="1" t="s">
        <v>5933</v>
      </c>
      <c r="B8194" s="9" t="s">
        <v>8201</v>
      </c>
      <c r="C8194" s="10"/>
      <c r="D8194" s="5" t="s">
        <v>8263</v>
      </c>
      <c r="E8194" s="3">
        <v>113737.21999999999</v>
      </c>
      <c r="F8194" s="3">
        <v>98518.53</v>
      </c>
      <c r="G8194" s="8">
        <f t="shared" si="129"/>
        <v>86.619428538872327</v>
      </c>
    </row>
    <row r="8195" spans="1:7" x14ac:dyDescent="0.25">
      <c r="A8195" s="1" t="s">
        <v>5933</v>
      </c>
      <c r="B8195" s="9" t="s">
        <v>8201</v>
      </c>
      <c r="C8195" s="10"/>
      <c r="D8195" s="5" t="s">
        <v>8264</v>
      </c>
      <c r="E8195" s="3">
        <v>177523.58999999997</v>
      </c>
      <c r="F8195" s="3">
        <v>139967.35</v>
      </c>
      <c r="G8195" s="8">
        <f t="shared" si="129"/>
        <v>78.844366543060573</v>
      </c>
    </row>
    <row r="8196" spans="1:7" x14ac:dyDescent="0.25">
      <c r="A8196" s="1" t="s">
        <v>5933</v>
      </c>
      <c r="B8196" s="9" t="s">
        <v>8201</v>
      </c>
      <c r="C8196" s="10"/>
      <c r="D8196" s="5" t="s">
        <v>8265</v>
      </c>
      <c r="E8196" s="3">
        <v>90080.23</v>
      </c>
      <c r="F8196" s="3">
        <v>54424.52</v>
      </c>
      <c r="G8196" s="8">
        <f t="shared" si="129"/>
        <v>60.417829750212668</v>
      </c>
    </row>
    <row r="8197" spans="1:7" x14ac:dyDescent="0.25">
      <c r="A8197" s="1" t="s">
        <v>5933</v>
      </c>
      <c r="B8197" s="9" t="s">
        <v>8201</v>
      </c>
      <c r="C8197" s="10"/>
      <c r="D8197" s="5" t="s">
        <v>8266</v>
      </c>
      <c r="E8197" s="3">
        <v>82713.86</v>
      </c>
      <c r="F8197" s="3">
        <v>80906.959999999992</v>
      </c>
      <c r="G8197" s="8">
        <f t="shared" si="129"/>
        <v>97.815480984686232</v>
      </c>
    </row>
    <row r="8198" spans="1:7" x14ac:dyDescent="0.25">
      <c r="A8198" s="1" t="s">
        <v>5933</v>
      </c>
      <c r="B8198" s="9" t="s">
        <v>8201</v>
      </c>
      <c r="C8198" s="10"/>
      <c r="D8198" s="5" t="s">
        <v>8267</v>
      </c>
      <c r="E8198" s="3">
        <v>171781.22</v>
      </c>
      <c r="F8198" s="3">
        <v>126742.75</v>
      </c>
      <c r="G8198" s="8">
        <f t="shared" si="129"/>
        <v>73.781493692965967</v>
      </c>
    </row>
    <row r="8199" spans="1:7" x14ac:dyDescent="0.25">
      <c r="A8199" s="1" t="s">
        <v>5933</v>
      </c>
      <c r="B8199" s="9" t="s">
        <v>8201</v>
      </c>
      <c r="C8199" s="10"/>
      <c r="D8199" s="5" t="s">
        <v>8268</v>
      </c>
      <c r="E8199" s="3">
        <v>1117609.6300000001</v>
      </c>
      <c r="F8199" s="3">
        <v>1026229.6699999999</v>
      </c>
      <c r="G8199" s="8">
        <f t="shared" si="129"/>
        <v>91.823624497580596</v>
      </c>
    </row>
    <row r="8200" spans="1:7" x14ac:dyDescent="0.25">
      <c r="A8200" s="1" t="s">
        <v>5933</v>
      </c>
      <c r="B8200" s="9" t="s">
        <v>8201</v>
      </c>
      <c r="C8200" s="10"/>
      <c r="D8200" s="5" t="s">
        <v>8269</v>
      </c>
      <c r="E8200" s="3">
        <v>87948.49</v>
      </c>
      <c r="F8200" s="3">
        <v>39842.19</v>
      </c>
      <c r="G8200" s="8">
        <f t="shared" si="129"/>
        <v>45.301732866590434</v>
      </c>
    </row>
    <row r="8201" spans="1:7" x14ac:dyDescent="0.25">
      <c r="A8201" s="1" t="s">
        <v>5933</v>
      </c>
      <c r="B8201" s="9" t="s">
        <v>8201</v>
      </c>
      <c r="C8201" s="10"/>
      <c r="D8201" s="5" t="s">
        <v>8270</v>
      </c>
      <c r="E8201" s="3">
        <v>178528.89</v>
      </c>
      <c r="F8201" s="3">
        <v>178307.34</v>
      </c>
      <c r="G8201" s="8">
        <f t="shared" si="129"/>
        <v>99.875902437975157</v>
      </c>
    </row>
    <row r="8202" spans="1:7" x14ac:dyDescent="0.25">
      <c r="A8202" s="1" t="s">
        <v>5933</v>
      </c>
      <c r="B8202" s="9" t="s">
        <v>8201</v>
      </c>
      <c r="C8202" s="10"/>
      <c r="D8202" s="5" t="s">
        <v>8271</v>
      </c>
      <c r="E8202" s="3">
        <v>137768.46</v>
      </c>
      <c r="F8202" s="3">
        <v>138514.85</v>
      </c>
      <c r="G8202" s="8">
        <f t="shared" si="129"/>
        <v>100.54177131688924</v>
      </c>
    </row>
    <row r="8203" spans="1:7" x14ac:dyDescent="0.25">
      <c r="A8203" s="1" t="s">
        <v>5933</v>
      </c>
      <c r="B8203" s="9" t="s">
        <v>8201</v>
      </c>
      <c r="C8203" s="10"/>
      <c r="D8203" s="5" t="s">
        <v>8272</v>
      </c>
      <c r="E8203" s="3">
        <v>125975.53</v>
      </c>
      <c r="F8203" s="3">
        <v>103727.96</v>
      </c>
      <c r="G8203" s="8">
        <f t="shared" si="129"/>
        <v>82.33976868364833</v>
      </c>
    </row>
    <row r="8204" spans="1:7" x14ac:dyDescent="0.25">
      <c r="A8204" s="1" t="s">
        <v>5933</v>
      </c>
      <c r="B8204" s="9" t="s">
        <v>8201</v>
      </c>
      <c r="C8204" s="10"/>
      <c r="D8204" s="5" t="s">
        <v>8273</v>
      </c>
      <c r="E8204" s="3">
        <v>173263.02000000002</v>
      </c>
      <c r="F8204" s="3">
        <v>138023.97</v>
      </c>
      <c r="G8204" s="8">
        <f t="shared" si="129"/>
        <v>79.661528466951566</v>
      </c>
    </row>
    <row r="8205" spans="1:7" x14ac:dyDescent="0.25">
      <c r="A8205" s="1" t="s">
        <v>5933</v>
      </c>
      <c r="B8205" s="9" t="s">
        <v>8201</v>
      </c>
      <c r="C8205" s="10"/>
      <c r="D8205" s="5" t="s">
        <v>8274</v>
      </c>
      <c r="E8205" s="3">
        <v>455045.30999999994</v>
      </c>
      <c r="F8205" s="3">
        <v>378046.43</v>
      </c>
      <c r="G8205" s="8">
        <f t="shared" si="129"/>
        <v>83.078854279368358</v>
      </c>
    </row>
    <row r="8206" spans="1:7" x14ac:dyDescent="0.25">
      <c r="A8206" s="1" t="s">
        <v>5933</v>
      </c>
      <c r="B8206" s="9" t="s">
        <v>8201</v>
      </c>
      <c r="C8206" s="10"/>
      <c r="D8206" s="5" t="s">
        <v>8275</v>
      </c>
      <c r="E8206" s="3">
        <v>788686.82000000007</v>
      </c>
      <c r="F8206" s="3">
        <v>770913.02</v>
      </c>
      <c r="G8206" s="8">
        <f t="shared" si="129"/>
        <v>97.746405854734576</v>
      </c>
    </row>
    <row r="8207" spans="1:7" x14ac:dyDescent="0.25">
      <c r="A8207" s="1" t="s">
        <v>5933</v>
      </c>
      <c r="B8207" s="9" t="s">
        <v>8201</v>
      </c>
      <c r="C8207" s="10"/>
      <c r="D8207" s="5" t="s">
        <v>8276</v>
      </c>
      <c r="E8207" s="3">
        <v>183848.58</v>
      </c>
      <c r="F8207" s="3">
        <v>155498.47999999998</v>
      </c>
      <c r="G8207" s="8">
        <f t="shared" si="129"/>
        <v>84.579647011687555</v>
      </c>
    </row>
    <row r="8208" spans="1:7" x14ac:dyDescent="0.25">
      <c r="A8208" s="1" t="s">
        <v>5933</v>
      </c>
      <c r="B8208" s="9" t="s">
        <v>8201</v>
      </c>
      <c r="C8208" s="10"/>
      <c r="D8208" s="5" t="s">
        <v>8277</v>
      </c>
      <c r="E8208" s="3">
        <v>184171.54</v>
      </c>
      <c r="F8208" s="3">
        <v>162204.02000000002</v>
      </c>
      <c r="G8208" s="8">
        <f t="shared" si="129"/>
        <v>88.072250468231957</v>
      </c>
    </row>
    <row r="8209" spans="1:7" x14ac:dyDescent="0.25">
      <c r="A8209" s="1" t="s">
        <v>5933</v>
      </c>
      <c r="B8209" s="9" t="s">
        <v>8201</v>
      </c>
      <c r="C8209" s="10"/>
      <c r="D8209" s="5" t="s">
        <v>8278</v>
      </c>
      <c r="E8209" s="3">
        <v>812836.74999999988</v>
      </c>
      <c r="F8209" s="3">
        <v>723195.23</v>
      </c>
      <c r="G8209" s="8">
        <f t="shared" si="129"/>
        <v>88.971768316331662</v>
      </c>
    </row>
    <row r="8210" spans="1:7" x14ac:dyDescent="0.25">
      <c r="A8210" s="1" t="s">
        <v>5933</v>
      </c>
      <c r="B8210" s="9" t="s">
        <v>8201</v>
      </c>
      <c r="C8210" s="10"/>
      <c r="D8210" s="5" t="s">
        <v>8279</v>
      </c>
      <c r="E8210" s="3">
        <v>484413.62</v>
      </c>
      <c r="F8210" s="3">
        <v>432987.93000000005</v>
      </c>
      <c r="G8210" s="8">
        <f t="shared" si="129"/>
        <v>89.383929791239154</v>
      </c>
    </row>
    <row r="8211" spans="1:7" x14ac:dyDescent="0.25">
      <c r="A8211" s="1" t="s">
        <v>5933</v>
      </c>
      <c r="B8211" s="9" t="s">
        <v>8201</v>
      </c>
      <c r="C8211" s="10"/>
      <c r="D8211" s="5" t="s">
        <v>8280</v>
      </c>
      <c r="E8211" s="3">
        <v>192520.11000000002</v>
      </c>
      <c r="F8211" s="3">
        <v>164691.57999999999</v>
      </c>
      <c r="G8211" s="8">
        <f t="shared" si="129"/>
        <v>85.545130843733659</v>
      </c>
    </row>
    <row r="8212" spans="1:7" x14ac:dyDescent="0.25">
      <c r="A8212" s="1" t="s">
        <v>5933</v>
      </c>
      <c r="B8212" s="9" t="s">
        <v>8201</v>
      </c>
      <c r="C8212" s="10"/>
      <c r="D8212" s="5" t="s">
        <v>8281</v>
      </c>
      <c r="E8212" s="3">
        <v>1022499.3200000001</v>
      </c>
      <c r="F8212" s="3">
        <v>711898.56</v>
      </c>
      <c r="G8212" s="8">
        <f t="shared" si="129"/>
        <v>69.623377353444099</v>
      </c>
    </row>
    <row r="8213" spans="1:7" x14ac:dyDescent="0.25">
      <c r="A8213" s="1" t="s">
        <v>5933</v>
      </c>
      <c r="B8213" s="9" t="s">
        <v>8201</v>
      </c>
      <c r="C8213" s="10"/>
      <c r="D8213" s="5" t="s">
        <v>8282</v>
      </c>
      <c r="E8213" s="3">
        <v>1001464.0800000001</v>
      </c>
      <c r="F8213" s="3">
        <v>902669.17999999993</v>
      </c>
      <c r="G8213" s="8">
        <f t="shared" si="129"/>
        <v>90.134953217693024</v>
      </c>
    </row>
    <row r="8214" spans="1:7" x14ac:dyDescent="0.25">
      <c r="A8214" s="1" t="s">
        <v>5933</v>
      </c>
      <c r="B8214" s="9" t="s">
        <v>8201</v>
      </c>
      <c r="C8214" s="10"/>
      <c r="D8214" s="5" t="s">
        <v>8283</v>
      </c>
      <c r="E8214" s="3">
        <v>786748.97</v>
      </c>
      <c r="F8214" s="3">
        <v>729442.73</v>
      </c>
      <c r="G8214" s="8">
        <f t="shared" si="129"/>
        <v>92.716070540263942</v>
      </c>
    </row>
    <row r="8215" spans="1:7" x14ac:dyDescent="0.25">
      <c r="A8215" s="1" t="s">
        <v>5933</v>
      </c>
      <c r="B8215" s="9" t="s">
        <v>8201</v>
      </c>
      <c r="C8215" s="10"/>
      <c r="D8215" s="5" t="s">
        <v>8284</v>
      </c>
      <c r="E8215" s="3">
        <v>794791.06</v>
      </c>
      <c r="F8215" s="3">
        <v>752595.30999999994</v>
      </c>
      <c r="G8215" s="8">
        <f t="shared" si="129"/>
        <v>94.690963182197834</v>
      </c>
    </row>
    <row r="8216" spans="1:7" x14ac:dyDescent="0.25">
      <c r="A8216" s="1" t="s">
        <v>5933</v>
      </c>
      <c r="B8216" s="9" t="s">
        <v>8201</v>
      </c>
      <c r="C8216" s="10"/>
      <c r="D8216" s="5" t="s">
        <v>8285</v>
      </c>
      <c r="E8216" s="3">
        <v>591856.58000000007</v>
      </c>
      <c r="F8216" s="3">
        <v>524708.86</v>
      </c>
      <c r="G8216" s="8">
        <f t="shared" si="129"/>
        <v>88.654731185044852</v>
      </c>
    </row>
    <row r="8217" spans="1:7" x14ac:dyDescent="0.25">
      <c r="A8217" s="1" t="s">
        <v>5933</v>
      </c>
      <c r="B8217" s="9" t="s">
        <v>8201</v>
      </c>
      <c r="C8217" s="10"/>
      <c r="D8217" s="5" t="s">
        <v>8286</v>
      </c>
      <c r="E8217" s="3">
        <v>90942.39</v>
      </c>
      <c r="F8217" s="3">
        <v>57074.25</v>
      </c>
      <c r="G8217" s="8">
        <f t="shared" si="129"/>
        <v>62.758687120494642</v>
      </c>
    </row>
    <row r="8218" spans="1:7" x14ac:dyDescent="0.25">
      <c r="A8218" s="1" t="s">
        <v>5933</v>
      </c>
      <c r="B8218" s="9" t="s">
        <v>8201</v>
      </c>
      <c r="C8218" s="10"/>
      <c r="D8218" s="5" t="s">
        <v>8287</v>
      </c>
      <c r="E8218" s="3">
        <v>362632.33</v>
      </c>
      <c r="F8218" s="3">
        <v>263030.03000000003</v>
      </c>
      <c r="G8218" s="8">
        <f t="shared" si="129"/>
        <v>72.533530035780331</v>
      </c>
    </row>
    <row r="8219" spans="1:7" x14ac:dyDescent="0.25">
      <c r="A8219" s="1" t="s">
        <v>5933</v>
      </c>
      <c r="B8219" s="9" t="s">
        <v>8201</v>
      </c>
      <c r="C8219" s="10"/>
      <c r="D8219" s="5" t="s">
        <v>8288</v>
      </c>
      <c r="E8219" s="3">
        <v>350029.20999999996</v>
      </c>
      <c r="F8219" s="3">
        <v>348836.13</v>
      </c>
      <c r="G8219" s="8">
        <f t="shared" si="129"/>
        <v>99.6591484464968</v>
      </c>
    </row>
    <row r="8220" spans="1:7" x14ac:dyDescent="0.25">
      <c r="A8220" s="1" t="s">
        <v>5933</v>
      </c>
      <c r="B8220" s="9" t="s">
        <v>8201</v>
      </c>
      <c r="C8220" s="10"/>
      <c r="D8220" s="5" t="s">
        <v>8289</v>
      </c>
      <c r="E8220" s="3">
        <v>147758.78999999998</v>
      </c>
      <c r="F8220" s="3">
        <v>131553.33000000002</v>
      </c>
      <c r="G8220" s="8">
        <f t="shared" si="129"/>
        <v>89.032490046785057</v>
      </c>
    </row>
    <row r="8221" spans="1:7" x14ac:dyDescent="0.25">
      <c r="A8221" s="1" t="s">
        <v>5933</v>
      </c>
      <c r="B8221" s="9" t="s">
        <v>8201</v>
      </c>
      <c r="C8221" s="10"/>
      <c r="D8221" s="5" t="s">
        <v>8290</v>
      </c>
      <c r="E8221" s="3">
        <v>842205.85000000009</v>
      </c>
      <c r="F8221" s="3">
        <v>693275.28</v>
      </c>
      <c r="G8221" s="8">
        <f t="shared" si="129"/>
        <v>82.316607038528645</v>
      </c>
    </row>
    <row r="8222" spans="1:7" x14ac:dyDescent="0.25">
      <c r="A8222" s="1" t="s">
        <v>5933</v>
      </c>
      <c r="B8222" s="9" t="s">
        <v>8201</v>
      </c>
      <c r="C8222" s="10"/>
      <c r="D8222" s="5" t="s">
        <v>8291</v>
      </c>
      <c r="E8222" s="3">
        <v>266440.26000000007</v>
      </c>
      <c r="F8222" s="3">
        <v>217188.5</v>
      </c>
      <c r="G8222" s="8">
        <f t="shared" si="129"/>
        <v>81.514895684308357</v>
      </c>
    </row>
    <row r="8223" spans="1:7" x14ac:dyDescent="0.25">
      <c r="A8223" s="1" t="s">
        <v>5933</v>
      </c>
      <c r="B8223" s="9" t="s">
        <v>8201</v>
      </c>
      <c r="C8223" s="10"/>
      <c r="D8223" s="5" t="s">
        <v>8292</v>
      </c>
      <c r="E8223" s="3">
        <v>258092.80000000002</v>
      </c>
      <c r="F8223" s="3">
        <v>140222.14000000001</v>
      </c>
      <c r="G8223" s="8">
        <f t="shared" si="129"/>
        <v>54.330124668336353</v>
      </c>
    </row>
    <row r="8224" spans="1:7" x14ac:dyDescent="0.25">
      <c r="A8224" s="1" t="s">
        <v>5933</v>
      </c>
      <c r="B8224" s="9" t="s">
        <v>8201</v>
      </c>
      <c r="C8224" s="10"/>
      <c r="D8224" s="5" t="s">
        <v>8293</v>
      </c>
      <c r="E8224" s="3">
        <v>229714.73</v>
      </c>
      <c r="F8224" s="3">
        <v>156231.82999999999</v>
      </c>
      <c r="G8224" s="8">
        <f t="shared" si="129"/>
        <v>68.011237241947867</v>
      </c>
    </row>
    <row r="8225" spans="1:7" x14ac:dyDescent="0.25">
      <c r="A8225" s="1" t="s">
        <v>5933</v>
      </c>
      <c r="B8225" s="9" t="s">
        <v>8201</v>
      </c>
      <c r="C8225" s="10"/>
      <c r="D8225" s="5" t="s">
        <v>8294</v>
      </c>
      <c r="E8225" s="3">
        <v>180117.26</v>
      </c>
      <c r="F8225" s="3">
        <v>166984.59</v>
      </c>
      <c r="G8225" s="8">
        <f t="shared" si="129"/>
        <v>92.708822019610992</v>
      </c>
    </row>
    <row r="8226" spans="1:7" x14ac:dyDescent="0.25">
      <c r="A8226" s="1" t="s">
        <v>5933</v>
      </c>
      <c r="B8226" s="9" t="s">
        <v>8201</v>
      </c>
      <c r="C8226" s="10"/>
      <c r="D8226" s="5" t="s">
        <v>8295</v>
      </c>
      <c r="E8226" s="3">
        <v>197814.63</v>
      </c>
      <c r="F8226" s="3">
        <v>122811.20999999999</v>
      </c>
      <c r="G8226" s="8">
        <f t="shared" si="129"/>
        <v>62.083987417917463</v>
      </c>
    </row>
    <row r="8227" spans="1:7" x14ac:dyDescent="0.25">
      <c r="A8227" s="1" t="s">
        <v>5933</v>
      </c>
      <c r="B8227" s="9" t="s">
        <v>8201</v>
      </c>
      <c r="C8227" s="10"/>
      <c r="D8227" s="5" t="s">
        <v>8296</v>
      </c>
      <c r="E8227" s="3">
        <v>124889.23000000001</v>
      </c>
      <c r="F8227" s="3">
        <v>106518.26999999999</v>
      </c>
      <c r="G8227" s="8">
        <f t="shared" si="129"/>
        <v>85.290196760761503</v>
      </c>
    </row>
    <row r="8228" spans="1:7" x14ac:dyDescent="0.25">
      <c r="A8228" s="1" t="s">
        <v>5933</v>
      </c>
      <c r="B8228" s="9" t="s">
        <v>8201</v>
      </c>
      <c r="C8228" s="10"/>
      <c r="D8228" s="5" t="s">
        <v>8297</v>
      </c>
      <c r="E8228" s="3">
        <v>509741.51999999996</v>
      </c>
      <c r="F8228" s="3">
        <v>454741.2</v>
      </c>
      <c r="G8228" s="8">
        <f t="shared" si="129"/>
        <v>89.210154982077981</v>
      </c>
    </row>
    <row r="8229" spans="1:7" x14ac:dyDescent="0.25">
      <c r="A8229" s="1" t="s">
        <v>5933</v>
      </c>
      <c r="B8229" s="9" t="s">
        <v>8201</v>
      </c>
      <c r="C8229" s="10"/>
      <c r="D8229" s="5" t="s">
        <v>8298</v>
      </c>
      <c r="E8229" s="3">
        <v>128913.82</v>
      </c>
      <c r="F8229" s="3">
        <v>117453.81999999999</v>
      </c>
      <c r="G8229" s="8">
        <f t="shared" si="129"/>
        <v>91.110340225741496</v>
      </c>
    </row>
    <row r="8230" spans="1:7" x14ac:dyDescent="0.25">
      <c r="A8230" s="1" t="s">
        <v>5933</v>
      </c>
      <c r="B8230" s="9" t="s">
        <v>8201</v>
      </c>
      <c r="C8230" s="10"/>
      <c r="D8230" s="5" t="s">
        <v>8299</v>
      </c>
      <c r="E8230" s="3">
        <v>111967.37999999999</v>
      </c>
      <c r="F8230" s="3">
        <v>80070.510000000009</v>
      </c>
      <c r="G8230" s="8">
        <f t="shared" si="129"/>
        <v>71.512354759037862</v>
      </c>
    </row>
    <row r="8231" spans="1:7" x14ac:dyDescent="0.25">
      <c r="A8231" s="1" t="s">
        <v>5933</v>
      </c>
      <c r="B8231" s="9" t="s">
        <v>8201</v>
      </c>
      <c r="C8231" s="10"/>
      <c r="D8231" s="5" t="s">
        <v>8300</v>
      </c>
      <c r="E8231" s="3">
        <v>122307.57</v>
      </c>
      <c r="F8231" s="3">
        <v>94214.37</v>
      </c>
      <c r="G8231" s="8">
        <f t="shared" si="129"/>
        <v>77.030694011826085</v>
      </c>
    </row>
    <row r="8232" spans="1:7" x14ac:dyDescent="0.25">
      <c r="A8232" s="1" t="s">
        <v>5933</v>
      </c>
      <c r="B8232" s="9" t="s">
        <v>8201</v>
      </c>
      <c r="C8232" s="10"/>
      <c r="D8232" s="5" t="s">
        <v>8301</v>
      </c>
      <c r="E8232" s="3">
        <v>120597.26</v>
      </c>
      <c r="F8232" s="3">
        <v>95182.51999999999</v>
      </c>
      <c r="G8232" s="8">
        <f t="shared" si="129"/>
        <v>78.925939113376202</v>
      </c>
    </row>
    <row r="8233" spans="1:7" x14ac:dyDescent="0.25">
      <c r="A8233" s="1" t="s">
        <v>5933</v>
      </c>
      <c r="B8233" s="9" t="s">
        <v>8201</v>
      </c>
      <c r="C8233" s="10"/>
      <c r="D8233" s="5" t="s">
        <v>8302</v>
      </c>
      <c r="E8233" s="3">
        <v>119862.87</v>
      </c>
      <c r="F8233" s="3">
        <v>95828.13</v>
      </c>
      <c r="G8233" s="8">
        <f t="shared" si="129"/>
        <v>79.948135732107872</v>
      </c>
    </row>
    <row r="8234" spans="1:7" x14ac:dyDescent="0.25">
      <c r="A8234" s="1" t="s">
        <v>5933</v>
      </c>
      <c r="B8234" s="9" t="s">
        <v>8201</v>
      </c>
      <c r="C8234" s="10"/>
      <c r="D8234" s="5" t="s">
        <v>8303</v>
      </c>
      <c r="E8234" s="3">
        <v>357741.81</v>
      </c>
      <c r="F8234" s="3">
        <v>317629.39</v>
      </c>
      <c r="G8234" s="8">
        <f t="shared" si="129"/>
        <v>88.787326815392362</v>
      </c>
    </row>
    <row r="8235" spans="1:7" x14ac:dyDescent="0.25">
      <c r="A8235" s="1" t="s">
        <v>5933</v>
      </c>
      <c r="B8235" s="9" t="s">
        <v>8201</v>
      </c>
      <c r="C8235" s="10"/>
      <c r="D8235" s="5" t="s">
        <v>8304</v>
      </c>
      <c r="E8235" s="3">
        <v>214769.01</v>
      </c>
      <c r="F8235" s="3">
        <v>182423.32</v>
      </c>
      <c r="G8235" s="8">
        <f t="shared" si="129"/>
        <v>84.939312240625412</v>
      </c>
    </row>
    <row r="8236" spans="1:7" x14ac:dyDescent="0.25">
      <c r="A8236" s="1" t="s">
        <v>5933</v>
      </c>
      <c r="B8236" s="9" t="s">
        <v>8201</v>
      </c>
      <c r="C8236" s="10"/>
      <c r="D8236" s="5" t="s">
        <v>8305</v>
      </c>
      <c r="E8236" s="3">
        <v>584915.17000000004</v>
      </c>
      <c r="F8236" s="3">
        <v>564296.03999999992</v>
      </c>
      <c r="G8236" s="8">
        <f t="shared" si="129"/>
        <v>96.474851216459285</v>
      </c>
    </row>
    <row r="8237" spans="1:7" x14ac:dyDescent="0.25">
      <c r="A8237" s="1" t="s">
        <v>5933</v>
      </c>
      <c r="B8237" s="9" t="s">
        <v>8201</v>
      </c>
      <c r="C8237" s="10"/>
      <c r="D8237" s="5" t="s">
        <v>8306</v>
      </c>
      <c r="E8237" s="3">
        <v>654152.00999999989</v>
      </c>
      <c r="F8237" s="3">
        <v>569556.28</v>
      </c>
      <c r="G8237" s="8">
        <f t="shared" si="129"/>
        <v>87.067878917011981</v>
      </c>
    </row>
    <row r="8238" spans="1:7" x14ac:dyDescent="0.25">
      <c r="A8238" s="1" t="s">
        <v>5933</v>
      </c>
      <c r="B8238" s="9" t="s">
        <v>8201</v>
      </c>
      <c r="C8238" s="10"/>
      <c r="D8238" s="5" t="s">
        <v>8307</v>
      </c>
      <c r="E8238" s="3">
        <v>684545.59000000008</v>
      </c>
      <c r="F8238" s="3">
        <v>622880.52</v>
      </c>
      <c r="G8238" s="8">
        <f t="shared" si="129"/>
        <v>90.991824226053367</v>
      </c>
    </row>
    <row r="8239" spans="1:7" x14ac:dyDescent="0.25">
      <c r="A8239" s="1" t="s">
        <v>5933</v>
      </c>
      <c r="B8239" s="9" t="s">
        <v>8201</v>
      </c>
      <c r="C8239" s="10"/>
      <c r="D8239" s="5" t="s">
        <v>8308</v>
      </c>
      <c r="E8239" s="3">
        <v>787670.14999999991</v>
      </c>
      <c r="F8239" s="3">
        <v>263548.89</v>
      </c>
      <c r="G8239" s="8">
        <f t="shared" si="129"/>
        <v>33.459296381867468</v>
      </c>
    </row>
    <row r="8240" spans="1:7" x14ac:dyDescent="0.25">
      <c r="A8240" s="1" t="s">
        <v>5933</v>
      </c>
      <c r="B8240" s="9" t="s">
        <v>8201</v>
      </c>
      <c r="C8240" s="10"/>
      <c r="D8240" s="5" t="s">
        <v>8309</v>
      </c>
      <c r="E8240" s="3">
        <v>2670806.9499999997</v>
      </c>
      <c r="F8240" s="3">
        <v>2097955.29</v>
      </c>
      <c r="G8240" s="8">
        <f t="shared" si="129"/>
        <v>78.5513640362513</v>
      </c>
    </row>
    <row r="8241" spans="1:7" x14ac:dyDescent="0.25">
      <c r="A8241" s="1" t="s">
        <v>5933</v>
      </c>
      <c r="B8241" s="9" t="s">
        <v>8201</v>
      </c>
      <c r="C8241" s="10"/>
      <c r="D8241" s="5" t="s">
        <v>8310</v>
      </c>
      <c r="E8241" s="3">
        <v>207930.45</v>
      </c>
      <c r="F8241" s="3">
        <v>154124.9</v>
      </c>
      <c r="G8241" s="8">
        <f t="shared" si="129"/>
        <v>74.123294592013806</v>
      </c>
    </row>
    <row r="8242" spans="1:7" x14ac:dyDescent="0.25">
      <c r="A8242" s="1" t="s">
        <v>5933</v>
      </c>
      <c r="B8242" s="9" t="s">
        <v>8201</v>
      </c>
      <c r="C8242" s="10"/>
      <c r="D8242" s="5" t="s">
        <v>8311</v>
      </c>
      <c r="E8242" s="3">
        <v>1843579.9</v>
      </c>
      <c r="F8242" s="3">
        <v>1659559.01</v>
      </c>
      <c r="G8242" s="8">
        <f t="shared" si="129"/>
        <v>90.018285076768308</v>
      </c>
    </row>
    <row r="8243" spans="1:7" x14ac:dyDescent="0.25">
      <c r="A8243" s="1" t="s">
        <v>5933</v>
      </c>
      <c r="B8243" s="9" t="s">
        <v>8201</v>
      </c>
      <c r="C8243" s="10"/>
      <c r="D8243" s="5" t="s">
        <v>8312</v>
      </c>
      <c r="E8243" s="3">
        <v>1129742.9200000002</v>
      </c>
      <c r="F8243" s="3">
        <v>860453.5199999999</v>
      </c>
      <c r="G8243" s="8">
        <f t="shared" si="129"/>
        <v>76.163656772462872</v>
      </c>
    </row>
    <row r="8244" spans="1:7" x14ac:dyDescent="0.25">
      <c r="A8244" s="1" t="s">
        <v>5933</v>
      </c>
      <c r="B8244" s="9" t="s">
        <v>8201</v>
      </c>
      <c r="C8244" s="10"/>
      <c r="D8244" s="5" t="s">
        <v>8313</v>
      </c>
      <c r="E8244" s="3">
        <v>1172734.8799999999</v>
      </c>
      <c r="F8244" s="3">
        <v>1018584.9199999999</v>
      </c>
      <c r="G8244" s="8">
        <f t="shared" si="129"/>
        <v>86.855515033372257</v>
      </c>
    </row>
    <row r="8245" spans="1:7" x14ac:dyDescent="0.25">
      <c r="A8245" s="1" t="s">
        <v>5933</v>
      </c>
      <c r="B8245" s="9" t="s">
        <v>8201</v>
      </c>
      <c r="C8245" s="10"/>
      <c r="D8245" s="5" t="s">
        <v>8314</v>
      </c>
      <c r="E8245" s="3">
        <v>1605365.1600000001</v>
      </c>
      <c r="F8245" s="3">
        <v>1482198.75</v>
      </c>
      <c r="G8245" s="8">
        <f t="shared" si="129"/>
        <v>92.327825900993133</v>
      </c>
    </row>
    <row r="8246" spans="1:7" x14ac:dyDescent="0.25">
      <c r="A8246" s="1" t="s">
        <v>5933</v>
      </c>
      <c r="B8246" s="9" t="s">
        <v>8201</v>
      </c>
      <c r="C8246" s="10"/>
      <c r="D8246" s="5" t="s">
        <v>8315</v>
      </c>
      <c r="E8246" s="3">
        <v>1137017.55</v>
      </c>
      <c r="F8246" s="3">
        <v>866014.03</v>
      </c>
      <c r="G8246" s="8">
        <f t="shared" si="129"/>
        <v>76.165405714274158</v>
      </c>
    </row>
    <row r="8247" spans="1:7" x14ac:dyDescent="0.25">
      <c r="A8247" s="1" t="s">
        <v>5933</v>
      </c>
      <c r="B8247" s="9" t="s">
        <v>8201</v>
      </c>
      <c r="C8247" s="10"/>
      <c r="D8247" s="5" t="s">
        <v>8316</v>
      </c>
      <c r="E8247" s="3">
        <v>1421353.4400000002</v>
      </c>
      <c r="F8247" s="3">
        <v>1055858.17</v>
      </c>
      <c r="G8247" s="8">
        <f t="shared" si="129"/>
        <v>74.285405746792989</v>
      </c>
    </row>
    <row r="8248" spans="1:7" x14ac:dyDescent="0.25">
      <c r="A8248" s="1" t="s">
        <v>5933</v>
      </c>
      <c r="B8248" s="9" t="s">
        <v>8201</v>
      </c>
      <c r="C8248" s="10"/>
      <c r="D8248" s="5" t="s">
        <v>8317</v>
      </c>
      <c r="E8248" s="3">
        <v>2062734.01</v>
      </c>
      <c r="F8248" s="3">
        <v>1726975.65</v>
      </c>
      <c r="G8248" s="8">
        <f t="shared" si="129"/>
        <v>83.722653605735616</v>
      </c>
    </row>
    <row r="8249" spans="1:7" x14ac:dyDescent="0.25">
      <c r="A8249" s="1" t="s">
        <v>5933</v>
      </c>
      <c r="B8249" s="9" t="s">
        <v>8201</v>
      </c>
      <c r="C8249" s="10"/>
      <c r="D8249" s="5" t="s">
        <v>8318</v>
      </c>
      <c r="E8249" s="3">
        <v>907618.58000000007</v>
      </c>
      <c r="F8249" s="3">
        <v>615400.14</v>
      </c>
      <c r="G8249" s="8">
        <f t="shared" si="129"/>
        <v>67.803827903126432</v>
      </c>
    </row>
    <row r="8250" spans="1:7" x14ac:dyDescent="0.25">
      <c r="A8250" s="1" t="s">
        <v>5933</v>
      </c>
      <c r="B8250" s="9" t="s">
        <v>8201</v>
      </c>
      <c r="C8250" s="10"/>
      <c r="D8250" s="5" t="s">
        <v>8319</v>
      </c>
      <c r="E8250" s="3">
        <v>568950.4800000001</v>
      </c>
      <c r="F8250" s="3">
        <v>524340.82000000007</v>
      </c>
      <c r="G8250" s="8">
        <f t="shared" ref="G8250:G8313" si="130">F8250/E8250*100</f>
        <v>92.159307080644354</v>
      </c>
    </row>
    <row r="8251" spans="1:7" x14ac:dyDescent="0.25">
      <c r="A8251" s="1" t="s">
        <v>5933</v>
      </c>
      <c r="B8251" s="9" t="s">
        <v>8201</v>
      </c>
      <c r="C8251" s="10"/>
      <c r="D8251" s="5" t="s">
        <v>8320</v>
      </c>
      <c r="E8251" s="3">
        <v>701673.53999999992</v>
      </c>
      <c r="F8251" s="3">
        <v>612324.61</v>
      </c>
      <c r="G8251" s="8">
        <f t="shared" si="130"/>
        <v>87.266310483932457</v>
      </c>
    </row>
    <row r="8252" spans="1:7" x14ac:dyDescent="0.25">
      <c r="A8252" s="1" t="s">
        <v>5933</v>
      </c>
      <c r="B8252" s="9" t="s">
        <v>8201</v>
      </c>
      <c r="C8252" s="10"/>
      <c r="D8252" s="5" t="s">
        <v>8321</v>
      </c>
      <c r="E8252" s="3">
        <v>2681492.6</v>
      </c>
      <c r="F8252" s="3">
        <v>2498194.86</v>
      </c>
      <c r="G8252" s="8">
        <f t="shared" si="130"/>
        <v>93.164339144549558</v>
      </c>
    </row>
    <row r="8253" spans="1:7" x14ac:dyDescent="0.25">
      <c r="A8253" s="1" t="s">
        <v>5933</v>
      </c>
      <c r="B8253" s="9" t="s">
        <v>8201</v>
      </c>
      <c r="C8253" s="10"/>
      <c r="D8253" s="5" t="s">
        <v>8322</v>
      </c>
      <c r="E8253" s="3">
        <v>754190.57000000007</v>
      </c>
      <c r="F8253" s="3">
        <v>679061.31</v>
      </c>
      <c r="G8253" s="8">
        <f t="shared" si="130"/>
        <v>90.038424903668584</v>
      </c>
    </row>
    <row r="8254" spans="1:7" x14ac:dyDescent="0.25">
      <c r="A8254" s="1" t="s">
        <v>5933</v>
      </c>
      <c r="B8254" s="9" t="s">
        <v>8201</v>
      </c>
      <c r="C8254" s="10"/>
      <c r="D8254" s="5" t="s">
        <v>8323</v>
      </c>
      <c r="E8254" s="3">
        <v>3226862.0700000003</v>
      </c>
      <c r="F8254" s="3">
        <v>2567520.21</v>
      </c>
      <c r="G8254" s="8">
        <f t="shared" si="130"/>
        <v>79.56708884058375</v>
      </c>
    </row>
    <row r="8255" spans="1:7" x14ac:dyDescent="0.25">
      <c r="A8255" s="1" t="s">
        <v>5933</v>
      </c>
      <c r="B8255" s="9" t="s">
        <v>8201</v>
      </c>
      <c r="C8255" s="10"/>
      <c r="D8255" s="5" t="s">
        <v>8324</v>
      </c>
      <c r="E8255" s="3">
        <v>1715617.4900000002</v>
      </c>
      <c r="F8255" s="3">
        <v>1435528.44</v>
      </c>
      <c r="G8255" s="8">
        <f t="shared" si="130"/>
        <v>83.674155128833519</v>
      </c>
    </row>
    <row r="8256" spans="1:7" x14ac:dyDescent="0.25">
      <c r="A8256" s="1" t="s">
        <v>5933</v>
      </c>
      <c r="B8256" s="9" t="s">
        <v>8201</v>
      </c>
      <c r="C8256" s="10"/>
      <c r="D8256" s="5" t="s">
        <v>8325</v>
      </c>
      <c r="E8256" s="3">
        <v>1396229.5</v>
      </c>
      <c r="F8256" s="3">
        <v>1285185.4500000002</v>
      </c>
      <c r="G8256" s="8">
        <f t="shared" si="130"/>
        <v>92.046862639702155</v>
      </c>
    </row>
    <row r="8257" spans="1:7" x14ac:dyDescent="0.25">
      <c r="A8257" s="1" t="s">
        <v>5933</v>
      </c>
      <c r="B8257" s="9" t="s">
        <v>8201</v>
      </c>
      <c r="C8257" s="10"/>
      <c r="D8257" s="5" t="s">
        <v>8326</v>
      </c>
      <c r="E8257" s="3">
        <v>2142079.86</v>
      </c>
      <c r="F8257" s="3">
        <v>1822983.52</v>
      </c>
      <c r="G8257" s="8">
        <f t="shared" si="130"/>
        <v>85.103434005490357</v>
      </c>
    </row>
    <row r="8258" spans="1:7" x14ac:dyDescent="0.25">
      <c r="A8258" s="1" t="s">
        <v>5933</v>
      </c>
      <c r="B8258" s="9" t="s">
        <v>8201</v>
      </c>
      <c r="C8258" s="10"/>
      <c r="D8258" s="5" t="s">
        <v>8327</v>
      </c>
      <c r="E8258" s="3">
        <v>3091307.21</v>
      </c>
      <c r="F8258" s="3">
        <v>2684587.71</v>
      </c>
      <c r="G8258" s="8">
        <f t="shared" si="130"/>
        <v>86.843122589553303</v>
      </c>
    </row>
    <row r="8259" spans="1:7" x14ac:dyDescent="0.25">
      <c r="A8259" s="1" t="s">
        <v>5933</v>
      </c>
      <c r="B8259" s="9" t="s">
        <v>8201</v>
      </c>
      <c r="C8259" s="10"/>
      <c r="D8259" s="5" t="s">
        <v>8328</v>
      </c>
      <c r="E8259" s="3">
        <v>3428192.1199999996</v>
      </c>
      <c r="F8259" s="3">
        <v>3199540.76</v>
      </c>
      <c r="G8259" s="8">
        <f t="shared" si="130"/>
        <v>93.330264116002922</v>
      </c>
    </row>
    <row r="8260" spans="1:7" x14ac:dyDescent="0.25">
      <c r="A8260" s="1" t="s">
        <v>5933</v>
      </c>
      <c r="B8260" s="9" t="s">
        <v>8201</v>
      </c>
      <c r="C8260" s="10"/>
      <c r="D8260" s="5" t="s">
        <v>8329</v>
      </c>
      <c r="E8260" s="3">
        <v>1410288.1199999999</v>
      </c>
      <c r="F8260" s="3">
        <v>1321808.48</v>
      </c>
      <c r="G8260" s="8">
        <f t="shared" si="130"/>
        <v>93.726130232168444</v>
      </c>
    </row>
    <row r="8261" spans="1:7" x14ac:dyDescent="0.25">
      <c r="A8261" s="1" t="s">
        <v>5933</v>
      </c>
      <c r="B8261" s="9" t="s">
        <v>8201</v>
      </c>
      <c r="C8261" s="10"/>
      <c r="D8261" s="5" t="s">
        <v>8330</v>
      </c>
      <c r="E8261" s="3">
        <v>1622124.94</v>
      </c>
      <c r="F8261" s="3">
        <v>1494022.05</v>
      </c>
      <c r="G8261" s="8">
        <f t="shared" si="130"/>
        <v>92.102772922041382</v>
      </c>
    </row>
    <row r="8262" spans="1:7" x14ac:dyDescent="0.25">
      <c r="A8262" s="1" t="s">
        <v>5933</v>
      </c>
      <c r="B8262" s="9" t="s">
        <v>8201</v>
      </c>
      <c r="C8262" s="10"/>
      <c r="D8262" s="5" t="s">
        <v>8331</v>
      </c>
      <c r="E8262" s="3">
        <v>1453915.7</v>
      </c>
      <c r="F8262" s="3">
        <v>870277.74</v>
      </c>
      <c r="G8262" s="8">
        <f t="shared" si="130"/>
        <v>59.857510308197369</v>
      </c>
    </row>
    <row r="8263" spans="1:7" x14ac:dyDescent="0.25">
      <c r="A8263" s="1" t="s">
        <v>5933</v>
      </c>
      <c r="B8263" s="9" t="s">
        <v>8201</v>
      </c>
      <c r="C8263" s="10"/>
      <c r="D8263" s="5" t="s">
        <v>8332</v>
      </c>
      <c r="E8263" s="3">
        <v>1410997.0099999998</v>
      </c>
      <c r="F8263" s="3">
        <v>1206519.3499999999</v>
      </c>
      <c r="G8263" s="8">
        <f t="shared" si="130"/>
        <v>85.508285379003041</v>
      </c>
    </row>
    <row r="8264" spans="1:7" x14ac:dyDescent="0.25">
      <c r="A8264" s="1" t="s">
        <v>5933</v>
      </c>
      <c r="B8264" s="9" t="s">
        <v>8201</v>
      </c>
      <c r="C8264" s="10"/>
      <c r="D8264" s="5" t="s">
        <v>8333</v>
      </c>
      <c r="E8264" s="3">
        <v>4742113.4499999993</v>
      </c>
      <c r="F8264" s="3">
        <v>3726011.64</v>
      </c>
      <c r="G8264" s="8">
        <f t="shared" si="130"/>
        <v>78.572806814649297</v>
      </c>
    </row>
    <row r="8265" spans="1:7" x14ac:dyDescent="0.25">
      <c r="A8265" s="1" t="s">
        <v>5933</v>
      </c>
      <c r="B8265" s="9" t="s">
        <v>8201</v>
      </c>
      <c r="C8265" s="10"/>
      <c r="D8265" s="5" t="s">
        <v>8334</v>
      </c>
      <c r="E8265" s="3">
        <v>2763132.39</v>
      </c>
      <c r="F8265" s="3">
        <v>2620875.9700000002</v>
      </c>
      <c r="G8265" s="8">
        <f t="shared" si="130"/>
        <v>94.851624898074476</v>
      </c>
    </row>
    <row r="8266" spans="1:7" x14ac:dyDescent="0.25">
      <c r="A8266" s="1" t="s">
        <v>5933</v>
      </c>
      <c r="B8266" s="9" t="s">
        <v>8201</v>
      </c>
      <c r="C8266" s="10"/>
      <c r="D8266" s="5" t="s">
        <v>8335</v>
      </c>
      <c r="E8266" s="3">
        <v>1472266.51</v>
      </c>
      <c r="F8266" s="3">
        <v>1332314.55</v>
      </c>
      <c r="G8266" s="8">
        <f t="shared" si="130"/>
        <v>90.494115090616305</v>
      </c>
    </row>
    <row r="8267" spans="1:7" x14ac:dyDescent="0.25">
      <c r="A8267" s="1" t="s">
        <v>5933</v>
      </c>
      <c r="B8267" s="9" t="s">
        <v>8201</v>
      </c>
      <c r="C8267" s="10"/>
      <c r="D8267" s="5" t="s">
        <v>8336</v>
      </c>
      <c r="E8267" s="3">
        <v>115293.65000000001</v>
      </c>
      <c r="F8267" s="3">
        <v>86394.07</v>
      </c>
      <c r="G8267" s="8">
        <f t="shared" si="130"/>
        <v>74.933936084077473</v>
      </c>
    </row>
    <row r="8268" spans="1:7" x14ac:dyDescent="0.25">
      <c r="A8268" s="1" t="s">
        <v>5933</v>
      </c>
      <c r="B8268" s="9" t="s">
        <v>8201</v>
      </c>
      <c r="C8268" s="10"/>
      <c r="D8268" s="5" t="s">
        <v>8337</v>
      </c>
      <c r="E8268" s="3">
        <v>121315.03</v>
      </c>
      <c r="F8268" s="3">
        <v>119543.62</v>
      </c>
      <c r="G8268" s="8">
        <f t="shared" si="130"/>
        <v>98.539826433707347</v>
      </c>
    </row>
    <row r="8269" spans="1:7" x14ac:dyDescent="0.25">
      <c r="A8269" s="1" t="s">
        <v>5933</v>
      </c>
      <c r="B8269" s="9" t="s">
        <v>8201</v>
      </c>
      <c r="C8269" s="10"/>
      <c r="D8269" s="5" t="s">
        <v>8338</v>
      </c>
      <c r="E8269" s="3">
        <v>126541.43000000001</v>
      </c>
      <c r="F8269" s="3">
        <v>65466.840000000004</v>
      </c>
      <c r="G8269" s="8">
        <f t="shared" si="130"/>
        <v>51.735498800669475</v>
      </c>
    </row>
    <row r="8270" spans="1:7" x14ac:dyDescent="0.25">
      <c r="A8270" s="1" t="s">
        <v>5933</v>
      </c>
      <c r="B8270" s="9" t="s">
        <v>8201</v>
      </c>
      <c r="C8270" s="10"/>
      <c r="D8270" s="5" t="s">
        <v>8339</v>
      </c>
      <c r="E8270" s="3">
        <v>113931.93000000001</v>
      </c>
      <c r="F8270" s="3">
        <v>113401.35</v>
      </c>
      <c r="G8270" s="8">
        <f t="shared" si="130"/>
        <v>99.534300875970416</v>
      </c>
    </row>
    <row r="8271" spans="1:7" x14ac:dyDescent="0.25">
      <c r="A8271" s="1" t="s">
        <v>5933</v>
      </c>
      <c r="B8271" s="9" t="s">
        <v>8201</v>
      </c>
      <c r="C8271" s="10"/>
      <c r="D8271" s="5" t="s">
        <v>8340</v>
      </c>
      <c r="E8271" s="3">
        <v>95174.669999999984</v>
      </c>
      <c r="F8271" s="3">
        <v>57183.55</v>
      </c>
      <c r="G8271" s="8">
        <f t="shared" si="130"/>
        <v>60.082740502278611</v>
      </c>
    </row>
    <row r="8272" spans="1:7" x14ac:dyDescent="0.25">
      <c r="A8272" s="1" t="s">
        <v>5933</v>
      </c>
      <c r="B8272" s="9" t="s">
        <v>8201</v>
      </c>
      <c r="C8272" s="10"/>
      <c r="D8272" s="5" t="s">
        <v>8341</v>
      </c>
      <c r="E8272" s="3">
        <v>113917.66</v>
      </c>
      <c r="F8272" s="3">
        <v>87915.89</v>
      </c>
      <c r="G8272" s="8">
        <f t="shared" si="130"/>
        <v>77.174943726898874</v>
      </c>
    </row>
    <row r="8273" spans="1:7" x14ac:dyDescent="0.25">
      <c r="A8273" s="1" t="s">
        <v>5933</v>
      </c>
      <c r="B8273" s="9" t="s">
        <v>8201</v>
      </c>
      <c r="C8273" s="10"/>
      <c r="D8273" s="5" t="s">
        <v>8342</v>
      </c>
      <c r="E8273" s="3">
        <v>117340.68</v>
      </c>
      <c r="F8273" s="3">
        <v>90532.36</v>
      </c>
      <c r="G8273" s="8">
        <f t="shared" si="130"/>
        <v>77.153430506794408</v>
      </c>
    </row>
    <row r="8274" spans="1:7" x14ac:dyDescent="0.25">
      <c r="A8274" s="1" t="s">
        <v>5933</v>
      </c>
      <c r="B8274" s="9" t="s">
        <v>8201</v>
      </c>
      <c r="C8274" s="10"/>
      <c r="D8274" s="5" t="s">
        <v>8343</v>
      </c>
      <c r="E8274" s="3">
        <v>111346.36000000002</v>
      </c>
      <c r="F8274" s="3">
        <v>89371.689999999988</v>
      </c>
      <c r="G8274" s="8">
        <f t="shared" si="130"/>
        <v>80.264581617216749</v>
      </c>
    </row>
    <row r="8275" spans="1:7" x14ac:dyDescent="0.25">
      <c r="A8275" s="1" t="s">
        <v>5933</v>
      </c>
      <c r="B8275" s="9" t="s">
        <v>8201</v>
      </c>
      <c r="C8275" s="10"/>
      <c r="D8275" s="5" t="s">
        <v>8344</v>
      </c>
      <c r="E8275" s="3">
        <v>111189.23</v>
      </c>
      <c r="F8275" s="3">
        <v>103629.2</v>
      </c>
      <c r="G8275" s="8">
        <f t="shared" si="130"/>
        <v>93.200753346344783</v>
      </c>
    </row>
    <row r="8276" spans="1:7" x14ac:dyDescent="0.25">
      <c r="A8276" s="1" t="s">
        <v>5933</v>
      </c>
      <c r="B8276" s="9" t="s">
        <v>8201</v>
      </c>
      <c r="C8276" s="10"/>
      <c r="D8276" s="5" t="s">
        <v>8345</v>
      </c>
      <c r="E8276" s="3">
        <v>107760.16</v>
      </c>
      <c r="F8276" s="3">
        <v>61431.11</v>
      </c>
      <c r="G8276" s="8">
        <f t="shared" si="130"/>
        <v>57.007255742753159</v>
      </c>
    </row>
    <row r="8277" spans="1:7" x14ac:dyDescent="0.25">
      <c r="A8277" s="1" t="s">
        <v>5933</v>
      </c>
      <c r="B8277" s="9" t="s">
        <v>8201</v>
      </c>
      <c r="C8277" s="10"/>
      <c r="D8277" s="5" t="s">
        <v>8346</v>
      </c>
      <c r="E8277" s="3">
        <v>139580.79999999996</v>
      </c>
      <c r="F8277" s="3">
        <v>94147.540000000008</v>
      </c>
      <c r="G8277" s="8">
        <f t="shared" si="130"/>
        <v>67.450208051537203</v>
      </c>
    </row>
    <row r="8278" spans="1:7" x14ac:dyDescent="0.25">
      <c r="A8278" s="1" t="s">
        <v>5933</v>
      </c>
      <c r="B8278" s="9" t="s">
        <v>8201</v>
      </c>
      <c r="C8278" s="10"/>
      <c r="D8278" s="5" t="s">
        <v>8347</v>
      </c>
      <c r="E8278" s="3">
        <v>109819.83999999998</v>
      </c>
      <c r="F8278" s="3">
        <v>97026.84</v>
      </c>
      <c r="G8278" s="8">
        <f t="shared" si="130"/>
        <v>88.35092092649198</v>
      </c>
    </row>
    <row r="8279" spans="1:7" x14ac:dyDescent="0.25">
      <c r="A8279" s="1" t="s">
        <v>5933</v>
      </c>
      <c r="B8279" s="9" t="s">
        <v>8201</v>
      </c>
      <c r="C8279" s="10"/>
      <c r="D8279" s="5" t="s">
        <v>8348</v>
      </c>
      <c r="E8279" s="3">
        <v>111329.90000000001</v>
      </c>
      <c r="F8279" s="3">
        <v>79143.759999999995</v>
      </c>
      <c r="G8279" s="8">
        <f t="shared" si="130"/>
        <v>71.089401858799832</v>
      </c>
    </row>
    <row r="8280" spans="1:7" x14ac:dyDescent="0.25">
      <c r="A8280" s="1" t="s">
        <v>5933</v>
      </c>
      <c r="B8280" s="9" t="s">
        <v>8201</v>
      </c>
      <c r="C8280" s="10"/>
      <c r="D8280" s="5" t="s">
        <v>8349</v>
      </c>
      <c r="E8280" s="3">
        <v>142688.85999999999</v>
      </c>
      <c r="F8280" s="3">
        <v>71964.55</v>
      </c>
      <c r="G8280" s="8">
        <f t="shared" si="130"/>
        <v>50.434595945331687</v>
      </c>
    </row>
    <row r="8281" spans="1:7" x14ac:dyDescent="0.25">
      <c r="A8281" s="1" t="s">
        <v>5933</v>
      </c>
      <c r="B8281" s="9" t="s">
        <v>8201</v>
      </c>
      <c r="C8281" s="10"/>
      <c r="D8281" s="5" t="s">
        <v>8350</v>
      </c>
      <c r="E8281" s="3">
        <v>135154.01</v>
      </c>
      <c r="F8281" s="3">
        <v>99463.05</v>
      </c>
      <c r="G8281" s="8">
        <f t="shared" si="130"/>
        <v>73.592378058187109</v>
      </c>
    </row>
    <row r="8282" spans="1:7" x14ac:dyDescent="0.25">
      <c r="A8282" s="1" t="s">
        <v>5933</v>
      </c>
      <c r="B8282" s="9" t="s">
        <v>8201</v>
      </c>
      <c r="C8282" s="10"/>
      <c r="D8282" s="5" t="s">
        <v>8351</v>
      </c>
      <c r="E8282" s="3">
        <v>115296.97000000002</v>
      </c>
      <c r="F8282" s="3">
        <v>76319.23</v>
      </c>
      <c r="G8282" s="8">
        <f t="shared" si="130"/>
        <v>66.193612893729977</v>
      </c>
    </row>
    <row r="8283" spans="1:7" x14ac:dyDescent="0.25">
      <c r="A8283" s="1" t="s">
        <v>5933</v>
      </c>
      <c r="B8283" s="9" t="s">
        <v>8201</v>
      </c>
      <c r="C8283" s="10"/>
      <c r="D8283" s="5" t="s">
        <v>8352</v>
      </c>
      <c r="E8283" s="3">
        <v>125958.36000000002</v>
      </c>
      <c r="F8283" s="3">
        <v>118757.33</v>
      </c>
      <c r="G8283" s="8">
        <f t="shared" si="130"/>
        <v>94.283007495492939</v>
      </c>
    </row>
    <row r="8284" spans="1:7" x14ac:dyDescent="0.25">
      <c r="A8284" s="1" t="s">
        <v>5933</v>
      </c>
      <c r="B8284" s="9" t="s">
        <v>8201</v>
      </c>
      <c r="C8284" s="10"/>
      <c r="D8284" s="5" t="s">
        <v>8353</v>
      </c>
      <c r="E8284" s="3">
        <v>2179603.94</v>
      </c>
      <c r="F8284" s="3">
        <v>1794803.97</v>
      </c>
      <c r="G8284" s="8">
        <f t="shared" si="130"/>
        <v>82.345417764293444</v>
      </c>
    </row>
    <row r="8285" spans="1:7" x14ac:dyDescent="0.25">
      <c r="A8285" s="1" t="s">
        <v>5933</v>
      </c>
      <c r="B8285" s="9" t="s">
        <v>8201</v>
      </c>
      <c r="C8285" s="10"/>
      <c r="D8285" s="5" t="s">
        <v>8354</v>
      </c>
      <c r="E8285" s="3">
        <v>1196521.4900000002</v>
      </c>
      <c r="F8285" s="3">
        <v>932566.8</v>
      </c>
      <c r="G8285" s="8">
        <f t="shared" si="130"/>
        <v>77.939828728023912</v>
      </c>
    </row>
    <row r="8286" spans="1:7" x14ac:dyDescent="0.25">
      <c r="A8286" s="1" t="s">
        <v>5933</v>
      </c>
      <c r="B8286" s="9" t="s">
        <v>8201</v>
      </c>
      <c r="C8286" s="10"/>
      <c r="D8286" s="5" t="s">
        <v>8355</v>
      </c>
      <c r="E8286" s="3">
        <v>1072317.67</v>
      </c>
      <c r="F8286" s="3">
        <v>914086.83</v>
      </c>
      <c r="G8286" s="8">
        <f t="shared" si="130"/>
        <v>85.244033141783447</v>
      </c>
    </row>
    <row r="8287" spans="1:7" x14ac:dyDescent="0.25">
      <c r="A8287" s="1" t="s">
        <v>5933</v>
      </c>
      <c r="B8287" s="9" t="s">
        <v>8201</v>
      </c>
      <c r="C8287" s="10"/>
      <c r="D8287" s="5" t="s">
        <v>8356</v>
      </c>
      <c r="E8287" s="3">
        <v>112139.85</v>
      </c>
      <c r="F8287" s="3">
        <v>95492.340000000011</v>
      </c>
      <c r="G8287" s="8">
        <f t="shared" si="130"/>
        <v>85.154688542922074</v>
      </c>
    </row>
    <row r="8288" spans="1:7" x14ac:dyDescent="0.25">
      <c r="A8288" s="1" t="s">
        <v>5933</v>
      </c>
      <c r="B8288" s="9" t="s">
        <v>8201</v>
      </c>
      <c r="C8288" s="10"/>
      <c r="D8288" s="5" t="s">
        <v>8357</v>
      </c>
      <c r="E8288" s="3">
        <v>547715.73</v>
      </c>
      <c r="F8288" s="3">
        <v>516466.62999999995</v>
      </c>
      <c r="G8288" s="8">
        <f t="shared" si="130"/>
        <v>94.294649890738029</v>
      </c>
    </row>
    <row r="8289" spans="1:7" x14ac:dyDescent="0.25">
      <c r="A8289" s="1" t="s">
        <v>5933</v>
      </c>
      <c r="B8289" s="9" t="s">
        <v>8201</v>
      </c>
      <c r="C8289" s="10"/>
      <c r="D8289" s="5" t="s">
        <v>8358</v>
      </c>
      <c r="E8289" s="3">
        <v>842529.23</v>
      </c>
      <c r="F8289" s="3">
        <v>715537.09</v>
      </c>
      <c r="G8289" s="8">
        <f t="shared" si="130"/>
        <v>84.927271900109631</v>
      </c>
    </row>
    <row r="8290" spans="1:7" x14ac:dyDescent="0.25">
      <c r="A8290" s="1" t="s">
        <v>5933</v>
      </c>
      <c r="B8290" s="9" t="s">
        <v>8201</v>
      </c>
      <c r="C8290" s="10"/>
      <c r="D8290" s="5" t="s">
        <v>8359</v>
      </c>
      <c r="E8290" s="3">
        <v>412331.20000000007</v>
      </c>
      <c r="F8290" s="3">
        <v>391902.76</v>
      </c>
      <c r="G8290" s="8">
        <f t="shared" si="130"/>
        <v>95.045623518181486</v>
      </c>
    </row>
    <row r="8291" spans="1:7" x14ac:dyDescent="0.25">
      <c r="A8291" s="1" t="s">
        <v>5933</v>
      </c>
      <c r="B8291" s="9" t="s">
        <v>8201</v>
      </c>
      <c r="C8291" s="10"/>
      <c r="D8291" s="5" t="s">
        <v>8360</v>
      </c>
      <c r="E8291" s="3">
        <v>1166608.1499999999</v>
      </c>
      <c r="F8291" s="3">
        <v>1107708.83</v>
      </c>
      <c r="G8291" s="8">
        <f t="shared" si="130"/>
        <v>94.951233625446577</v>
      </c>
    </row>
    <row r="8292" spans="1:7" x14ac:dyDescent="0.25">
      <c r="A8292" s="1" t="s">
        <v>5933</v>
      </c>
      <c r="B8292" s="9" t="s">
        <v>8201</v>
      </c>
      <c r="C8292" s="10"/>
      <c r="D8292" s="5" t="s">
        <v>8361</v>
      </c>
      <c r="E8292" s="3">
        <v>1670152.55</v>
      </c>
      <c r="F8292" s="3">
        <v>1474331.05</v>
      </c>
      <c r="G8292" s="8">
        <f t="shared" si="130"/>
        <v>88.275232702545651</v>
      </c>
    </row>
    <row r="8293" spans="1:7" x14ac:dyDescent="0.25">
      <c r="A8293" s="1" t="s">
        <v>5933</v>
      </c>
      <c r="B8293" s="9" t="s">
        <v>8201</v>
      </c>
      <c r="C8293" s="10"/>
      <c r="D8293" s="5" t="s">
        <v>8362</v>
      </c>
      <c r="E8293" s="3">
        <v>1065985.31</v>
      </c>
      <c r="F8293" s="3">
        <v>978573.97</v>
      </c>
      <c r="G8293" s="8">
        <f t="shared" si="130"/>
        <v>91.799948912992051</v>
      </c>
    </row>
    <row r="8294" spans="1:7" x14ac:dyDescent="0.25">
      <c r="A8294" s="1" t="s">
        <v>5933</v>
      </c>
      <c r="B8294" s="9" t="s">
        <v>8201</v>
      </c>
      <c r="C8294" s="10"/>
      <c r="D8294" s="5" t="s">
        <v>8363</v>
      </c>
      <c r="E8294" s="3">
        <v>130683.66000000002</v>
      </c>
      <c r="F8294" s="3">
        <v>96138.040000000008</v>
      </c>
      <c r="G8294" s="8">
        <f t="shared" si="130"/>
        <v>73.565463348669596</v>
      </c>
    </row>
    <row r="8295" spans="1:7" x14ac:dyDescent="0.25">
      <c r="A8295" s="1" t="s">
        <v>5933</v>
      </c>
      <c r="B8295" s="9" t="s">
        <v>8201</v>
      </c>
      <c r="C8295" s="10"/>
      <c r="D8295" s="5" t="s">
        <v>8364</v>
      </c>
      <c r="E8295" s="3">
        <v>3848057.32</v>
      </c>
      <c r="F8295" s="3">
        <v>2804771.48</v>
      </c>
      <c r="G8295" s="8">
        <f t="shared" si="130"/>
        <v>72.887985982495707</v>
      </c>
    </row>
    <row r="8296" spans="1:7" x14ac:dyDescent="0.25">
      <c r="A8296" s="1" t="s">
        <v>5933</v>
      </c>
      <c r="B8296" s="9" t="s">
        <v>8201</v>
      </c>
      <c r="C8296" s="10"/>
      <c r="D8296" s="5" t="s">
        <v>8365</v>
      </c>
      <c r="E8296" s="3">
        <v>116146.18</v>
      </c>
      <c r="F8296" s="3">
        <v>63291.149999999994</v>
      </c>
      <c r="G8296" s="8">
        <f t="shared" si="130"/>
        <v>54.492666052383299</v>
      </c>
    </row>
    <row r="8297" spans="1:7" x14ac:dyDescent="0.25">
      <c r="A8297" s="1" t="s">
        <v>5933</v>
      </c>
      <c r="B8297" s="9" t="s">
        <v>8201</v>
      </c>
      <c r="C8297" s="10"/>
      <c r="D8297" s="5" t="s">
        <v>8366</v>
      </c>
      <c r="E8297" s="3">
        <v>4638693.75</v>
      </c>
      <c r="F8297" s="3">
        <v>3898774.83</v>
      </c>
      <c r="G8297" s="8">
        <f t="shared" si="130"/>
        <v>84.048981030489458</v>
      </c>
    </row>
    <row r="8298" spans="1:7" x14ac:dyDescent="0.25">
      <c r="A8298" s="1" t="s">
        <v>5933</v>
      </c>
      <c r="B8298" s="9" t="s">
        <v>8201</v>
      </c>
      <c r="C8298" s="10"/>
      <c r="D8298" s="5" t="s">
        <v>8367</v>
      </c>
      <c r="E8298" s="3">
        <v>116698.67000000001</v>
      </c>
      <c r="F8298" s="3">
        <v>79340.61</v>
      </c>
      <c r="G8298" s="8">
        <f t="shared" si="130"/>
        <v>67.987587176443384</v>
      </c>
    </row>
    <row r="8299" spans="1:7" x14ac:dyDescent="0.25">
      <c r="A8299" s="1" t="s">
        <v>5933</v>
      </c>
      <c r="B8299" s="9" t="s">
        <v>8201</v>
      </c>
      <c r="C8299" s="10"/>
      <c r="D8299" s="5" t="s">
        <v>8368</v>
      </c>
      <c r="E8299" s="3">
        <v>134545.26999999999</v>
      </c>
      <c r="F8299" s="3">
        <v>110809.69</v>
      </c>
      <c r="G8299" s="8">
        <f t="shared" si="130"/>
        <v>82.35866634330587</v>
      </c>
    </row>
    <row r="8300" spans="1:7" x14ac:dyDescent="0.25">
      <c r="A8300" s="1" t="s">
        <v>5933</v>
      </c>
      <c r="B8300" s="9" t="s">
        <v>8201</v>
      </c>
      <c r="C8300" s="10"/>
      <c r="D8300" s="5" t="s">
        <v>8369</v>
      </c>
      <c r="E8300" s="3">
        <v>114552.56</v>
      </c>
      <c r="F8300" s="3">
        <v>92844.81</v>
      </c>
      <c r="G8300" s="8">
        <f t="shared" si="130"/>
        <v>81.049965186286542</v>
      </c>
    </row>
    <row r="8301" spans="1:7" x14ac:dyDescent="0.25">
      <c r="A8301" s="1" t="s">
        <v>5933</v>
      </c>
      <c r="B8301" s="9" t="s">
        <v>8201</v>
      </c>
      <c r="C8301" s="10"/>
      <c r="D8301" s="5" t="s">
        <v>8370</v>
      </c>
      <c r="E8301" s="3">
        <v>116762.37</v>
      </c>
      <c r="F8301" s="3">
        <v>80207.63</v>
      </c>
      <c r="G8301" s="8">
        <f t="shared" si="130"/>
        <v>68.693047254864737</v>
      </c>
    </row>
    <row r="8302" spans="1:7" x14ac:dyDescent="0.25">
      <c r="A8302" s="1" t="s">
        <v>5933</v>
      </c>
      <c r="B8302" s="9" t="s">
        <v>8201</v>
      </c>
      <c r="C8302" s="10"/>
      <c r="D8302" s="5" t="s">
        <v>8371</v>
      </c>
      <c r="E8302" s="3">
        <v>99734.32</v>
      </c>
      <c r="F8302" s="3">
        <v>86335.34</v>
      </c>
      <c r="G8302" s="8">
        <f t="shared" si="130"/>
        <v>86.565326760136315</v>
      </c>
    </row>
    <row r="8303" spans="1:7" x14ac:dyDescent="0.25">
      <c r="A8303" s="1" t="s">
        <v>5933</v>
      </c>
      <c r="B8303" s="9" t="s">
        <v>8201</v>
      </c>
      <c r="C8303" s="10"/>
      <c r="D8303" s="5" t="s">
        <v>8372</v>
      </c>
      <c r="E8303" s="3">
        <v>123650.44</v>
      </c>
      <c r="F8303" s="3">
        <v>71625.710000000006</v>
      </c>
      <c r="G8303" s="8">
        <f t="shared" si="130"/>
        <v>57.92596451739275</v>
      </c>
    </row>
    <row r="8304" spans="1:7" x14ac:dyDescent="0.25">
      <c r="A8304" s="1" t="s">
        <v>5933</v>
      </c>
      <c r="B8304" s="9" t="s">
        <v>8201</v>
      </c>
      <c r="C8304" s="10"/>
      <c r="D8304" s="5" t="s">
        <v>8373</v>
      </c>
      <c r="E8304" s="3">
        <v>1153411.82</v>
      </c>
      <c r="F8304" s="3">
        <v>999936.35</v>
      </c>
      <c r="G8304" s="8">
        <f t="shared" si="130"/>
        <v>86.693783838629287</v>
      </c>
    </row>
    <row r="8305" spans="1:7" x14ac:dyDescent="0.25">
      <c r="A8305" s="1" t="s">
        <v>5933</v>
      </c>
      <c r="B8305" s="9" t="s">
        <v>8201</v>
      </c>
      <c r="C8305" s="10"/>
      <c r="D8305" s="5" t="s">
        <v>8374</v>
      </c>
      <c r="E8305" s="3">
        <v>841721.43</v>
      </c>
      <c r="F8305" s="3">
        <v>715531.65</v>
      </c>
      <c r="G8305" s="8">
        <f t="shared" si="130"/>
        <v>85.008130302682204</v>
      </c>
    </row>
    <row r="8306" spans="1:7" x14ac:dyDescent="0.25">
      <c r="A8306" s="1" t="s">
        <v>5933</v>
      </c>
      <c r="B8306" s="9" t="s">
        <v>8201</v>
      </c>
      <c r="C8306" s="10"/>
      <c r="D8306" s="5" t="s">
        <v>8375</v>
      </c>
      <c r="E8306" s="3">
        <v>779849.74999999988</v>
      </c>
      <c r="F8306" s="3">
        <v>656163.26</v>
      </c>
      <c r="G8306" s="8">
        <f t="shared" si="130"/>
        <v>84.139702551677431</v>
      </c>
    </row>
    <row r="8307" spans="1:7" x14ac:dyDescent="0.25">
      <c r="A8307" s="1" t="s">
        <v>5933</v>
      </c>
      <c r="B8307" s="9" t="s">
        <v>8201</v>
      </c>
      <c r="C8307" s="10"/>
      <c r="D8307" s="5" t="s">
        <v>8376</v>
      </c>
      <c r="E8307" s="3">
        <v>137432.20000000001</v>
      </c>
      <c r="F8307" s="3">
        <v>112764.29000000001</v>
      </c>
      <c r="G8307" s="8">
        <f t="shared" si="130"/>
        <v>82.050851256110278</v>
      </c>
    </row>
    <row r="8308" spans="1:7" x14ac:dyDescent="0.25">
      <c r="A8308" s="1" t="s">
        <v>5933</v>
      </c>
      <c r="B8308" s="9" t="s">
        <v>8201</v>
      </c>
      <c r="C8308" s="10"/>
      <c r="D8308" s="5" t="s">
        <v>8377</v>
      </c>
      <c r="E8308" s="3">
        <v>1612813.16</v>
      </c>
      <c r="F8308" s="3">
        <v>1136939.1599999999</v>
      </c>
      <c r="G8308" s="8">
        <f t="shared" si="130"/>
        <v>70.494164370533781</v>
      </c>
    </row>
    <row r="8309" spans="1:7" x14ac:dyDescent="0.25">
      <c r="A8309" s="1" t="s">
        <v>5933</v>
      </c>
      <c r="B8309" s="9" t="s">
        <v>8201</v>
      </c>
      <c r="C8309" s="10"/>
      <c r="D8309" s="5" t="s">
        <v>8378</v>
      </c>
      <c r="E8309" s="3">
        <v>0</v>
      </c>
      <c r="F8309" s="3">
        <v>14493.5</v>
      </c>
      <c r="G8309" s="8">
        <v>0</v>
      </c>
    </row>
    <row r="8310" spans="1:7" x14ac:dyDescent="0.25">
      <c r="A8310" s="1" t="s">
        <v>5933</v>
      </c>
      <c r="B8310" s="9" t="s">
        <v>8201</v>
      </c>
      <c r="C8310" s="10"/>
      <c r="D8310" s="5" t="s">
        <v>8379</v>
      </c>
      <c r="E8310" s="3">
        <v>1129662.3599999999</v>
      </c>
      <c r="F8310" s="3">
        <v>905562.91999999993</v>
      </c>
      <c r="G8310" s="8">
        <f t="shared" si="130"/>
        <v>80.16226370505963</v>
      </c>
    </row>
    <row r="8311" spans="1:7" x14ac:dyDescent="0.25">
      <c r="A8311" s="1" t="s">
        <v>5933</v>
      </c>
      <c r="B8311" s="9" t="s">
        <v>8201</v>
      </c>
      <c r="C8311" s="10"/>
      <c r="D8311" s="5" t="s">
        <v>8380</v>
      </c>
      <c r="E8311" s="3">
        <v>1492286.6400000001</v>
      </c>
      <c r="F8311" s="3">
        <v>1243282.99</v>
      </c>
      <c r="G8311" s="8">
        <f t="shared" si="130"/>
        <v>83.313953008384487</v>
      </c>
    </row>
    <row r="8312" spans="1:7" x14ac:dyDescent="0.25">
      <c r="A8312" s="1" t="s">
        <v>5933</v>
      </c>
      <c r="B8312" s="9" t="s">
        <v>8201</v>
      </c>
      <c r="C8312" s="10"/>
      <c r="D8312" s="5" t="s">
        <v>8381</v>
      </c>
      <c r="E8312" s="3">
        <v>449547.89999999997</v>
      </c>
      <c r="F8312" s="3">
        <v>407800.11000000004</v>
      </c>
      <c r="G8312" s="8">
        <f t="shared" si="130"/>
        <v>90.713383379168292</v>
      </c>
    </row>
    <row r="8313" spans="1:7" x14ac:dyDescent="0.25">
      <c r="A8313" s="1" t="s">
        <v>5933</v>
      </c>
      <c r="B8313" s="9" t="s">
        <v>8201</v>
      </c>
      <c r="C8313" s="10"/>
      <c r="D8313" s="5" t="s">
        <v>8382</v>
      </c>
      <c r="E8313" s="3">
        <v>605191.15999999992</v>
      </c>
      <c r="F8313" s="3">
        <v>547091.25</v>
      </c>
      <c r="G8313" s="8">
        <f t="shared" si="130"/>
        <v>90.399742454929452</v>
      </c>
    </row>
    <row r="8314" spans="1:7" x14ac:dyDescent="0.25">
      <c r="A8314" s="1" t="s">
        <v>5933</v>
      </c>
      <c r="B8314" s="9" t="s">
        <v>8201</v>
      </c>
      <c r="C8314" s="10"/>
      <c r="D8314" s="5" t="s">
        <v>8383</v>
      </c>
      <c r="E8314" s="3">
        <v>807336.44000000006</v>
      </c>
      <c r="F8314" s="3">
        <v>704758.83</v>
      </c>
      <c r="G8314" s="8">
        <f t="shared" ref="G8314:G8377" si="131">F8314/E8314*100</f>
        <v>87.2943168525875</v>
      </c>
    </row>
    <row r="8315" spans="1:7" x14ac:dyDescent="0.25">
      <c r="A8315" s="1" t="s">
        <v>5933</v>
      </c>
      <c r="B8315" s="9" t="s">
        <v>8201</v>
      </c>
      <c r="C8315" s="10"/>
      <c r="D8315" s="5" t="s">
        <v>8384</v>
      </c>
      <c r="E8315" s="3">
        <v>1190041.98</v>
      </c>
      <c r="F8315" s="3">
        <v>1007615.01</v>
      </c>
      <c r="G8315" s="8">
        <f t="shared" si="131"/>
        <v>84.670543303018604</v>
      </c>
    </row>
    <row r="8316" spans="1:7" x14ac:dyDescent="0.25">
      <c r="A8316" s="1" t="s">
        <v>5933</v>
      </c>
      <c r="B8316" s="9" t="s">
        <v>8201</v>
      </c>
      <c r="C8316" s="10"/>
      <c r="D8316" s="5" t="s">
        <v>8385</v>
      </c>
      <c r="E8316" s="3">
        <v>351525.83</v>
      </c>
      <c r="F8316" s="3">
        <v>259240.5</v>
      </c>
      <c r="G8316" s="8">
        <f t="shared" si="131"/>
        <v>73.747212260333754</v>
      </c>
    </row>
    <row r="8317" spans="1:7" x14ac:dyDescent="0.25">
      <c r="A8317" s="1" t="s">
        <v>5933</v>
      </c>
      <c r="B8317" s="9" t="s">
        <v>8201</v>
      </c>
      <c r="C8317" s="10"/>
      <c r="D8317" s="5" t="s">
        <v>8386</v>
      </c>
      <c r="E8317" s="3">
        <v>346283.28</v>
      </c>
      <c r="F8317" s="3">
        <v>299681.68</v>
      </c>
      <c r="G8317" s="8">
        <f t="shared" si="131"/>
        <v>86.542347640925655</v>
      </c>
    </row>
    <row r="8318" spans="1:7" x14ac:dyDescent="0.25">
      <c r="A8318" s="1" t="s">
        <v>5933</v>
      </c>
      <c r="B8318" s="9" t="s">
        <v>8201</v>
      </c>
      <c r="C8318" s="10"/>
      <c r="D8318" s="5" t="s">
        <v>8387</v>
      </c>
      <c r="E8318" s="3">
        <v>668035.5</v>
      </c>
      <c r="F8318" s="3">
        <v>632167.68999999994</v>
      </c>
      <c r="G8318" s="8">
        <f t="shared" si="131"/>
        <v>94.630852701690245</v>
      </c>
    </row>
    <row r="8319" spans="1:7" x14ac:dyDescent="0.25">
      <c r="A8319" s="1" t="s">
        <v>5933</v>
      </c>
      <c r="B8319" s="9" t="s">
        <v>8201</v>
      </c>
      <c r="C8319" s="10"/>
      <c r="D8319" s="5" t="s">
        <v>8388</v>
      </c>
      <c r="E8319" s="3">
        <v>1542965.33</v>
      </c>
      <c r="F8319" s="3">
        <v>1207127.57</v>
      </c>
      <c r="G8319" s="8">
        <f t="shared" si="131"/>
        <v>78.234264019399575</v>
      </c>
    </row>
    <row r="8320" spans="1:7" x14ac:dyDescent="0.25">
      <c r="A8320" s="1" t="s">
        <v>5933</v>
      </c>
      <c r="B8320" s="9" t="s">
        <v>8201</v>
      </c>
      <c r="C8320" s="10"/>
      <c r="D8320" s="5" t="s">
        <v>8389</v>
      </c>
      <c r="E8320" s="3">
        <v>2754659.18</v>
      </c>
      <c r="F8320" s="3">
        <v>2311564.64</v>
      </c>
      <c r="G8320" s="8">
        <f t="shared" si="131"/>
        <v>83.914723708215689</v>
      </c>
    </row>
    <row r="8321" spans="1:7" x14ac:dyDescent="0.25">
      <c r="A8321" s="1" t="s">
        <v>5933</v>
      </c>
      <c r="B8321" s="9" t="s">
        <v>8201</v>
      </c>
      <c r="C8321" s="10"/>
      <c r="D8321" s="5" t="s">
        <v>8390</v>
      </c>
      <c r="E8321" s="3">
        <v>135487.15</v>
      </c>
      <c r="F8321" s="3">
        <v>102326.36</v>
      </c>
      <c r="G8321" s="8">
        <f t="shared" si="131"/>
        <v>75.524771168335889</v>
      </c>
    </row>
    <row r="8322" spans="1:7" x14ac:dyDescent="0.25">
      <c r="A8322" s="1" t="s">
        <v>5933</v>
      </c>
      <c r="B8322" s="9" t="s">
        <v>8201</v>
      </c>
      <c r="C8322" s="10"/>
      <c r="D8322" s="5" t="s">
        <v>8391</v>
      </c>
      <c r="E8322" s="3">
        <v>1798969.21</v>
      </c>
      <c r="F8322" s="3">
        <v>1646721.8800000001</v>
      </c>
      <c r="G8322" s="8">
        <f t="shared" si="131"/>
        <v>91.536968551007064</v>
      </c>
    </row>
    <row r="8323" spans="1:7" x14ac:dyDescent="0.25">
      <c r="A8323" s="1" t="s">
        <v>5933</v>
      </c>
      <c r="B8323" s="9" t="s">
        <v>8201</v>
      </c>
      <c r="C8323" s="10"/>
      <c r="D8323" s="5" t="s">
        <v>8392</v>
      </c>
      <c r="E8323" s="3">
        <v>987183.37</v>
      </c>
      <c r="F8323" s="3">
        <v>847577.09000000008</v>
      </c>
      <c r="G8323" s="8">
        <f t="shared" si="131"/>
        <v>85.858120766357743</v>
      </c>
    </row>
    <row r="8324" spans="1:7" x14ac:dyDescent="0.25">
      <c r="A8324" s="1" t="s">
        <v>5933</v>
      </c>
      <c r="B8324" s="9" t="s">
        <v>8201</v>
      </c>
      <c r="C8324" s="10"/>
      <c r="D8324" s="5" t="s">
        <v>8393</v>
      </c>
      <c r="E8324" s="3">
        <v>329425.30999999994</v>
      </c>
      <c r="F8324" s="3">
        <v>267203.65999999997</v>
      </c>
      <c r="G8324" s="8">
        <f t="shared" si="131"/>
        <v>81.112061486714552</v>
      </c>
    </row>
    <row r="8325" spans="1:7" x14ac:dyDescent="0.25">
      <c r="A8325" s="1" t="s">
        <v>5933</v>
      </c>
      <c r="B8325" s="9" t="s">
        <v>8201</v>
      </c>
      <c r="C8325" s="10"/>
      <c r="D8325" s="5" t="s">
        <v>8394</v>
      </c>
      <c r="E8325" s="3">
        <v>341616.70999999996</v>
      </c>
      <c r="F8325" s="3">
        <v>287432.73</v>
      </c>
      <c r="G8325" s="8">
        <f t="shared" si="131"/>
        <v>84.138955029453925</v>
      </c>
    </row>
    <row r="8326" spans="1:7" x14ac:dyDescent="0.25">
      <c r="A8326" s="1" t="s">
        <v>5933</v>
      </c>
      <c r="B8326" s="9" t="s">
        <v>8201</v>
      </c>
      <c r="C8326" s="10"/>
      <c r="D8326" s="5" t="s">
        <v>8395</v>
      </c>
      <c r="E8326" s="3">
        <v>473110.89999999997</v>
      </c>
      <c r="F8326" s="3">
        <v>425158.14</v>
      </c>
      <c r="G8326" s="8">
        <f t="shared" si="131"/>
        <v>89.864372179968811</v>
      </c>
    </row>
    <row r="8327" spans="1:7" x14ac:dyDescent="0.25">
      <c r="A8327" s="1" t="s">
        <v>5933</v>
      </c>
      <c r="B8327" s="9" t="s">
        <v>8201</v>
      </c>
      <c r="C8327" s="10"/>
      <c r="D8327" s="5" t="s">
        <v>8396</v>
      </c>
      <c r="E8327" s="3">
        <v>634448.74</v>
      </c>
      <c r="F8327" s="3">
        <v>530669.45000000007</v>
      </c>
      <c r="G8327" s="8">
        <f t="shared" si="131"/>
        <v>83.642604444292871</v>
      </c>
    </row>
    <row r="8328" spans="1:7" x14ac:dyDescent="0.25">
      <c r="A8328" s="1" t="s">
        <v>5933</v>
      </c>
      <c r="B8328" s="9" t="s">
        <v>8201</v>
      </c>
      <c r="C8328" s="10"/>
      <c r="D8328" s="5" t="s">
        <v>8397</v>
      </c>
      <c r="E8328" s="3">
        <v>972904.94000000006</v>
      </c>
      <c r="F8328" s="3">
        <v>881286.8</v>
      </c>
      <c r="G8328" s="8">
        <f t="shared" si="131"/>
        <v>90.583032706155237</v>
      </c>
    </row>
    <row r="8329" spans="1:7" x14ac:dyDescent="0.25">
      <c r="A8329" s="1" t="s">
        <v>5933</v>
      </c>
      <c r="B8329" s="9" t="s">
        <v>8201</v>
      </c>
      <c r="C8329" s="10"/>
      <c r="D8329" s="5" t="s">
        <v>8398</v>
      </c>
      <c r="E8329" s="3">
        <v>971425.03</v>
      </c>
      <c r="F8329" s="3">
        <v>798090.98</v>
      </c>
      <c r="G8329" s="8">
        <f t="shared" si="131"/>
        <v>82.156723921350888</v>
      </c>
    </row>
    <row r="8330" spans="1:7" x14ac:dyDescent="0.25">
      <c r="A8330" s="1" t="s">
        <v>5933</v>
      </c>
      <c r="B8330" s="9" t="s">
        <v>8201</v>
      </c>
      <c r="C8330" s="10"/>
      <c r="D8330" s="5" t="s">
        <v>8399</v>
      </c>
      <c r="E8330" s="3">
        <v>356682.52999999997</v>
      </c>
      <c r="F8330" s="3">
        <v>286809.83999999997</v>
      </c>
      <c r="G8330" s="8">
        <f t="shared" si="131"/>
        <v>80.410397447836885</v>
      </c>
    </row>
    <row r="8331" spans="1:7" x14ac:dyDescent="0.25">
      <c r="A8331" s="1" t="s">
        <v>5933</v>
      </c>
      <c r="B8331" s="9" t="s">
        <v>8201</v>
      </c>
      <c r="C8331" s="10"/>
      <c r="D8331" s="5" t="s">
        <v>8400</v>
      </c>
      <c r="E8331" s="3">
        <v>2269718.2999999998</v>
      </c>
      <c r="F8331" s="3">
        <v>1924175.54</v>
      </c>
      <c r="G8331" s="8">
        <f t="shared" si="131"/>
        <v>84.775962726299568</v>
      </c>
    </row>
    <row r="8332" spans="1:7" x14ac:dyDescent="0.25">
      <c r="A8332" s="1" t="s">
        <v>5933</v>
      </c>
      <c r="B8332" s="9" t="s">
        <v>8201</v>
      </c>
      <c r="C8332" s="10"/>
      <c r="D8332" s="5" t="s">
        <v>8401</v>
      </c>
      <c r="E8332" s="3">
        <v>176680.16</v>
      </c>
      <c r="F8332" s="3">
        <v>166106.38999999998</v>
      </c>
      <c r="G8332" s="8">
        <f t="shared" si="131"/>
        <v>94.015304265062909</v>
      </c>
    </row>
    <row r="8333" spans="1:7" x14ac:dyDescent="0.25">
      <c r="A8333" s="1" t="s">
        <v>5933</v>
      </c>
      <c r="B8333" s="9" t="s">
        <v>8201</v>
      </c>
      <c r="C8333" s="10"/>
      <c r="D8333" s="5" t="s">
        <v>8402</v>
      </c>
      <c r="E8333" s="3">
        <v>1376013.48</v>
      </c>
      <c r="F8333" s="3">
        <v>1235791.1499999999</v>
      </c>
      <c r="G8333" s="8">
        <f t="shared" si="131"/>
        <v>89.809523522981763</v>
      </c>
    </row>
    <row r="8334" spans="1:7" x14ac:dyDescent="0.25">
      <c r="A8334" s="1" t="s">
        <v>5933</v>
      </c>
      <c r="B8334" s="9" t="s">
        <v>8201</v>
      </c>
      <c r="C8334" s="10"/>
      <c r="D8334" s="5" t="s">
        <v>8403</v>
      </c>
      <c r="E8334" s="3">
        <v>1347579.0099999998</v>
      </c>
      <c r="F8334" s="3">
        <v>1188397.5999999999</v>
      </c>
      <c r="G8334" s="8">
        <f t="shared" si="131"/>
        <v>88.187600963004016</v>
      </c>
    </row>
    <row r="8335" spans="1:7" x14ac:dyDescent="0.25">
      <c r="A8335" s="1" t="s">
        <v>5933</v>
      </c>
      <c r="B8335" s="9" t="s">
        <v>8201</v>
      </c>
      <c r="C8335" s="10"/>
      <c r="D8335" s="5" t="s">
        <v>8404</v>
      </c>
      <c r="E8335" s="3">
        <v>89080.3</v>
      </c>
      <c r="F8335" s="3">
        <v>88410.4</v>
      </c>
      <c r="G8335" s="8">
        <f t="shared" si="131"/>
        <v>99.247981877025552</v>
      </c>
    </row>
    <row r="8336" spans="1:7" x14ac:dyDescent="0.25">
      <c r="A8336" s="1" t="s">
        <v>5933</v>
      </c>
      <c r="B8336" s="9" t="s">
        <v>8201</v>
      </c>
      <c r="C8336" s="10"/>
      <c r="D8336" s="5" t="s">
        <v>8405</v>
      </c>
      <c r="E8336" s="3">
        <v>135208.44</v>
      </c>
      <c r="F8336" s="3">
        <v>92994</v>
      </c>
      <c r="G8336" s="8">
        <f t="shared" si="131"/>
        <v>68.778250825170389</v>
      </c>
    </row>
    <row r="8337" spans="1:7" x14ac:dyDescent="0.25">
      <c r="A8337" s="1" t="s">
        <v>5933</v>
      </c>
      <c r="B8337" s="9" t="s">
        <v>8201</v>
      </c>
      <c r="C8337" s="10"/>
      <c r="D8337" s="5" t="s">
        <v>8406</v>
      </c>
      <c r="E8337" s="3">
        <v>153960.16</v>
      </c>
      <c r="F8337" s="3">
        <v>141645.63</v>
      </c>
      <c r="G8337" s="8">
        <f t="shared" si="131"/>
        <v>92.001482721244258</v>
      </c>
    </row>
    <row r="8338" spans="1:7" x14ac:dyDescent="0.25">
      <c r="A8338" s="1" t="s">
        <v>5933</v>
      </c>
      <c r="B8338" s="9" t="s">
        <v>8201</v>
      </c>
      <c r="C8338" s="10"/>
      <c r="D8338" s="5" t="s">
        <v>8407</v>
      </c>
      <c r="E8338" s="3">
        <v>90569.69</v>
      </c>
      <c r="F8338" s="3">
        <v>75565.259999999995</v>
      </c>
      <c r="G8338" s="8">
        <f t="shared" si="131"/>
        <v>83.433276629300593</v>
      </c>
    </row>
    <row r="8339" spans="1:7" x14ac:dyDescent="0.25">
      <c r="A8339" s="1" t="s">
        <v>5933</v>
      </c>
      <c r="B8339" s="9" t="s">
        <v>8201</v>
      </c>
      <c r="C8339" s="10"/>
      <c r="D8339" s="5" t="s">
        <v>8408</v>
      </c>
      <c r="E8339" s="3">
        <v>137820.4</v>
      </c>
      <c r="F8339" s="3">
        <v>127867.03000000001</v>
      </c>
      <c r="G8339" s="8">
        <f t="shared" si="131"/>
        <v>92.778013995025418</v>
      </c>
    </row>
    <row r="8340" spans="1:7" x14ac:dyDescent="0.25">
      <c r="A8340" s="1" t="s">
        <v>5933</v>
      </c>
      <c r="B8340" s="9" t="s">
        <v>8201</v>
      </c>
      <c r="C8340" s="10"/>
      <c r="D8340" s="5" t="s">
        <v>8409</v>
      </c>
      <c r="E8340" s="3">
        <v>141537.99999999997</v>
      </c>
      <c r="F8340" s="3">
        <v>108848.21</v>
      </c>
      <c r="G8340" s="8">
        <f t="shared" si="131"/>
        <v>76.903877403948073</v>
      </c>
    </row>
    <row r="8341" spans="1:7" x14ac:dyDescent="0.25">
      <c r="A8341" s="1" t="s">
        <v>5933</v>
      </c>
      <c r="B8341" s="9" t="s">
        <v>8201</v>
      </c>
      <c r="C8341" s="10"/>
      <c r="D8341" s="5" t="s">
        <v>8410</v>
      </c>
      <c r="E8341" s="3">
        <v>1906405.6300000001</v>
      </c>
      <c r="F8341" s="3">
        <v>1773530.02</v>
      </c>
      <c r="G8341" s="8">
        <f t="shared" si="131"/>
        <v>93.030045237539511</v>
      </c>
    </row>
    <row r="8342" spans="1:7" x14ac:dyDescent="0.25">
      <c r="A8342" s="1" t="s">
        <v>5933</v>
      </c>
      <c r="B8342" s="9" t="s">
        <v>8201</v>
      </c>
      <c r="C8342" s="10"/>
      <c r="D8342" s="5" t="s">
        <v>8411</v>
      </c>
      <c r="E8342" s="3">
        <v>1336839.28</v>
      </c>
      <c r="F8342" s="3">
        <v>1147215.76</v>
      </c>
      <c r="G8342" s="8">
        <f t="shared" si="131"/>
        <v>85.815533487316443</v>
      </c>
    </row>
    <row r="8343" spans="1:7" x14ac:dyDescent="0.25">
      <c r="A8343" s="1" t="s">
        <v>5933</v>
      </c>
      <c r="B8343" s="9" t="s">
        <v>8201</v>
      </c>
      <c r="C8343" s="10"/>
      <c r="D8343" s="5" t="s">
        <v>8412</v>
      </c>
      <c r="E8343" s="3">
        <v>828065.61</v>
      </c>
      <c r="F8343" s="3">
        <v>762813.37</v>
      </c>
      <c r="G8343" s="8">
        <f t="shared" si="131"/>
        <v>92.119919096748873</v>
      </c>
    </row>
    <row r="8344" spans="1:7" x14ac:dyDescent="0.25">
      <c r="A8344" s="1" t="s">
        <v>5933</v>
      </c>
      <c r="B8344" s="9" t="s">
        <v>8201</v>
      </c>
      <c r="C8344" s="10"/>
      <c r="D8344" s="5" t="s">
        <v>8413</v>
      </c>
      <c r="E8344" s="3">
        <v>84528.859999999986</v>
      </c>
      <c r="F8344" s="3">
        <v>66102.720000000001</v>
      </c>
      <c r="G8344" s="8">
        <f t="shared" si="131"/>
        <v>78.201362232969913</v>
      </c>
    </row>
    <row r="8345" spans="1:7" x14ac:dyDescent="0.25">
      <c r="A8345" s="1" t="s">
        <v>5933</v>
      </c>
      <c r="B8345" s="9" t="s">
        <v>8201</v>
      </c>
      <c r="C8345" s="10"/>
      <c r="D8345" s="5" t="s">
        <v>8414</v>
      </c>
      <c r="E8345" s="3">
        <v>152799.36000000002</v>
      </c>
      <c r="F8345" s="3">
        <v>135108.66</v>
      </c>
      <c r="G8345" s="8">
        <f t="shared" si="131"/>
        <v>88.42226826080946</v>
      </c>
    </row>
    <row r="8346" spans="1:7" x14ac:dyDescent="0.25">
      <c r="A8346" s="1" t="s">
        <v>5933</v>
      </c>
      <c r="B8346" s="9" t="s">
        <v>8201</v>
      </c>
      <c r="C8346" s="10"/>
      <c r="D8346" s="5" t="s">
        <v>8415</v>
      </c>
      <c r="E8346" s="3">
        <v>1135583.2800000003</v>
      </c>
      <c r="F8346" s="3">
        <v>1042156.9700000001</v>
      </c>
      <c r="G8346" s="8">
        <f t="shared" si="131"/>
        <v>91.772835013914602</v>
      </c>
    </row>
    <row r="8347" spans="1:7" x14ac:dyDescent="0.25">
      <c r="A8347" s="1" t="s">
        <v>5933</v>
      </c>
      <c r="B8347" s="9" t="s">
        <v>8201</v>
      </c>
      <c r="C8347" s="10"/>
      <c r="D8347" s="5" t="s">
        <v>8416</v>
      </c>
      <c r="E8347" s="3">
        <v>1225599.9200000002</v>
      </c>
      <c r="F8347" s="3">
        <v>1207986.8399999999</v>
      </c>
      <c r="G8347" s="8">
        <f t="shared" si="131"/>
        <v>98.562901342225899</v>
      </c>
    </row>
    <row r="8348" spans="1:7" x14ac:dyDescent="0.25">
      <c r="A8348" s="1" t="s">
        <v>5933</v>
      </c>
      <c r="B8348" s="9" t="s">
        <v>8201</v>
      </c>
      <c r="C8348" s="10"/>
      <c r="D8348" s="5" t="s">
        <v>8417</v>
      </c>
      <c r="E8348" s="3">
        <v>2334028.79</v>
      </c>
      <c r="F8348" s="3">
        <v>1965132.9</v>
      </c>
      <c r="G8348" s="8">
        <f t="shared" si="131"/>
        <v>84.194886901973476</v>
      </c>
    </row>
    <row r="8349" spans="1:7" x14ac:dyDescent="0.25">
      <c r="A8349" s="1" t="s">
        <v>5933</v>
      </c>
      <c r="B8349" s="9" t="s">
        <v>8201</v>
      </c>
      <c r="C8349" s="10"/>
      <c r="D8349" s="5" t="s">
        <v>8418</v>
      </c>
      <c r="E8349" s="3">
        <v>86876.4</v>
      </c>
      <c r="F8349" s="3">
        <v>79312.099999999991</v>
      </c>
      <c r="G8349" s="8">
        <f t="shared" si="131"/>
        <v>91.293032400053406</v>
      </c>
    </row>
    <row r="8350" spans="1:7" x14ac:dyDescent="0.25">
      <c r="A8350" s="1" t="s">
        <v>5933</v>
      </c>
      <c r="B8350" s="9" t="s">
        <v>8201</v>
      </c>
      <c r="C8350" s="10"/>
      <c r="D8350" s="5" t="s">
        <v>8419</v>
      </c>
      <c r="E8350" s="3">
        <v>89574.890000000014</v>
      </c>
      <c r="F8350" s="3">
        <v>72165.350000000006</v>
      </c>
      <c r="G8350" s="8">
        <f t="shared" si="131"/>
        <v>80.564263042913026</v>
      </c>
    </row>
    <row r="8351" spans="1:7" x14ac:dyDescent="0.25">
      <c r="A8351" s="1" t="s">
        <v>5933</v>
      </c>
      <c r="B8351" s="9" t="s">
        <v>8201</v>
      </c>
      <c r="C8351" s="10"/>
      <c r="D8351" s="5" t="s">
        <v>8420</v>
      </c>
      <c r="E8351" s="3">
        <v>152680.05000000002</v>
      </c>
      <c r="F8351" s="3">
        <v>131311.81</v>
      </c>
      <c r="G8351" s="8">
        <f t="shared" si="131"/>
        <v>86.004563137096156</v>
      </c>
    </row>
    <row r="8352" spans="1:7" x14ac:dyDescent="0.25">
      <c r="A8352" s="1" t="s">
        <v>5933</v>
      </c>
      <c r="B8352" s="9" t="s">
        <v>8201</v>
      </c>
      <c r="C8352" s="10"/>
      <c r="D8352" s="5" t="s">
        <v>8421</v>
      </c>
      <c r="E8352" s="3">
        <v>93533.300000000017</v>
      </c>
      <c r="F8352" s="3">
        <v>76782.23000000001</v>
      </c>
      <c r="G8352" s="8">
        <f t="shared" si="131"/>
        <v>82.090795470704009</v>
      </c>
    </row>
    <row r="8353" spans="1:7" x14ac:dyDescent="0.25">
      <c r="A8353" s="1" t="s">
        <v>5933</v>
      </c>
      <c r="B8353" s="9" t="s">
        <v>8201</v>
      </c>
      <c r="C8353" s="10"/>
      <c r="D8353" s="5" t="s">
        <v>8422</v>
      </c>
      <c r="E8353" s="3">
        <v>155007.44</v>
      </c>
      <c r="F8353" s="3">
        <v>141664.76</v>
      </c>
      <c r="G8353" s="8">
        <f t="shared" si="131"/>
        <v>91.392232527677379</v>
      </c>
    </row>
    <row r="8354" spans="1:7" x14ac:dyDescent="0.25">
      <c r="A8354" s="1" t="s">
        <v>5933</v>
      </c>
      <c r="B8354" s="9" t="s">
        <v>8201</v>
      </c>
      <c r="C8354" s="10"/>
      <c r="D8354" s="5" t="s">
        <v>8423</v>
      </c>
      <c r="E8354" s="3">
        <v>312975.73</v>
      </c>
      <c r="F8354" s="3">
        <v>245183.93000000002</v>
      </c>
      <c r="G8354" s="8">
        <f t="shared" si="131"/>
        <v>78.339598409116277</v>
      </c>
    </row>
    <row r="8355" spans="1:7" x14ac:dyDescent="0.25">
      <c r="A8355" s="1" t="s">
        <v>5933</v>
      </c>
      <c r="B8355" s="9" t="s">
        <v>8201</v>
      </c>
      <c r="C8355" s="10"/>
      <c r="D8355" s="5" t="s">
        <v>8424</v>
      </c>
      <c r="E8355" s="3">
        <v>334304.24000000005</v>
      </c>
      <c r="F8355" s="3">
        <v>201172.09999999998</v>
      </c>
      <c r="G8355" s="8">
        <f t="shared" si="131"/>
        <v>60.176353132703298</v>
      </c>
    </row>
    <row r="8356" spans="1:7" x14ac:dyDescent="0.25">
      <c r="A8356" s="1" t="s">
        <v>5933</v>
      </c>
      <c r="B8356" s="9" t="s">
        <v>8201</v>
      </c>
      <c r="C8356" s="10"/>
      <c r="D8356" s="5" t="s">
        <v>8425</v>
      </c>
      <c r="E8356" s="3">
        <v>220451.32</v>
      </c>
      <c r="F8356" s="3">
        <v>135662.96000000002</v>
      </c>
      <c r="G8356" s="8">
        <f t="shared" si="131"/>
        <v>61.538737894606399</v>
      </c>
    </row>
    <row r="8357" spans="1:7" x14ac:dyDescent="0.25">
      <c r="A8357" s="1" t="s">
        <v>5933</v>
      </c>
      <c r="B8357" s="9" t="s">
        <v>8201</v>
      </c>
      <c r="C8357" s="10"/>
      <c r="D8357" s="5" t="s">
        <v>8426</v>
      </c>
      <c r="E8357" s="3">
        <v>577415.42999999993</v>
      </c>
      <c r="F8357" s="3">
        <v>347023.06</v>
      </c>
      <c r="G8357" s="8">
        <f t="shared" si="131"/>
        <v>60.099374206193282</v>
      </c>
    </row>
    <row r="8358" spans="1:7" x14ac:dyDescent="0.25">
      <c r="A8358" s="1" t="s">
        <v>5933</v>
      </c>
      <c r="B8358" s="9" t="s">
        <v>8201</v>
      </c>
      <c r="C8358" s="10"/>
      <c r="D8358" s="5" t="s">
        <v>8427</v>
      </c>
      <c r="E8358" s="3">
        <v>709548.11</v>
      </c>
      <c r="F8358" s="3">
        <v>347098.29</v>
      </c>
      <c r="G8358" s="8">
        <f t="shared" si="131"/>
        <v>48.918217821762639</v>
      </c>
    </row>
    <row r="8359" spans="1:7" x14ac:dyDescent="0.25">
      <c r="A8359" s="1" t="s">
        <v>5933</v>
      </c>
      <c r="B8359" s="9" t="s">
        <v>8201</v>
      </c>
      <c r="C8359" s="10"/>
      <c r="D8359" s="5" t="s">
        <v>8428</v>
      </c>
      <c r="E8359" s="3">
        <v>1870725.2599999998</v>
      </c>
      <c r="F8359" s="3">
        <v>1557031.76</v>
      </c>
      <c r="G8359" s="8">
        <f t="shared" si="131"/>
        <v>83.231450031310331</v>
      </c>
    </row>
    <row r="8360" spans="1:7" x14ac:dyDescent="0.25">
      <c r="A8360" s="1" t="s">
        <v>5933</v>
      </c>
      <c r="B8360" s="9" t="s">
        <v>8201</v>
      </c>
      <c r="C8360" s="10"/>
      <c r="D8360" s="5" t="s">
        <v>8429</v>
      </c>
      <c r="E8360" s="3">
        <v>1415615.92</v>
      </c>
      <c r="F8360" s="3">
        <v>1247928.1399999999</v>
      </c>
      <c r="G8360" s="8">
        <f t="shared" si="131"/>
        <v>88.154429628058992</v>
      </c>
    </row>
    <row r="8361" spans="1:7" x14ac:dyDescent="0.25">
      <c r="A8361" s="1" t="s">
        <v>5933</v>
      </c>
      <c r="B8361" s="9" t="s">
        <v>8201</v>
      </c>
      <c r="C8361" s="10"/>
      <c r="D8361" s="5" t="s">
        <v>8430</v>
      </c>
      <c r="E8361" s="3">
        <v>1428475.55</v>
      </c>
      <c r="F8361" s="3">
        <v>1173414.1300000001</v>
      </c>
      <c r="G8361" s="8">
        <f t="shared" si="131"/>
        <v>82.144502228267058</v>
      </c>
    </row>
    <row r="8362" spans="1:7" x14ac:dyDescent="0.25">
      <c r="A8362" s="1" t="s">
        <v>5933</v>
      </c>
      <c r="B8362" s="9" t="s">
        <v>8201</v>
      </c>
      <c r="C8362" s="10"/>
      <c r="D8362" s="5" t="s">
        <v>8431</v>
      </c>
      <c r="E8362" s="3">
        <v>588379.76</v>
      </c>
      <c r="F8362" s="3">
        <v>565926.88</v>
      </c>
      <c r="G8362" s="8">
        <f t="shared" si="131"/>
        <v>96.183947591942996</v>
      </c>
    </row>
    <row r="8363" spans="1:7" x14ac:dyDescent="0.25">
      <c r="A8363" s="1" t="s">
        <v>5933</v>
      </c>
      <c r="B8363" s="9" t="s">
        <v>8201</v>
      </c>
      <c r="C8363" s="10"/>
      <c r="D8363" s="5" t="s">
        <v>8432</v>
      </c>
      <c r="E8363" s="3">
        <v>606606.18000000005</v>
      </c>
      <c r="F8363" s="3">
        <v>533067.84</v>
      </c>
      <c r="G8363" s="8">
        <f t="shared" si="131"/>
        <v>87.877086909994873</v>
      </c>
    </row>
    <row r="8364" spans="1:7" x14ac:dyDescent="0.25">
      <c r="A8364" s="1" t="s">
        <v>5933</v>
      </c>
      <c r="B8364" s="9" t="s">
        <v>8201</v>
      </c>
      <c r="C8364" s="10"/>
      <c r="D8364" s="5" t="s">
        <v>8433</v>
      </c>
      <c r="E8364" s="3">
        <v>241215.37</v>
      </c>
      <c r="F8364" s="3">
        <v>154209.97</v>
      </c>
      <c r="G8364" s="8">
        <f t="shared" si="131"/>
        <v>63.930407917206935</v>
      </c>
    </row>
    <row r="8365" spans="1:7" x14ac:dyDescent="0.25">
      <c r="A8365" s="1" t="s">
        <v>5933</v>
      </c>
      <c r="B8365" s="9" t="s">
        <v>8201</v>
      </c>
      <c r="C8365" s="10"/>
      <c r="D8365" s="5" t="s">
        <v>8434</v>
      </c>
      <c r="E8365" s="3">
        <v>129097.09</v>
      </c>
      <c r="F8365" s="3">
        <v>0</v>
      </c>
      <c r="G8365" s="8">
        <f t="shared" si="131"/>
        <v>0</v>
      </c>
    </row>
    <row r="8366" spans="1:7" x14ac:dyDescent="0.25">
      <c r="A8366" s="1" t="s">
        <v>5933</v>
      </c>
      <c r="B8366" s="9" t="s">
        <v>8201</v>
      </c>
      <c r="C8366" s="10"/>
      <c r="D8366" s="5" t="s">
        <v>8435</v>
      </c>
      <c r="E8366" s="3">
        <v>565595.68999999994</v>
      </c>
      <c r="F8366" s="3">
        <v>483892.55</v>
      </c>
      <c r="G8366" s="8">
        <f t="shared" si="131"/>
        <v>85.554497418465132</v>
      </c>
    </row>
    <row r="8367" spans="1:7" x14ac:dyDescent="0.25">
      <c r="A8367" s="1" t="s">
        <v>5933</v>
      </c>
      <c r="B8367" s="9" t="s">
        <v>8201</v>
      </c>
      <c r="C8367" s="10"/>
      <c r="D8367" s="5" t="s">
        <v>8436</v>
      </c>
      <c r="E8367" s="3">
        <v>643732.84</v>
      </c>
      <c r="F8367" s="3">
        <v>589391.81000000006</v>
      </c>
      <c r="G8367" s="8">
        <f t="shared" si="131"/>
        <v>91.558449930875057</v>
      </c>
    </row>
    <row r="8368" spans="1:7" x14ac:dyDescent="0.25">
      <c r="A8368" s="1" t="s">
        <v>5933</v>
      </c>
      <c r="B8368" s="9" t="s">
        <v>8201</v>
      </c>
      <c r="C8368" s="10"/>
      <c r="D8368" s="5" t="s">
        <v>8437</v>
      </c>
      <c r="E8368" s="3">
        <v>116361.05</v>
      </c>
      <c r="F8368" s="3">
        <v>101038.08</v>
      </c>
      <c r="G8368" s="8">
        <f t="shared" si="131"/>
        <v>86.831529966427766</v>
      </c>
    </row>
    <row r="8369" spans="1:7" x14ac:dyDescent="0.25">
      <c r="A8369" s="1" t="s">
        <v>5933</v>
      </c>
      <c r="B8369" s="9" t="s">
        <v>8201</v>
      </c>
      <c r="C8369" s="10"/>
      <c r="D8369" s="5" t="s">
        <v>8438</v>
      </c>
      <c r="E8369" s="3">
        <v>144764.11000000002</v>
      </c>
      <c r="F8369" s="3">
        <v>145684.54</v>
      </c>
      <c r="G8369" s="8">
        <f t="shared" si="131"/>
        <v>100.63581366956215</v>
      </c>
    </row>
    <row r="8370" spans="1:7" x14ac:dyDescent="0.25">
      <c r="A8370" s="1" t="s">
        <v>5933</v>
      </c>
      <c r="B8370" s="9" t="s">
        <v>8201</v>
      </c>
      <c r="C8370" s="10"/>
      <c r="D8370" s="5" t="s">
        <v>8439</v>
      </c>
      <c r="E8370" s="3">
        <v>553020.22000000009</v>
      </c>
      <c r="F8370" s="3">
        <v>459353.11</v>
      </c>
      <c r="G8370" s="8">
        <f t="shared" si="131"/>
        <v>83.062624726452114</v>
      </c>
    </row>
    <row r="8371" spans="1:7" x14ac:dyDescent="0.25">
      <c r="A8371" s="1" t="s">
        <v>5933</v>
      </c>
      <c r="B8371" s="9" t="s">
        <v>8201</v>
      </c>
      <c r="C8371" s="10"/>
      <c r="D8371" s="5" t="s">
        <v>8440</v>
      </c>
      <c r="E8371" s="3">
        <v>606097.07000000007</v>
      </c>
      <c r="F8371" s="3">
        <v>537446.99</v>
      </c>
      <c r="G8371" s="8">
        <f t="shared" si="131"/>
        <v>88.673418269453094</v>
      </c>
    </row>
    <row r="8372" spans="1:7" x14ac:dyDescent="0.25">
      <c r="A8372" s="1" t="s">
        <v>5933</v>
      </c>
      <c r="B8372" s="9" t="s">
        <v>8201</v>
      </c>
      <c r="C8372" s="10"/>
      <c r="D8372" s="5" t="s">
        <v>8441</v>
      </c>
      <c r="E8372" s="3">
        <v>414309.06</v>
      </c>
      <c r="F8372" s="3">
        <v>311323.46000000002</v>
      </c>
      <c r="G8372" s="8">
        <f t="shared" si="131"/>
        <v>75.142807642198321</v>
      </c>
    </row>
    <row r="8373" spans="1:7" x14ac:dyDescent="0.25">
      <c r="A8373" s="1" t="s">
        <v>5933</v>
      </c>
      <c r="B8373" s="9" t="s">
        <v>8201</v>
      </c>
      <c r="C8373" s="10"/>
      <c r="D8373" s="5" t="s">
        <v>8442</v>
      </c>
      <c r="E8373" s="3">
        <v>2057052.9699999997</v>
      </c>
      <c r="F8373" s="3">
        <v>1133605.52</v>
      </c>
      <c r="G8373" s="8">
        <f t="shared" si="131"/>
        <v>55.108231850733539</v>
      </c>
    </row>
    <row r="8374" spans="1:7" x14ac:dyDescent="0.25">
      <c r="A8374" s="1" t="s">
        <v>5933</v>
      </c>
      <c r="B8374" s="9" t="s">
        <v>8201</v>
      </c>
      <c r="C8374" s="10"/>
      <c r="D8374" s="5" t="s">
        <v>8443</v>
      </c>
      <c r="E8374" s="3">
        <v>980157.35</v>
      </c>
      <c r="F8374" s="3">
        <v>902884.89</v>
      </c>
      <c r="G8374" s="8">
        <f t="shared" si="131"/>
        <v>92.116320915208163</v>
      </c>
    </row>
    <row r="8375" spans="1:7" x14ac:dyDescent="0.25">
      <c r="A8375" s="1" t="s">
        <v>5933</v>
      </c>
      <c r="B8375" s="9" t="s">
        <v>8201</v>
      </c>
      <c r="C8375" s="10"/>
      <c r="D8375" s="5" t="s">
        <v>8444</v>
      </c>
      <c r="E8375" s="3">
        <v>1055123.32</v>
      </c>
      <c r="F8375" s="3">
        <v>966197.37</v>
      </c>
      <c r="G8375" s="8">
        <f t="shared" si="131"/>
        <v>91.571985159042825</v>
      </c>
    </row>
    <row r="8376" spans="1:7" x14ac:dyDescent="0.25">
      <c r="A8376" s="1" t="s">
        <v>5933</v>
      </c>
      <c r="B8376" s="9" t="s">
        <v>8201</v>
      </c>
      <c r="C8376" s="10"/>
      <c r="D8376" s="5" t="s">
        <v>8445</v>
      </c>
      <c r="E8376" s="3">
        <v>723108.73</v>
      </c>
      <c r="F8376" s="3">
        <v>620769.29</v>
      </c>
      <c r="G8376" s="8">
        <f t="shared" si="131"/>
        <v>85.847295744859835</v>
      </c>
    </row>
    <row r="8377" spans="1:7" x14ac:dyDescent="0.25">
      <c r="A8377" s="1" t="s">
        <v>5933</v>
      </c>
      <c r="B8377" s="9" t="s">
        <v>8201</v>
      </c>
      <c r="C8377" s="10"/>
      <c r="D8377" s="5" t="s">
        <v>8446</v>
      </c>
      <c r="E8377" s="3">
        <v>633573.46000000008</v>
      </c>
      <c r="F8377" s="3">
        <v>441427.26</v>
      </c>
      <c r="G8377" s="8">
        <f t="shared" si="131"/>
        <v>69.672624860264818</v>
      </c>
    </row>
    <row r="8378" spans="1:7" x14ac:dyDescent="0.25">
      <c r="A8378" s="1" t="s">
        <v>5933</v>
      </c>
      <c r="B8378" s="9" t="s">
        <v>8201</v>
      </c>
      <c r="C8378" s="10"/>
      <c r="D8378" s="5" t="s">
        <v>8447</v>
      </c>
      <c r="E8378" s="3">
        <v>738284.27</v>
      </c>
      <c r="F8378" s="3">
        <v>650474.02999999991</v>
      </c>
      <c r="G8378" s="8">
        <f t="shared" ref="G8378:G8441" si="132">F8378/E8378*100</f>
        <v>88.106174874889291</v>
      </c>
    </row>
    <row r="8379" spans="1:7" x14ac:dyDescent="0.25">
      <c r="A8379" s="1" t="s">
        <v>5933</v>
      </c>
      <c r="B8379" s="9" t="s">
        <v>8201</v>
      </c>
      <c r="C8379" s="10"/>
      <c r="D8379" s="5" t="s">
        <v>8448</v>
      </c>
      <c r="E8379" s="3">
        <v>719004.51</v>
      </c>
      <c r="F8379" s="3">
        <v>655619.17000000004</v>
      </c>
      <c r="G8379" s="8">
        <f t="shared" si="132"/>
        <v>91.184291736918325</v>
      </c>
    </row>
    <row r="8380" spans="1:7" x14ac:dyDescent="0.25">
      <c r="A8380" s="1" t="s">
        <v>5933</v>
      </c>
      <c r="B8380" s="9" t="s">
        <v>8201</v>
      </c>
      <c r="C8380" s="10"/>
      <c r="D8380" s="5" t="s">
        <v>8449</v>
      </c>
      <c r="E8380" s="3">
        <v>693670.81</v>
      </c>
      <c r="F8380" s="3">
        <v>671778.64</v>
      </c>
      <c r="G8380" s="8">
        <f t="shared" si="132"/>
        <v>96.844011642929004</v>
      </c>
    </row>
    <row r="8381" spans="1:7" x14ac:dyDescent="0.25">
      <c r="A8381" s="1" t="s">
        <v>5933</v>
      </c>
      <c r="B8381" s="9" t="s">
        <v>8201</v>
      </c>
      <c r="C8381" s="10"/>
      <c r="D8381" s="5" t="s">
        <v>8450</v>
      </c>
      <c r="E8381" s="3">
        <v>695819.85</v>
      </c>
      <c r="F8381" s="3">
        <v>608843.99</v>
      </c>
      <c r="G8381" s="8">
        <f t="shared" si="132"/>
        <v>87.500232998526855</v>
      </c>
    </row>
    <row r="8382" spans="1:7" x14ac:dyDescent="0.25">
      <c r="A8382" s="1" t="s">
        <v>5933</v>
      </c>
      <c r="B8382" s="9" t="s">
        <v>8201</v>
      </c>
      <c r="C8382" s="10"/>
      <c r="D8382" s="5" t="s">
        <v>8451</v>
      </c>
      <c r="E8382" s="3">
        <v>558762.18000000005</v>
      </c>
      <c r="F8382" s="3">
        <v>517697.19000000006</v>
      </c>
      <c r="G8382" s="8">
        <f t="shared" si="132"/>
        <v>92.65072127823683</v>
      </c>
    </row>
    <row r="8383" spans="1:7" x14ac:dyDescent="0.25">
      <c r="A8383" s="1" t="s">
        <v>5933</v>
      </c>
      <c r="B8383" s="9" t="s">
        <v>8201</v>
      </c>
      <c r="C8383" s="10"/>
      <c r="D8383" s="5" t="s">
        <v>8452</v>
      </c>
      <c r="E8383" s="3">
        <v>584891.32999999996</v>
      </c>
      <c r="F8383" s="3">
        <v>451572.92</v>
      </c>
      <c r="G8383" s="8">
        <f t="shared" si="132"/>
        <v>77.206294030721907</v>
      </c>
    </row>
    <row r="8384" spans="1:7" x14ac:dyDescent="0.25">
      <c r="A8384" s="1" t="s">
        <v>5933</v>
      </c>
      <c r="B8384" s="9" t="s">
        <v>8201</v>
      </c>
      <c r="C8384" s="10"/>
      <c r="D8384" s="5" t="s">
        <v>8453</v>
      </c>
      <c r="E8384" s="3">
        <v>280076.21999999997</v>
      </c>
      <c r="F8384" s="3">
        <v>230967.08</v>
      </c>
      <c r="G8384" s="8">
        <f t="shared" si="132"/>
        <v>82.465794489799961</v>
      </c>
    </row>
    <row r="8385" spans="1:7" x14ac:dyDescent="0.25">
      <c r="A8385" s="1" t="s">
        <v>5933</v>
      </c>
      <c r="B8385" s="9" t="s">
        <v>8201</v>
      </c>
      <c r="C8385" s="10"/>
      <c r="D8385" s="5" t="s">
        <v>8454</v>
      </c>
      <c r="E8385" s="3">
        <v>2494954.9299999997</v>
      </c>
      <c r="F8385" s="3">
        <v>2303815.58</v>
      </c>
      <c r="G8385" s="8">
        <f t="shared" si="132"/>
        <v>92.338965818512818</v>
      </c>
    </row>
    <row r="8386" spans="1:7" x14ac:dyDescent="0.25">
      <c r="A8386" s="1" t="s">
        <v>5933</v>
      </c>
      <c r="B8386" s="9" t="s">
        <v>8201</v>
      </c>
      <c r="C8386" s="10"/>
      <c r="D8386" s="5" t="s">
        <v>8455</v>
      </c>
      <c r="E8386" s="3">
        <v>3300070.4099999997</v>
      </c>
      <c r="F8386" s="3">
        <v>2708004.6599999997</v>
      </c>
      <c r="G8386" s="8">
        <f t="shared" si="132"/>
        <v>82.058996432139764</v>
      </c>
    </row>
    <row r="8387" spans="1:7" x14ac:dyDescent="0.25">
      <c r="A8387" s="1" t="s">
        <v>5933</v>
      </c>
      <c r="B8387" s="9" t="s">
        <v>8201</v>
      </c>
      <c r="C8387" s="10"/>
      <c r="D8387" s="5" t="s">
        <v>8456</v>
      </c>
      <c r="E8387" s="3">
        <v>2631493.85</v>
      </c>
      <c r="F8387" s="3">
        <v>2223007.1999999997</v>
      </c>
      <c r="G8387" s="8">
        <f t="shared" si="132"/>
        <v>84.477005332921436</v>
      </c>
    </row>
    <row r="8388" spans="1:7" x14ac:dyDescent="0.25">
      <c r="A8388" s="1" t="s">
        <v>5933</v>
      </c>
      <c r="B8388" s="9" t="s">
        <v>8201</v>
      </c>
      <c r="C8388" s="10"/>
      <c r="D8388" s="5" t="s">
        <v>8457</v>
      </c>
      <c r="E8388" s="3">
        <v>1251394.5599999998</v>
      </c>
      <c r="F8388" s="3">
        <v>1137719.76</v>
      </c>
      <c r="G8388" s="8">
        <f t="shared" si="132"/>
        <v>90.916150378662365</v>
      </c>
    </row>
    <row r="8389" spans="1:7" x14ac:dyDescent="0.25">
      <c r="A8389" s="1" t="s">
        <v>5933</v>
      </c>
      <c r="B8389" s="9" t="s">
        <v>8201</v>
      </c>
      <c r="C8389" s="10"/>
      <c r="D8389" s="5" t="s">
        <v>8458</v>
      </c>
      <c r="E8389" s="3">
        <v>2262859.1800000002</v>
      </c>
      <c r="F8389" s="3">
        <v>2085822.0500000003</v>
      </c>
      <c r="G8389" s="8">
        <f t="shared" si="132"/>
        <v>92.176396500289513</v>
      </c>
    </row>
    <row r="8390" spans="1:7" x14ac:dyDescent="0.25">
      <c r="A8390" s="1" t="s">
        <v>5933</v>
      </c>
      <c r="B8390" s="9" t="s">
        <v>8201</v>
      </c>
      <c r="C8390" s="10"/>
      <c r="D8390" s="5" t="s">
        <v>8459</v>
      </c>
      <c r="E8390" s="3">
        <v>587144.50999999989</v>
      </c>
      <c r="F8390" s="3">
        <v>550964.29999999993</v>
      </c>
      <c r="G8390" s="8">
        <f t="shared" si="132"/>
        <v>93.837937784686105</v>
      </c>
    </row>
    <row r="8391" spans="1:7" x14ac:dyDescent="0.25">
      <c r="A8391" s="1" t="s">
        <v>5933</v>
      </c>
      <c r="B8391" s="9" t="s">
        <v>8201</v>
      </c>
      <c r="C8391" s="10"/>
      <c r="D8391" s="5" t="s">
        <v>8460</v>
      </c>
      <c r="E8391" s="3">
        <v>2039220.1400000001</v>
      </c>
      <c r="F8391" s="3">
        <v>1750749.2999999998</v>
      </c>
      <c r="G8391" s="8">
        <f t="shared" si="132"/>
        <v>85.853864703395871</v>
      </c>
    </row>
    <row r="8392" spans="1:7" x14ac:dyDescent="0.25">
      <c r="A8392" s="1" t="s">
        <v>5933</v>
      </c>
      <c r="B8392" s="9" t="s">
        <v>8201</v>
      </c>
      <c r="C8392" s="10"/>
      <c r="D8392" s="5" t="s">
        <v>8461</v>
      </c>
      <c r="E8392" s="3">
        <v>1421500.2</v>
      </c>
      <c r="F8392" s="3">
        <v>1204493.71</v>
      </c>
      <c r="G8392" s="8">
        <f t="shared" si="132"/>
        <v>84.733981043407525</v>
      </c>
    </row>
    <row r="8393" spans="1:7" x14ac:dyDescent="0.25">
      <c r="A8393" s="1" t="s">
        <v>5933</v>
      </c>
      <c r="B8393" s="9" t="s">
        <v>8201</v>
      </c>
      <c r="C8393" s="10"/>
      <c r="D8393" s="5" t="s">
        <v>8462</v>
      </c>
      <c r="E8393" s="3">
        <v>1423682.48</v>
      </c>
      <c r="F8393" s="3">
        <v>1254801.3799999999</v>
      </c>
      <c r="G8393" s="8">
        <f t="shared" si="132"/>
        <v>88.137727170738231</v>
      </c>
    </row>
    <row r="8394" spans="1:7" x14ac:dyDescent="0.25">
      <c r="A8394" s="1" t="s">
        <v>5933</v>
      </c>
      <c r="B8394" s="9" t="s">
        <v>8201</v>
      </c>
      <c r="C8394" s="10"/>
      <c r="D8394" s="5" t="s">
        <v>8463</v>
      </c>
      <c r="E8394" s="3">
        <v>49931.600000000006</v>
      </c>
      <c r="F8394" s="3">
        <v>42721.5</v>
      </c>
      <c r="G8394" s="8">
        <f t="shared" si="132"/>
        <v>85.560046143123785</v>
      </c>
    </row>
    <row r="8395" spans="1:7" x14ac:dyDescent="0.25">
      <c r="A8395" s="1" t="s">
        <v>5933</v>
      </c>
      <c r="B8395" s="9" t="s">
        <v>8201</v>
      </c>
      <c r="C8395" s="10"/>
      <c r="D8395" s="5" t="s">
        <v>8464</v>
      </c>
      <c r="E8395" s="3">
        <v>1491812.18</v>
      </c>
      <c r="F8395" s="3">
        <v>1376411.28</v>
      </c>
      <c r="G8395" s="8">
        <f t="shared" si="132"/>
        <v>92.26438143171616</v>
      </c>
    </row>
    <row r="8396" spans="1:7" x14ac:dyDescent="0.25">
      <c r="A8396" s="1" t="s">
        <v>5933</v>
      </c>
      <c r="B8396" s="9" t="s">
        <v>8201</v>
      </c>
      <c r="C8396" s="10"/>
      <c r="D8396" s="5" t="s">
        <v>8465</v>
      </c>
      <c r="E8396" s="3">
        <v>589369.21000000008</v>
      </c>
      <c r="F8396" s="3">
        <v>543900.37</v>
      </c>
      <c r="G8396" s="8">
        <f t="shared" si="132"/>
        <v>92.285168748465836</v>
      </c>
    </row>
    <row r="8397" spans="1:7" x14ac:dyDescent="0.25">
      <c r="A8397" s="1" t="s">
        <v>5933</v>
      </c>
      <c r="B8397" s="9" t="s">
        <v>8201</v>
      </c>
      <c r="C8397" s="10"/>
      <c r="D8397" s="5" t="s">
        <v>8466</v>
      </c>
      <c r="E8397" s="3">
        <v>328559.87999999995</v>
      </c>
      <c r="F8397" s="3">
        <v>257349.06</v>
      </c>
      <c r="G8397" s="8">
        <f t="shared" si="132"/>
        <v>78.326379958502557</v>
      </c>
    </row>
    <row r="8398" spans="1:7" x14ac:dyDescent="0.25">
      <c r="A8398" s="1" t="s">
        <v>5933</v>
      </c>
      <c r="B8398" s="9" t="s">
        <v>8201</v>
      </c>
      <c r="C8398" s="10"/>
      <c r="D8398" s="5" t="s">
        <v>8467</v>
      </c>
      <c r="E8398" s="3">
        <v>1234084.8199999998</v>
      </c>
      <c r="F8398" s="3">
        <v>1076490.9099999999</v>
      </c>
      <c r="G8398" s="8">
        <f t="shared" si="132"/>
        <v>87.229896402096585</v>
      </c>
    </row>
    <row r="8399" spans="1:7" x14ac:dyDescent="0.25">
      <c r="A8399" s="1" t="s">
        <v>5933</v>
      </c>
      <c r="B8399" s="9" t="s">
        <v>8201</v>
      </c>
      <c r="C8399" s="10"/>
      <c r="D8399" s="5" t="s">
        <v>8468</v>
      </c>
      <c r="E8399" s="3">
        <v>602338.60000000009</v>
      </c>
      <c r="F8399" s="3">
        <v>509136.34</v>
      </c>
      <c r="G8399" s="8">
        <f t="shared" si="132"/>
        <v>84.526600154796654</v>
      </c>
    </row>
    <row r="8400" spans="1:7" x14ac:dyDescent="0.25">
      <c r="A8400" s="1" t="s">
        <v>5933</v>
      </c>
      <c r="B8400" s="9" t="s">
        <v>8201</v>
      </c>
      <c r="C8400" s="10"/>
      <c r="D8400" s="5" t="s">
        <v>8469</v>
      </c>
      <c r="E8400" s="3">
        <v>612318.35</v>
      </c>
      <c r="F8400" s="3">
        <v>503372.78</v>
      </c>
      <c r="G8400" s="8">
        <f t="shared" si="132"/>
        <v>82.207691472907854</v>
      </c>
    </row>
    <row r="8401" spans="1:7" x14ac:dyDescent="0.25">
      <c r="A8401" s="1" t="s">
        <v>5933</v>
      </c>
      <c r="B8401" s="9" t="s">
        <v>8201</v>
      </c>
      <c r="C8401" s="10"/>
      <c r="D8401" s="5" t="s">
        <v>8470</v>
      </c>
      <c r="E8401" s="3">
        <v>1213914.9100000001</v>
      </c>
      <c r="F8401" s="3">
        <v>1069727.1499999999</v>
      </c>
      <c r="G8401" s="8">
        <f t="shared" si="132"/>
        <v>88.122086744943246</v>
      </c>
    </row>
    <row r="8402" spans="1:7" x14ac:dyDescent="0.25">
      <c r="A8402" s="1" t="s">
        <v>5933</v>
      </c>
      <c r="B8402" s="9" t="s">
        <v>8201</v>
      </c>
      <c r="C8402" s="10"/>
      <c r="D8402" s="5" t="s">
        <v>8471</v>
      </c>
      <c r="E8402" s="3">
        <v>1279195.2200000002</v>
      </c>
      <c r="F8402" s="3">
        <v>1023087.78</v>
      </c>
      <c r="G8402" s="8">
        <f t="shared" si="132"/>
        <v>79.979018370628367</v>
      </c>
    </row>
    <row r="8403" spans="1:7" x14ac:dyDescent="0.25">
      <c r="A8403" s="1" t="s">
        <v>5933</v>
      </c>
      <c r="B8403" s="9" t="s">
        <v>8201</v>
      </c>
      <c r="C8403" s="10"/>
      <c r="D8403" s="5" t="s">
        <v>8472</v>
      </c>
      <c r="E8403" s="3">
        <v>455846.24</v>
      </c>
      <c r="F8403" s="3">
        <v>192418.89</v>
      </c>
      <c r="G8403" s="8">
        <f t="shared" si="132"/>
        <v>42.2113583738236</v>
      </c>
    </row>
    <row r="8404" spans="1:7" x14ac:dyDescent="0.25">
      <c r="A8404" s="1" t="s">
        <v>5933</v>
      </c>
      <c r="B8404" s="9" t="s">
        <v>8201</v>
      </c>
      <c r="C8404" s="10"/>
      <c r="D8404" s="5" t="s">
        <v>8473</v>
      </c>
      <c r="E8404" s="3">
        <v>200129.31</v>
      </c>
      <c r="F8404" s="3">
        <v>96906.180000000008</v>
      </c>
      <c r="G8404" s="8">
        <f t="shared" si="132"/>
        <v>48.421782896268425</v>
      </c>
    </row>
    <row r="8405" spans="1:7" x14ac:dyDescent="0.25">
      <c r="A8405" s="1" t="s">
        <v>5933</v>
      </c>
      <c r="B8405" s="9" t="s">
        <v>8201</v>
      </c>
      <c r="C8405" s="10"/>
      <c r="D8405" s="5" t="s">
        <v>8474</v>
      </c>
      <c r="E8405" s="3">
        <v>614909.43999999994</v>
      </c>
      <c r="F8405" s="3">
        <v>476108.4</v>
      </c>
      <c r="G8405" s="8">
        <f t="shared" si="132"/>
        <v>77.427401342220421</v>
      </c>
    </row>
    <row r="8406" spans="1:7" x14ac:dyDescent="0.25">
      <c r="A8406" s="1" t="s">
        <v>5933</v>
      </c>
      <c r="B8406" s="9" t="s">
        <v>8201</v>
      </c>
      <c r="C8406" s="10"/>
      <c r="D8406" s="5" t="s">
        <v>8475</v>
      </c>
      <c r="E8406" s="3">
        <v>2112670.1399999997</v>
      </c>
      <c r="F8406" s="3">
        <v>2060802.89</v>
      </c>
      <c r="G8406" s="8">
        <f t="shared" si="132"/>
        <v>97.544943291525883</v>
      </c>
    </row>
    <row r="8407" spans="1:7" x14ac:dyDescent="0.25">
      <c r="A8407" s="1" t="s">
        <v>5933</v>
      </c>
      <c r="B8407" s="9" t="s">
        <v>8201</v>
      </c>
      <c r="C8407" s="10"/>
      <c r="D8407" s="5" t="s">
        <v>8476</v>
      </c>
      <c r="E8407" s="3">
        <v>926248.43</v>
      </c>
      <c r="F8407" s="3">
        <v>902633.76</v>
      </c>
      <c r="G8407" s="8">
        <f t="shared" si="132"/>
        <v>97.450503640799695</v>
      </c>
    </row>
    <row r="8408" spans="1:7" x14ac:dyDescent="0.25">
      <c r="A8408" s="1" t="s">
        <v>5933</v>
      </c>
      <c r="B8408" s="9" t="s">
        <v>8201</v>
      </c>
      <c r="C8408" s="10"/>
      <c r="D8408" s="5" t="s">
        <v>8477</v>
      </c>
      <c r="E8408" s="3">
        <v>2124770.8699999996</v>
      </c>
      <c r="F8408" s="3">
        <v>1981806.01</v>
      </c>
      <c r="G8408" s="8">
        <f t="shared" si="132"/>
        <v>93.271516377669485</v>
      </c>
    </row>
    <row r="8409" spans="1:7" x14ac:dyDescent="0.25">
      <c r="A8409" s="1" t="s">
        <v>5933</v>
      </c>
      <c r="B8409" s="9" t="s">
        <v>8201</v>
      </c>
      <c r="C8409" s="10"/>
      <c r="D8409" s="5" t="s">
        <v>8478</v>
      </c>
      <c r="E8409" s="3">
        <v>642692.80000000005</v>
      </c>
      <c r="F8409" s="3">
        <v>514524.75999999995</v>
      </c>
      <c r="G8409" s="8">
        <f t="shared" si="132"/>
        <v>80.057651182648996</v>
      </c>
    </row>
    <row r="8410" spans="1:7" x14ac:dyDescent="0.25">
      <c r="A8410" s="1" t="s">
        <v>5933</v>
      </c>
      <c r="B8410" s="9" t="s">
        <v>8201</v>
      </c>
      <c r="C8410" s="10"/>
      <c r="D8410" s="5" t="s">
        <v>8479</v>
      </c>
      <c r="E8410" s="3">
        <v>1288074.8999999999</v>
      </c>
      <c r="F8410" s="3">
        <v>930609</v>
      </c>
      <c r="G8410" s="8">
        <f t="shared" si="132"/>
        <v>72.248050171616569</v>
      </c>
    </row>
    <row r="8411" spans="1:7" x14ac:dyDescent="0.25">
      <c r="A8411" s="1" t="s">
        <v>5933</v>
      </c>
      <c r="B8411" s="9" t="s">
        <v>8201</v>
      </c>
      <c r="C8411" s="10"/>
      <c r="D8411" s="5" t="s">
        <v>8480</v>
      </c>
      <c r="E8411" s="3">
        <v>2847847.5100000002</v>
      </c>
      <c r="F8411" s="3">
        <v>2624867.46</v>
      </c>
      <c r="G8411" s="8">
        <f t="shared" si="132"/>
        <v>92.170225083435014</v>
      </c>
    </row>
    <row r="8412" spans="1:7" x14ac:dyDescent="0.25">
      <c r="A8412" s="1" t="s">
        <v>5933</v>
      </c>
      <c r="B8412" s="9" t="s">
        <v>8201</v>
      </c>
      <c r="C8412" s="10"/>
      <c r="D8412" s="5" t="s">
        <v>8481</v>
      </c>
      <c r="E8412" s="3">
        <v>901483.57</v>
      </c>
      <c r="F8412" s="3">
        <v>715163.76</v>
      </c>
      <c r="G8412" s="8">
        <f t="shared" si="132"/>
        <v>79.331868466554539</v>
      </c>
    </row>
    <row r="8413" spans="1:7" x14ac:dyDescent="0.25">
      <c r="A8413" s="1" t="s">
        <v>5933</v>
      </c>
      <c r="B8413" s="9" t="s">
        <v>8201</v>
      </c>
      <c r="C8413" s="10"/>
      <c r="D8413" s="5" t="s">
        <v>8482</v>
      </c>
      <c r="E8413" s="3">
        <v>120380.76</v>
      </c>
      <c r="F8413" s="3">
        <v>113451.51</v>
      </c>
      <c r="G8413" s="8">
        <f t="shared" si="132"/>
        <v>94.243889139759546</v>
      </c>
    </row>
    <row r="8414" spans="1:7" x14ac:dyDescent="0.25">
      <c r="A8414" s="1" t="s">
        <v>5933</v>
      </c>
      <c r="B8414" s="9" t="s">
        <v>8201</v>
      </c>
      <c r="C8414" s="10"/>
      <c r="D8414" s="5" t="s">
        <v>8483</v>
      </c>
      <c r="E8414" s="3">
        <v>223146.59</v>
      </c>
      <c r="F8414" s="3">
        <v>164815.5</v>
      </c>
      <c r="G8414" s="8">
        <f t="shared" si="132"/>
        <v>73.859743946793003</v>
      </c>
    </row>
    <row r="8415" spans="1:7" x14ac:dyDescent="0.25">
      <c r="A8415" s="1" t="s">
        <v>5933</v>
      </c>
      <c r="B8415" s="9" t="s">
        <v>8201</v>
      </c>
      <c r="C8415" s="10"/>
      <c r="D8415" s="5" t="s">
        <v>8484</v>
      </c>
      <c r="E8415" s="3">
        <v>1261225.9699999997</v>
      </c>
      <c r="F8415" s="3">
        <v>403792.19</v>
      </c>
      <c r="G8415" s="8">
        <f t="shared" si="132"/>
        <v>32.015848040300035</v>
      </c>
    </row>
    <row r="8416" spans="1:7" x14ac:dyDescent="0.25">
      <c r="A8416" s="1" t="s">
        <v>5933</v>
      </c>
      <c r="B8416" s="9" t="s">
        <v>8201</v>
      </c>
      <c r="C8416" s="10"/>
      <c r="D8416" s="5" t="s">
        <v>8485</v>
      </c>
      <c r="E8416" s="3">
        <v>1264699.8899999999</v>
      </c>
      <c r="F8416" s="3">
        <v>370779.29000000004</v>
      </c>
      <c r="G8416" s="8">
        <f t="shared" si="132"/>
        <v>29.317571143301045</v>
      </c>
    </row>
    <row r="8417" spans="1:7" x14ac:dyDescent="0.25">
      <c r="A8417" s="1" t="s">
        <v>5933</v>
      </c>
      <c r="B8417" s="9" t="s">
        <v>8201</v>
      </c>
      <c r="C8417" s="10"/>
      <c r="D8417" s="5" t="s">
        <v>8486</v>
      </c>
      <c r="E8417" s="3">
        <v>586488.79999999993</v>
      </c>
      <c r="F8417" s="3">
        <v>223103.35999999999</v>
      </c>
      <c r="G8417" s="8">
        <f t="shared" si="132"/>
        <v>38.040515010687329</v>
      </c>
    </row>
    <row r="8418" spans="1:7" x14ac:dyDescent="0.25">
      <c r="A8418" s="1" t="s">
        <v>5933</v>
      </c>
      <c r="B8418" s="9" t="s">
        <v>8201</v>
      </c>
      <c r="C8418" s="10"/>
      <c r="D8418" s="5" t="s">
        <v>8487</v>
      </c>
      <c r="E8418" s="3">
        <v>681246.18</v>
      </c>
      <c r="F8418" s="3">
        <v>0</v>
      </c>
      <c r="G8418" s="8">
        <f t="shared" si="132"/>
        <v>0</v>
      </c>
    </row>
    <row r="8419" spans="1:7" x14ac:dyDescent="0.25">
      <c r="A8419" s="1" t="s">
        <v>5933</v>
      </c>
      <c r="B8419" s="9" t="s">
        <v>8201</v>
      </c>
      <c r="C8419" s="10"/>
      <c r="D8419" s="5" t="s">
        <v>8488</v>
      </c>
      <c r="E8419" s="3">
        <v>925246.17999999993</v>
      </c>
      <c r="F8419" s="3">
        <v>290053.71000000002</v>
      </c>
      <c r="G8419" s="8">
        <f t="shared" si="132"/>
        <v>31.348814647362289</v>
      </c>
    </row>
    <row r="8420" spans="1:7" x14ac:dyDescent="0.25">
      <c r="A8420" s="1" t="s">
        <v>5933</v>
      </c>
      <c r="B8420" s="9" t="s">
        <v>8201</v>
      </c>
      <c r="C8420" s="10"/>
      <c r="D8420" s="5" t="s">
        <v>8489</v>
      </c>
      <c r="E8420" s="3">
        <v>1261291.75</v>
      </c>
      <c r="F8420" s="3">
        <v>463093.68</v>
      </c>
      <c r="G8420" s="8">
        <f t="shared" si="132"/>
        <v>36.715825660478629</v>
      </c>
    </row>
    <row r="8421" spans="1:7" x14ac:dyDescent="0.25">
      <c r="A8421" s="1" t="s">
        <v>5933</v>
      </c>
      <c r="B8421" s="9" t="s">
        <v>8201</v>
      </c>
      <c r="C8421" s="10"/>
      <c r="D8421" s="5" t="s">
        <v>8490</v>
      </c>
      <c r="E8421" s="3">
        <v>586844.48</v>
      </c>
      <c r="F8421" s="3">
        <v>502849.29</v>
      </c>
      <c r="G8421" s="8">
        <f t="shared" si="132"/>
        <v>85.686976215572471</v>
      </c>
    </row>
    <row r="8422" spans="1:7" x14ac:dyDescent="0.25">
      <c r="A8422" s="1" t="s">
        <v>5933</v>
      </c>
      <c r="B8422" s="9" t="s">
        <v>8201</v>
      </c>
      <c r="C8422" s="10"/>
      <c r="D8422" s="5" t="s">
        <v>8491</v>
      </c>
      <c r="E8422" s="3">
        <v>573626.37999999989</v>
      </c>
      <c r="F8422" s="3">
        <v>501679.48000000004</v>
      </c>
      <c r="G8422" s="8">
        <f t="shared" si="132"/>
        <v>87.457532897981466</v>
      </c>
    </row>
    <row r="8423" spans="1:7" x14ac:dyDescent="0.25">
      <c r="A8423" s="1" t="s">
        <v>5933</v>
      </c>
      <c r="B8423" s="9" t="s">
        <v>8201</v>
      </c>
      <c r="C8423" s="10"/>
      <c r="D8423" s="5" t="s">
        <v>8492</v>
      </c>
      <c r="E8423" s="3">
        <v>1033169.7899999999</v>
      </c>
      <c r="F8423" s="3">
        <v>939216.9800000001</v>
      </c>
      <c r="G8423" s="8">
        <f t="shared" si="132"/>
        <v>90.906353349723872</v>
      </c>
    </row>
    <row r="8424" spans="1:7" x14ac:dyDescent="0.25">
      <c r="A8424" s="1" t="s">
        <v>5933</v>
      </c>
      <c r="B8424" s="9" t="s">
        <v>8201</v>
      </c>
      <c r="C8424" s="10"/>
      <c r="D8424" s="5" t="s">
        <v>8493</v>
      </c>
      <c r="E8424" s="3">
        <v>1154279.8400000001</v>
      </c>
      <c r="F8424" s="3">
        <v>964949.86</v>
      </c>
      <c r="G8424" s="8">
        <f t="shared" si="132"/>
        <v>83.597566773755645</v>
      </c>
    </row>
    <row r="8425" spans="1:7" x14ac:dyDescent="0.25">
      <c r="A8425" s="1" t="s">
        <v>5933</v>
      </c>
      <c r="B8425" s="9" t="s">
        <v>8201</v>
      </c>
      <c r="C8425" s="10"/>
      <c r="D8425" s="5" t="s">
        <v>8494</v>
      </c>
      <c r="E8425" s="3">
        <v>663253.32000000007</v>
      </c>
      <c r="F8425" s="3">
        <v>503122.34</v>
      </c>
      <c r="G8425" s="8">
        <f t="shared" si="132"/>
        <v>75.856739020921893</v>
      </c>
    </row>
    <row r="8426" spans="1:7" x14ac:dyDescent="0.25">
      <c r="A8426" s="1" t="s">
        <v>5933</v>
      </c>
      <c r="B8426" s="9" t="s">
        <v>8201</v>
      </c>
      <c r="C8426" s="10"/>
      <c r="D8426" s="5" t="s">
        <v>8495</v>
      </c>
      <c r="E8426" s="3">
        <v>411143.79000000004</v>
      </c>
      <c r="F8426" s="3">
        <v>358242.37</v>
      </c>
      <c r="G8426" s="8">
        <f t="shared" si="132"/>
        <v>87.133109805695952</v>
      </c>
    </row>
    <row r="8427" spans="1:7" x14ac:dyDescent="0.25">
      <c r="A8427" s="1" t="s">
        <v>5933</v>
      </c>
      <c r="B8427" s="9" t="s">
        <v>8201</v>
      </c>
      <c r="C8427" s="10"/>
      <c r="D8427" s="5" t="s">
        <v>8496</v>
      </c>
      <c r="E8427" s="3">
        <v>1078854.5799999998</v>
      </c>
      <c r="F8427" s="3">
        <v>865987.75</v>
      </c>
      <c r="G8427" s="8">
        <f t="shared" si="132"/>
        <v>80.269182339662507</v>
      </c>
    </row>
    <row r="8428" spans="1:7" x14ac:dyDescent="0.25">
      <c r="A8428" s="1" t="s">
        <v>5933</v>
      </c>
      <c r="B8428" s="9" t="s">
        <v>8201</v>
      </c>
      <c r="C8428" s="10"/>
      <c r="D8428" s="5" t="s">
        <v>8497</v>
      </c>
      <c r="E8428" s="3">
        <v>180674.42</v>
      </c>
      <c r="F8428" s="3">
        <v>143020.68</v>
      </c>
      <c r="G8428" s="8">
        <f t="shared" si="132"/>
        <v>79.159340874042925</v>
      </c>
    </row>
    <row r="8429" spans="1:7" x14ac:dyDescent="0.25">
      <c r="A8429" s="1" t="s">
        <v>5933</v>
      </c>
      <c r="B8429" s="9" t="s">
        <v>8201</v>
      </c>
      <c r="C8429" s="10"/>
      <c r="D8429" s="5" t="s">
        <v>8498</v>
      </c>
      <c r="E8429" s="3">
        <v>130388.57</v>
      </c>
      <c r="F8429" s="3">
        <v>77819.64</v>
      </c>
      <c r="G8429" s="8">
        <f t="shared" si="132"/>
        <v>59.682869441700291</v>
      </c>
    </row>
    <row r="8430" spans="1:7" x14ac:dyDescent="0.25">
      <c r="A8430" s="1" t="s">
        <v>5933</v>
      </c>
      <c r="B8430" s="9" t="s">
        <v>8201</v>
      </c>
      <c r="C8430" s="10"/>
      <c r="D8430" s="5" t="s">
        <v>8499</v>
      </c>
      <c r="E8430" s="3">
        <v>129902.36</v>
      </c>
      <c r="F8430" s="3">
        <v>139794.51999999999</v>
      </c>
      <c r="G8430" s="8">
        <f t="shared" si="132"/>
        <v>107.61507335201608</v>
      </c>
    </row>
    <row r="8431" spans="1:7" x14ac:dyDescent="0.25">
      <c r="A8431" s="1" t="s">
        <v>5933</v>
      </c>
      <c r="B8431" s="9" t="s">
        <v>8201</v>
      </c>
      <c r="C8431" s="10"/>
      <c r="D8431" s="5" t="s">
        <v>8500</v>
      </c>
      <c r="E8431" s="3">
        <v>149743.86000000002</v>
      </c>
      <c r="F8431" s="3">
        <v>127474.38</v>
      </c>
      <c r="G8431" s="8">
        <f t="shared" si="132"/>
        <v>85.128285059567716</v>
      </c>
    </row>
    <row r="8432" spans="1:7" x14ac:dyDescent="0.25">
      <c r="A8432" s="1" t="s">
        <v>5933</v>
      </c>
      <c r="B8432" s="9" t="s">
        <v>8201</v>
      </c>
      <c r="C8432" s="10"/>
      <c r="D8432" s="5" t="s">
        <v>8501</v>
      </c>
      <c r="E8432" s="3">
        <v>99830.709999999992</v>
      </c>
      <c r="F8432" s="3">
        <v>76670.720000000001</v>
      </c>
      <c r="G8432" s="8">
        <f t="shared" si="132"/>
        <v>76.800735965916715</v>
      </c>
    </row>
    <row r="8433" spans="1:7" x14ac:dyDescent="0.25">
      <c r="A8433" s="1" t="s">
        <v>5933</v>
      </c>
      <c r="B8433" s="9" t="s">
        <v>8201</v>
      </c>
      <c r="C8433" s="10"/>
      <c r="D8433" s="5" t="s">
        <v>8502</v>
      </c>
      <c r="E8433" s="3">
        <v>75535.450000000012</v>
      </c>
      <c r="F8433" s="3">
        <v>64230.93</v>
      </c>
      <c r="G8433" s="8">
        <f t="shared" si="132"/>
        <v>85.034152838170669</v>
      </c>
    </row>
    <row r="8434" spans="1:7" x14ac:dyDescent="0.25">
      <c r="A8434" s="1" t="s">
        <v>5933</v>
      </c>
      <c r="B8434" s="9" t="s">
        <v>8201</v>
      </c>
      <c r="C8434" s="10"/>
      <c r="D8434" s="5" t="s">
        <v>8503</v>
      </c>
      <c r="E8434" s="3">
        <v>1415818.92</v>
      </c>
      <c r="F8434" s="3">
        <v>1017984.49</v>
      </c>
      <c r="G8434" s="8">
        <f t="shared" si="132"/>
        <v>71.90075479426423</v>
      </c>
    </row>
    <row r="8435" spans="1:7" x14ac:dyDescent="0.25">
      <c r="A8435" s="1" t="s">
        <v>5933</v>
      </c>
      <c r="B8435" s="9" t="s">
        <v>8201</v>
      </c>
      <c r="C8435" s="10"/>
      <c r="D8435" s="5" t="s">
        <v>8504</v>
      </c>
      <c r="E8435" s="3">
        <v>524280.79</v>
      </c>
      <c r="F8435" s="3">
        <v>465153.51</v>
      </c>
      <c r="G8435" s="8">
        <f t="shared" si="132"/>
        <v>88.722211241041279</v>
      </c>
    </row>
    <row r="8436" spans="1:7" x14ac:dyDescent="0.25">
      <c r="A8436" s="1" t="s">
        <v>5933</v>
      </c>
      <c r="B8436" s="9" t="s">
        <v>8201</v>
      </c>
      <c r="C8436" s="10"/>
      <c r="D8436" s="5" t="s">
        <v>8505</v>
      </c>
      <c r="E8436" s="3">
        <v>519177.80999999994</v>
      </c>
      <c r="F8436" s="3">
        <v>430841.26999999996</v>
      </c>
      <c r="G8436" s="8">
        <f t="shared" si="132"/>
        <v>82.985301317095974</v>
      </c>
    </row>
    <row r="8437" spans="1:7" x14ac:dyDescent="0.25">
      <c r="A8437" s="1" t="s">
        <v>5933</v>
      </c>
      <c r="B8437" s="9" t="s">
        <v>8201</v>
      </c>
      <c r="C8437" s="10"/>
      <c r="D8437" s="5" t="s">
        <v>8506</v>
      </c>
      <c r="E8437" s="3">
        <v>831852.23</v>
      </c>
      <c r="F8437" s="3">
        <v>675079.33000000007</v>
      </c>
      <c r="G8437" s="8">
        <f t="shared" si="132"/>
        <v>81.15375611843946</v>
      </c>
    </row>
    <row r="8438" spans="1:7" x14ac:dyDescent="0.25">
      <c r="A8438" s="1" t="s">
        <v>5933</v>
      </c>
      <c r="B8438" s="9" t="s">
        <v>8201</v>
      </c>
      <c r="C8438" s="10"/>
      <c r="D8438" s="5" t="s">
        <v>8507</v>
      </c>
      <c r="E8438" s="3">
        <v>927524.67</v>
      </c>
      <c r="F8438" s="3">
        <v>716171.99</v>
      </c>
      <c r="G8438" s="8">
        <f t="shared" si="132"/>
        <v>77.213255147164972</v>
      </c>
    </row>
    <row r="8439" spans="1:7" x14ac:dyDescent="0.25">
      <c r="A8439" s="1" t="s">
        <v>5933</v>
      </c>
      <c r="B8439" s="9" t="s">
        <v>8201</v>
      </c>
      <c r="C8439" s="10"/>
      <c r="D8439" s="5" t="s">
        <v>8508</v>
      </c>
      <c r="E8439" s="3">
        <v>386421.65</v>
      </c>
      <c r="F8439" s="3">
        <v>295466.93</v>
      </c>
      <c r="G8439" s="8">
        <f t="shared" si="132"/>
        <v>76.462312605931885</v>
      </c>
    </row>
    <row r="8440" spans="1:7" x14ac:dyDescent="0.25">
      <c r="A8440" s="1" t="s">
        <v>5933</v>
      </c>
      <c r="B8440" s="9" t="s">
        <v>8201</v>
      </c>
      <c r="C8440" s="10"/>
      <c r="D8440" s="5" t="s">
        <v>8509</v>
      </c>
      <c r="E8440" s="3">
        <v>285704.03999999998</v>
      </c>
      <c r="F8440" s="3">
        <v>166929.72</v>
      </c>
      <c r="G8440" s="8">
        <f t="shared" si="132"/>
        <v>58.427497210049964</v>
      </c>
    </row>
    <row r="8441" spans="1:7" x14ac:dyDescent="0.25">
      <c r="A8441" s="1" t="s">
        <v>5933</v>
      </c>
      <c r="B8441" s="9" t="s">
        <v>8201</v>
      </c>
      <c r="C8441" s="10"/>
      <c r="D8441" s="5" t="s">
        <v>8510</v>
      </c>
      <c r="E8441" s="3">
        <v>517376.71000000008</v>
      </c>
      <c r="F8441" s="3">
        <v>398955.94</v>
      </c>
      <c r="G8441" s="8">
        <f t="shared" si="132"/>
        <v>77.111306382538942</v>
      </c>
    </row>
    <row r="8442" spans="1:7" x14ac:dyDescent="0.25">
      <c r="A8442" s="1" t="s">
        <v>5933</v>
      </c>
      <c r="B8442" s="9" t="s">
        <v>8201</v>
      </c>
      <c r="C8442" s="10"/>
      <c r="D8442" s="5" t="s">
        <v>8511</v>
      </c>
      <c r="E8442" s="3">
        <v>267029.07</v>
      </c>
      <c r="F8442" s="3">
        <v>183165.83000000002</v>
      </c>
      <c r="G8442" s="8">
        <f t="shared" ref="G8442:G8505" si="133">F8442/E8442*100</f>
        <v>68.593966192519801</v>
      </c>
    </row>
    <row r="8443" spans="1:7" x14ac:dyDescent="0.25">
      <c r="A8443" s="1" t="s">
        <v>5933</v>
      </c>
      <c r="B8443" s="9" t="s">
        <v>8201</v>
      </c>
      <c r="C8443" s="10"/>
      <c r="D8443" s="5" t="s">
        <v>8512</v>
      </c>
      <c r="E8443" s="3">
        <v>198273.32</v>
      </c>
      <c r="F8443" s="3">
        <v>165426.47</v>
      </c>
      <c r="G8443" s="8">
        <f t="shared" si="133"/>
        <v>83.433550212403759</v>
      </c>
    </row>
    <row r="8444" spans="1:7" x14ac:dyDescent="0.25">
      <c r="A8444" s="1" t="s">
        <v>5933</v>
      </c>
      <c r="B8444" s="9" t="s">
        <v>8201</v>
      </c>
      <c r="C8444" s="10"/>
      <c r="D8444" s="5" t="s">
        <v>8513</v>
      </c>
      <c r="E8444" s="3">
        <v>217056.71</v>
      </c>
      <c r="F8444" s="3">
        <v>143930.69</v>
      </c>
      <c r="G8444" s="8">
        <f t="shared" si="133"/>
        <v>66.310177648965563</v>
      </c>
    </row>
    <row r="8445" spans="1:7" x14ac:dyDescent="0.25">
      <c r="A8445" s="1" t="s">
        <v>5933</v>
      </c>
      <c r="B8445" s="9" t="s">
        <v>8201</v>
      </c>
      <c r="C8445" s="10"/>
      <c r="D8445" s="5" t="s">
        <v>8514</v>
      </c>
      <c r="E8445" s="3">
        <v>524704.86</v>
      </c>
      <c r="F8445" s="3">
        <v>464888.82999999996</v>
      </c>
      <c r="G8445" s="8">
        <f t="shared" si="133"/>
        <v>88.600061756622566</v>
      </c>
    </row>
    <row r="8446" spans="1:7" x14ac:dyDescent="0.25">
      <c r="A8446" s="1" t="s">
        <v>5933</v>
      </c>
      <c r="B8446" s="9" t="s">
        <v>8201</v>
      </c>
      <c r="C8446" s="10"/>
      <c r="D8446" s="5" t="s">
        <v>8515</v>
      </c>
      <c r="E8446" s="3">
        <v>1533276.78</v>
      </c>
      <c r="F8446" s="3">
        <v>1314266.47</v>
      </c>
      <c r="G8446" s="8">
        <f t="shared" si="133"/>
        <v>85.716192088945604</v>
      </c>
    </row>
    <row r="8447" spans="1:7" x14ac:dyDescent="0.25">
      <c r="A8447" s="1" t="s">
        <v>5933</v>
      </c>
      <c r="B8447" s="9" t="s">
        <v>8201</v>
      </c>
      <c r="C8447" s="10"/>
      <c r="D8447" s="5" t="s">
        <v>8516</v>
      </c>
      <c r="E8447" s="3">
        <v>160643.64000000001</v>
      </c>
      <c r="F8447" s="3">
        <v>157079.26</v>
      </c>
      <c r="G8447" s="8">
        <f t="shared" si="133"/>
        <v>97.781188225067609</v>
      </c>
    </row>
    <row r="8448" spans="1:7" x14ac:dyDescent="0.25">
      <c r="A8448" s="1" t="s">
        <v>5933</v>
      </c>
      <c r="B8448" s="9" t="s">
        <v>8201</v>
      </c>
      <c r="C8448" s="10"/>
      <c r="D8448" s="5" t="s">
        <v>8517</v>
      </c>
      <c r="E8448" s="3">
        <v>194536.41999999998</v>
      </c>
      <c r="F8448" s="3">
        <v>146712.6</v>
      </c>
      <c r="G8448" s="8">
        <f t="shared" si="133"/>
        <v>75.41652097843685</v>
      </c>
    </row>
    <row r="8449" spans="1:7" x14ac:dyDescent="0.25">
      <c r="A8449" s="1" t="s">
        <v>5933</v>
      </c>
      <c r="B8449" s="9" t="s">
        <v>8201</v>
      </c>
      <c r="C8449" s="10"/>
      <c r="D8449" s="5" t="s">
        <v>8518</v>
      </c>
      <c r="E8449" s="3">
        <v>140029.31</v>
      </c>
      <c r="F8449" s="3">
        <v>128318.25</v>
      </c>
      <c r="G8449" s="8">
        <f t="shared" si="133"/>
        <v>91.636708057763045</v>
      </c>
    </row>
    <row r="8450" spans="1:7" x14ac:dyDescent="0.25">
      <c r="A8450" s="1" t="s">
        <v>5933</v>
      </c>
      <c r="B8450" s="9" t="s">
        <v>8201</v>
      </c>
      <c r="C8450" s="10"/>
      <c r="D8450" s="5" t="s">
        <v>8519</v>
      </c>
      <c r="E8450" s="3">
        <v>100996.4</v>
      </c>
      <c r="F8450" s="3">
        <v>20286.310000000001</v>
      </c>
      <c r="G8450" s="8">
        <f t="shared" si="133"/>
        <v>20.086171388287109</v>
      </c>
    </row>
    <row r="8451" spans="1:7" x14ac:dyDescent="0.25">
      <c r="A8451" s="1" t="s">
        <v>5933</v>
      </c>
      <c r="B8451" s="9" t="s">
        <v>8201</v>
      </c>
      <c r="C8451" s="10"/>
      <c r="D8451" s="5" t="s">
        <v>8520</v>
      </c>
      <c r="E8451" s="3">
        <v>1203972.5699999998</v>
      </c>
      <c r="F8451" s="3">
        <v>1109511.33</v>
      </c>
      <c r="G8451" s="8">
        <f t="shared" si="133"/>
        <v>92.154203313784819</v>
      </c>
    </row>
    <row r="8452" spans="1:7" x14ac:dyDescent="0.25">
      <c r="A8452" s="1" t="s">
        <v>5933</v>
      </c>
      <c r="B8452" s="9" t="s">
        <v>8201</v>
      </c>
      <c r="C8452" s="10"/>
      <c r="D8452" s="5" t="s">
        <v>8521</v>
      </c>
      <c r="E8452" s="3">
        <v>3734127.35</v>
      </c>
      <c r="F8452" s="3">
        <v>3088553.36</v>
      </c>
      <c r="G8452" s="8">
        <f t="shared" si="133"/>
        <v>82.711516520720693</v>
      </c>
    </row>
    <row r="8453" spans="1:7" x14ac:dyDescent="0.25">
      <c r="A8453" s="1" t="s">
        <v>5933</v>
      </c>
      <c r="B8453" s="9" t="s">
        <v>8201</v>
      </c>
      <c r="C8453" s="10"/>
      <c r="D8453" s="5" t="s">
        <v>8522</v>
      </c>
      <c r="E8453" s="3">
        <v>2640768.5500000003</v>
      </c>
      <c r="F8453" s="3">
        <v>2111004.7200000002</v>
      </c>
      <c r="G8453" s="8">
        <f t="shared" si="133"/>
        <v>79.93902835596856</v>
      </c>
    </row>
    <row r="8454" spans="1:7" x14ac:dyDescent="0.25">
      <c r="A8454" s="1" t="s">
        <v>5933</v>
      </c>
      <c r="B8454" s="9" t="s">
        <v>8201</v>
      </c>
      <c r="C8454" s="10"/>
      <c r="D8454" s="5" t="s">
        <v>8523</v>
      </c>
      <c r="E8454" s="3">
        <v>1066734.98</v>
      </c>
      <c r="F8454" s="3">
        <v>958596.94000000006</v>
      </c>
      <c r="G8454" s="8">
        <f t="shared" si="133"/>
        <v>89.862707980195793</v>
      </c>
    </row>
    <row r="8455" spans="1:7" x14ac:dyDescent="0.25">
      <c r="A8455" s="1" t="s">
        <v>5933</v>
      </c>
      <c r="B8455" s="9" t="s">
        <v>8201</v>
      </c>
      <c r="C8455" s="10"/>
      <c r="D8455" s="5" t="s">
        <v>8524</v>
      </c>
      <c r="E8455" s="3">
        <v>857325.04</v>
      </c>
      <c r="F8455" s="3">
        <v>730344.95</v>
      </c>
      <c r="G8455" s="8">
        <f t="shared" si="133"/>
        <v>85.188804236955434</v>
      </c>
    </row>
    <row r="8456" spans="1:7" x14ac:dyDescent="0.25">
      <c r="A8456" s="1" t="s">
        <v>5933</v>
      </c>
      <c r="B8456" s="9" t="s">
        <v>8201</v>
      </c>
      <c r="C8456" s="10"/>
      <c r="D8456" s="5" t="s">
        <v>8525</v>
      </c>
      <c r="E8456" s="3">
        <v>1710193.2</v>
      </c>
      <c r="F8456" s="3">
        <v>1407012.5</v>
      </c>
      <c r="G8456" s="8">
        <f t="shared" si="133"/>
        <v>82.272137440378074</v>
      </c>
    </row>
    <row r="8457" spans="1:7" x14ac:dyDescent="0.25">
      <c r="A8457" s="1" t="s">
        <v>5933</v>
      </c>
      <c r="B8457" s="9" t="s">
        <v>8201</v>
      </c>
      <c r="C8457" s="10"/>
      <c r="D8457" s="5" t="s">
        <v>8526</v>
      </c>
      <c r="E8457" s="3">
        <v>603467.44999999995</v>
      </c>
      <c r="F8457" s="3">
        <v>511061.41</v>
      </c>
      <c r="G8457" s="8">
        <f t="shared" si="133"/>
        <v>84.687485629920886</v>
      </c>
    </row>
    <row r="8458" spans="1:7" x14ac:dyDescent="0.25">
      <c r="A8458" s="1" t="s">
        <v>5933</v>
      </c>
      <c r="B8458" s="9" t="s">
        <v>8201</v>
      </c>
      <c r="C8458" s="10"/>
      <c r="D8458" s="5" t="s">
        <v>8527</v>
      </c>
      <c r="E8458" s="3">
        <v>37730.899999999994</v>
      </c>
      <c r="F8458" s="3">
        <v>18783.2</v>
      </c>
      <c r="G8458" s="8">
        <f t="shared" si="133"/>
        <v>49.782008910468619</v>
      </c>
    </row>
    <row r="8459" spans="1:7" x14ac:dyDescent="0.25">
      <c r="A8459" s="1" t="s">
        <v>5933</v>
      </c>
      <c r="B8459" s="9" t="s">
        <v>8201</v>
      </c>
      <c r="C8459" s="10"/>
      <c r="D8459" s="5" t="s">
        <v>8528</v>
      </c>
      <c r="E8459" s="3">
        <v>162760.16</v>
      </c>
      <c r="F8459" s="3">
        <v>132632.85999999999</v>
      </c>
      <c r="G8459" s="8">
        <f t="shared" si="133"/>
        <v>81.489757690088268</v>
      </c>
    </row>
    <row r="8460" spans="1:7" x14ac:dyDescent="0.25">
      <c r="A8460" s="1" t="s">
        <v>5933</v>
      </c>
      <c r="B8460" s="9" t="s">
        <v>8201</v>
      </c>
      <c r="C8460" s="10"/>
      <c r="D8460" s="5" t="s">
        <v>8529</v>
      </c>
      <c r="E8460" s="3">
        <v>781755.40999999992</v>
      </c>
      <c r="F8460" s="3">
        <v>661396.37</v>
      </c>
      <c r="G8460" s="8">
        <f t="shared" si="133"/>
        <v>84.604002932323823</v>
      </c>
    </row>
    <row r="8461" spans="1:7" x14ac:dyDescent="0.25">
      <c r="A8461" s="1" t="s">
        <v>5933</v>
      </c>
      <c r="B8461" s="9" t="s">
        <v>8201</v>
      </c>
      <c r="C8461" s="10"/>
      <c r="D8461" s="5" t="s">
        <v>8530</v>
      </c>
      <c r="E8461" s="3">
        <v>705915.48</v>
      </c>
      <c r="F8461" s="3">
        <v>662272.32999999996</v>
      </c>
      <c r="G8461" s="8">
        <f t="shared" si="133"/>
        <v>93.817510560896039</v>
      </c>
    </row>
    <row r="8462" spans="1:7" x14ac:dyDescent="0.25">
      <c r="A8462" s="1" t="s">
        <v>5933</v>
      </c>
      <c r="B8462" s="9" t="s">
        <v>8201</v>
      </c>
      <c r="C8462" s="10"/>
      <c r="D8462" s="5" t="s">
        <v>8531</v>
      </c>
      <c r="E8462" s="3">
        <v>1408309.83</v>
      </c>
      <c r="F8462" s="3">
        <v>1233712.8799999999</v>
      </c>
      <c r="G8462" s="8">
        <f t="shared" si="133"/>
        <v>87.602376531022287</v>
      </c>
    </row>
    <row r="8463" spans="1:7" x14ac:dyDescent="0.25">
      <c r="A8463" s="1" t="s">
        <v>5933</v>
      </c>
      <c r="B8463" s="9" t="s">
        <v>8201</v>
      </c>
      <c r="C8463" s="10"/>
      <c r="D8463" s="5" t="s">
        <v>8532</v>
      </c>
      <c r="E8463" s="3">
        <v>1220727.0699999998</v>
      </c>
      <c r="F8463" s="3">
        <v>1164265.0899999999</v>
      </c>
      <c r="G8463" s="8">
        <f t="shared" si="133"/>
        <v>95.374725326603922</v>
      </c>
    </row>
    <row r="8464" spans="1:7" x14ac:dyDescent="0.25">
      <c r="A8464" s="1" t="s">
        <v>5933</v>
      </c>
      <c r="B8464" s="9" t="s">
        <v>8201</v>
      </c>
      <c r="C8464" s="10"/>
      <c r="D8464" s="5" t="s">
        <v>8533</v>
      </c>
      <c r="E8464" s="3">
        <v>2604324.0699999998</v>
      </c>
      <c r="F8464" s="3">
        <v>2345357.09</v>
      </c>
      <c r="G8464" s="8">
        <f t="shared" si="133"/>
        <v>90.056268995739842</v>
      </c>
    </row>
    <row r="8465" spans="1:7" x14ac:dyDescent="0.25">
      <c r="A8465" s="1" t="s">
        <v>5933</v>
      </c>
      <c r="B8465" s="9" t="s">
        <v>8201</v>
      </c>
      <c r="C8465" s="10"/>
      <c r="D8465" s="5" t="s">
        <v>8534</v>
      </c>
      <c r="E8465" s="3">
        <v>1738471.74</v>
      </c>
      <c r="F8465" s="3">
        <v>1532746.8699999999</v>
      </c>
      <c r="G8465" s="8">
        <f t="shared" si="133"/>
        <v>88.16633798142729</v>
      </c>
    </row>
    <row r="8466" spans="1:7" x14ac:dyDescent="0.25">
      <c r="A8466" s="1" t="s">
        <v>5933</v>
      </c>
      <c r="B8466" s="9" t="s">
        <v>8201</v>
      </c>
      <c r="C8466" s="10"/>
      <c r="D8466" s="5" t="s">
        <v>8535</v>
      </c>
      <c r="E8466" s="3">
        <v>536377.86</v>
      </c>
      <c r="F8466" s="3">
        <v>64011.25</v>
      </c>
      <c r="G8466" s="8">
        <f t="shared" si="133"/>
        <v>11.933984374373694</v>
      </c>
    </row>
    <row r="8467" spans="1:7" x14ac:dyDescent="0.25">
      <c r="A8467" s="1" t="s">
        <v>5933</v>
      </c>
      <c r="B8467" s="9" t="s">
        <v>8201</v>
      </c>
      <c r="C8467" s="10"/>
      <c r="D8467" s="5" t="s">
        <v>8536</v>
      </c>
      <c r="E8467" s="3">
        <v>283443.89</v>
      </c>
      <c r="F8467" s="3">
        <v>217781.90999999997</v>
      </c>
      <c r="G8467" s="8">
        <f t="shared" si="133"/>
        <v>76.834222815669079</v>
      </c>
    </row>
    <row r="8468" spans="1:7" x14ac:dyDescent="0.25">
      <c r="A8468" s="1" t="s">
        <v>5933</v>
      </c>
      <c r="B8468" s="9" t="s">
        <v>8201</v>
      </c>
      <c r="C8468" s="10"/>
      <c r="D8468" s="5" t="s">
        <v>8537</v>
      </c>
      <c r="E8468" s="3">
        <v>1214279.6099999999</v>
      </c>
      <c r="F8468" s="3">
        <v>1123710.4000000001</v>
      </c>
      <c r="G8468" s="8">
        <f t="shared" si="133"/>
        <v>92.541321681255951</v>
      </c>
    </row>
    <row r="8469" spans="1:7" x14ac:dyDescent="0.25">
      <c r="A8469" s="1" t="s">
        <v>5933</v>
      </c>
      <c r="B8469" s="9" t="s">
        <v>8201</v>
      </c>
      <c r="C8469" s="10"/>
      <c r="D8469" s="5" t="s">
        <v>8538</v>
      </c>
      <c r="E8469" s="3">
        <v>2440627.1699999995</v>
      </c>
      <c r="F8469" s="3">
        <v>2193246.2800000003</v>
      </c>
      <c r="G8469" s="8">
        <f t="shared" si="133"/>
        <v>89.864044248921502</v>
      </c>
    </row>
    <row r="8470" spans="1:7" x14ac:dyDescent="0.25">
      <c r="A8470" s="1" t="s">
        <v>5933</v>
      </c>
      <c r="B8470" s="9" t="s">
        <v>8201</v>
      </c>
      <c r="C8470" s="10"/>
      <c r="D8470" s="5" t="s">
        <v>8539</v>
      </c>
      <c r="E8470" s="3">
        <v>194860.19000000003</v>
      </c>
      <c r="F8470" s="3">
        <v>149720.59</v>
      </c>
      <c r="G8470" s="8">
        <f t="shared" si="133"/>
        <v>76.834878381264005</v>
      </c>
    </row>
    <row r="8471" spans="1:7" x14ac:dyDescent="0.25">
      <c r="A8471" s="1" t="s">
        <v>5933</v>
      </c>
      <c r="B8471" s="9" t="s">
        <v>8201</v>
      </c>
      <c r="C8471" s="10"/>
      <c r="D8471" s="5" t="s">
        <v>8540</v>
      </c>
      <c r="E8471" s="3">
        <v>1207831.32</v>
      </c>
      <c r="F8471" s="3">
        <v>1091285.54</v>
      </c>
      <c r="G8471" s="8">
        <f t="shared" si="133"/>
        <v>90.350823159644506</v>
      </c>
    </row>
    <row r="8472" spans="1:7" x14ac:dyDescent="0.25">
      <c r="A8472" s="1" t="s">
        <v>5933</v>
      </c>
      <c r="B8472" s="9" t="s">
        <v>8201</v>
      </c>
      <c r="C8472" s="10"/>
      <c r="D8472" s="5" t="s">
        <v>8541</v>
      </c>
      <c r="E8472" s="3">
        <v>867862.85000000009</v>
      </c>
      <c r="F8472" s="3">
        <v>799915.3</v>
      </c>
      <c r="G8472" s="8">
        <f t="shared" si="133"/>
        <v>92.170704161377571</v>
      </c>
    </row>
    <row r="8473" spans="1:7" x14ac:dyDescent="0.25">
      <c r="A8473" s="1" t="s">
        <v>5933</v>
      </c>
      <c r="B8473" s="9" t="s">
        <v>8201</v>
      </c>
      <c r="C8473" s="10"/>
      <c r="D8473" s="5" t="s">
        <v>8542</v>
      </c>
      <c r="E8473" s="3">
        <v>1287056.76</v>
      </c>
      <c r="F8473" s="3">
        <v>1124103.28</v>
      </c>
      <c r="G8473" s="8">
        <f t="shared" si="133"/>
        <v>87.339060322405672</v>
      </c>
    </row>
    <row r="8474" spans="1:7" x14ac:dyDescent="0.25">
      <c r="A8474" s="1" t="s">
        <v>5933</v>
      </c>
      <c r="B8474" s="9" t="s">
        <v>8201</v>
      </c>
      <c r="C8474" s="10"/>
      <c r="D8474" s="5" t="s">
        <v>8543</v>
      </c>
      <c r="E8474" s="3">
        <v>665582.98</v>
      </c>
      <c r="F8474" s="3">
        <v>636661.03999999992</v>
      </c>
      <c r="G8474" s="8">
        <f t="shared" si="133"/>
        <v>95.654645495892936</v>
      </c>
    </row>
    <row r="8475" spans="1:7" x14ac:dyDescent="0.25">
      <c r="A8475" s="1" t="s">
        <v>5933</v>
      </c>
      <c r="B8475" s="9" t="s">
        <v>8201</v>
      </c>
      <c r="C8475" s="10"/>
      <c r="D8475" s="5" t="s">
        <v>8544</v>
      </c>
      <c r="E8475" s="3">
        <v>888333.93</v>
      </c>
      <c r="F8475" s="3">
        <v>705056.96</v>
      </c>
      <c r="G8475" s="8">
        <f t="shared" si="133"/>
        <v>79.368460011428354</v>
      </c>
    </row>
    <row r="8476" spans="1:7" x14ac:dyDescent="0.25">
      <c r="A8476" s="1" t="s">
        <v>5933</v>
      </c>
      <c r="B8476" s="9" t="s">
        <v>8201</v>
      </c>
      <c r="C8476" s="10"/>
      <c r="D8476" s="5" t="s">
        <v>8545</v>
      </c>
      <c r="E8476" s="3">
        <v>5549413.0199999996</v>
      </c>
      <c r="F8476" s="3">
        <v>4668272.8100000005</v>
      </c>
      <c r="G8476" s="8">
        <f t="shared" si="133"/>
        <v>84.121920519803027</v>
      </c>
    </row>
    <row r="8477" spans="1:7" x14ac:dyDescent="0.25">
      <c r="A8477" s="1" t="s">
        <v>5933</v>
      </c>
      <c r="B8477" s="9" t="s">
        <v>8201</v>
      </c>
      <c r="C8477" s="10"/>
      <c r="D8477" s="5" t="s">
        <v>8546</v>
      </c>
      <c r="E8477" s="3">
        <v>775955.67</v>
      </c>
      <c r="F8477" s="3">
        <v>702407.01</v>
      </c>
      <c r="G8477" s="8">
        <f t="shared" si="133"/>
        <v>90.521538427575379</v>
      </c>
    </row>
    <row r="8478" spans="1:7" x14ac:dyDescent="0.25">
      <c r="A8478" s="1" t="s">
        <v>5933</v>
      </c>
      <c r="B8478" s="9" t="s">
        <v>8201</v>
      </c>
      <c r="C8478" s="10"/>
      <c r="D8478" s="5" t="s">
        <v>8547</v>
      </c>
      <c r="E8478" s="3">
        <v>1141524.18</v>
      </c>
      <c r="F8478" s="3">
        <v>1028150.58</v>
      </c>
      <c r="G8478" s="8">
        <f t="shared" si="133"/>
        <v>90.068226150058422</v>
      </c>
    </row>
    <row r="8479" spans="1:7" x14ac:dyDescent="0.25">
      <c r="A8479" s="1" t="s">
        <v>5933</v>
      </c>
      <c r="B8479" s="9" t="s">
        <v>8201</v>
      </c>
      <c r="C8479" s="10"/>
      <c r="D8479" s="5" t="s">
        <v>8548</v>
      </c>
      <c r="E8479" s="3">
        <v>784647.5</v>
      </c>
      <c r="F8479" s="3">
        <v>683479.14</v>
      </c>
      <c r="G8479" s="8">
        <f t="shared" si="133"/>
        <v>87.106521081122409</v>
      </c>
    </row>
    <row r="8480" spans="1:7" x14ac:dyDescent="0.25">
      <c r="A8480" s="1" t="s">
        <v>5933</v>
      </c>
      <c r="B8480" s="9" t="s">
        <v>8201</v>
      </c>
      <c r="C8480" s="10"/>
      <c r="D8480" s="5" t="s">
        <v>8549</v>
      </c>
      <c r="E8480" s="3">
        <v>2311052.1999999997</v>
      </c>
      <c r="F8480" s="3">
        <v>2111764.3199999998</v>
      </c>
      <c r="G8480" s="8">
        <f t="shared" si="133"/>
        <v>91.376746920731605</v>
      </c>
    </row>
    <row r="8481" spans="1:7" x14ac:dyDescent="0.25">
      <c r="A8481" s="1" t="s">
        <v>5933</v>
      </c>
      <c r="B8481" s="9" t="s">
        <v>8201</v>
      </c>
      <c r="C8481" s="10"/>
      <c r="D8481" s="5" t="s">
        <v>8550</v>
      </c>
      <c r="E8481" s="3">
        <v>124441.62</v>
      </c>
      <c r="F8481" s="3">
        <v>125118.47</v>
      </c>
      <c r="G8481" s="8">
        <f t="shared" si="133"/>
        <v>100.54390966623548</v>
      </c>
    </row>
    <row r="8482" spans="1:7" x14ac:dyDescent="0.25">
      <c r="A8482" s="1" t="s">
        <v>5933</v>
      </c>
      <c r="B8482" s="9" t="s">
        <v>8201</v>
      </c>
      <c r="C8482" s="10"/>
      <c r="D8482" s="5" t="s">
        <v>8551</v>
      </c>
      <c r="E8482" s="3">
        <v>2270595.64</v>
      </c>
      <c r="F8482" s="3">
        <v>1549866.8599999999</v>
      </c>
      <c r="G8482" s="8">
        <f t="shared" si="133"/>
        <v>68.258162426489989</v>
      </c>
    </row>
    <row r="8483" spans="1:7" x14ac:dyDescent="0.25">
      <c r="A8483" s="1" t="s">
        <v>5933</v>
      </c>
      <c r="B8483" s="9" t="s">
        <v>8201</v>
      </c>
      <c r="C8483" s="10"/>
      <c r="D8483" s="5" t="s">
        <v>8552</v>
      </c>
      <c r="E8483" s="3">
        <v>2336650.42</v>
      </c>
      <c r="F8483" s="3">
        <v>2027401.47</v>
      </c>
      <c r="G8483" s="8">
        <f t="shared" si="133"/>
        <v>86.765288151233165</v>
      </c>
    </row>
    <row r="8484" spans="1:7" x14ac:dyDescent="0.25">
      <c r="A8484" s="1" t="s">
        <v>5933</v>
      </c>
      <c r="B8484" s="9" t="s">
        <v>8201</v>
      </c>
      <c r="C8484" s="10"/>
      <c r="D8484" s="5" t="s">
        <v>8553</v>
      </c>
      <c r="E8484" s="3">
        <v>71633.81</v>
      </c>
      <c r="F8484" s="3">
        <v>69514.399999999994</v>
      </c>
      <c r="G8484" s="8">
        <f t="shared" si="133"/>
        <v>97.041327272694261</v>
      </c>
    </row>
    <row r="8485" spans="1:7" x14ac:dyDescent="0.25">
      <c r="A8485" s="1" t="s">
        <v>5933</v>
      </c>
      <c r="B8485" s="9" t="s">
        <v>8201</v>
      </c>
      <c r="C8485" s="10"/>
      <c r="D8485" s="5" t="s">
        <v>8554</v>
      </c>
      <c r="E8485" s="3">
        <v>57096.42</v>
      </c>
      <c r="F8485" s="3">
        <v>28181.279999999999</v>
      </c>
      <c r="G8485" s="8">
        <f t="shared" si="133"/>
        <v>49.357350250681215</v>
      </c>
    </row>
    <row r="8486" spans="1:7" x14ac:dyDescent="0.25">
      <c r="A8486" s="1" t="s">
        <v>5933</v>
      </c>
      <c r="B8486" s="9" t="s">
        <v>8201</v>
      </c>
      <c r="C8486" s="10"/>
      <c r="D8486" s="5" t="s">
        <v>8555</v>
      </c>
      <c r="E8486" s="3">
        <v>1339696.6800000002</v>
      </c>
      <c r="F8486" s="3">
        <v>936750.58</v>
      </c>
      <c r="G8486" s="8">
        <f t="shared" si="133"/>
        <v>69.922587253108659</v>
      </c>
    </row>
    <row r="8487" spans="1:7" x14ac:dyDescent="0.25">
      <c r="A8487" s="1" t="s">
        <v>5933</v>
      </c>
      <c r="B8487" s="9" t="s">
        <v>8201</v>
      </c>
      <c r="C8487" s="10"/>
      <c r="D8487" s="5" t="s">
        <v>8556</v>
      </c>
      <c r="E8487" s="3">
        <v>763198.55999999994</v>
      </c>
      <c r="F8487" s="3">
        <v>707954.18</v>
      </c>
      <c r="G8487" s="8">
        <f t="shared" si="133"/>
        <v>92.761466950356947</v>
      </c>
    </row>
    <row r="8488" spans="1:7" x14ac:dyDescent="0.25">
      <c r="A8488" s="1" t="s">
        <v>5933</v>
      </c>
      <c r="B8488" s="9" t="s">
        <v>8201</v>
      </c>
      <c r="C8488" s="10"/>
      <c r="D8488" s="5" t="s">
        <v>8557</v>
      </c>
      <c r="E8488" s="3">
        <v>1895545.46</v>
      </c>
      <c r="F8488" s="3">
        <v>1741491.32</v>
      </c>
      <c r="G8488" s="8">
        <f t="shared" si="133"/>
        <v>91.872833268794309</v>
      </c>
    </row>
    <row r="8489" spans="1:7" x14ac:dyDescent="0.25">
      <c r="A8489" s="1" t="s">
        <v>5933</v>
      </c>
      <c r="B8489" s="9" t="s">
        <v>8201</v>
      </c>
      <c r="C8489" s="10"/>
      <c r="D8489" s="5" t="s">
        <v>8558</v>
      </c>
      <c r="E8489" s="3">
        <v>2200613.9</v>
      </c>
      <c r="F8489" s="3">
        <v>1888964.11</v>
      </c>
      <c r="G8489" s="8">
        <f t="shared" si="133"/>
        <v>85.838052281683773</v>
      </c>
    </row>
    <row r="8490" spans="1:7" x14ac:dyDescent="0.25">
      <c r="A8490" s="1" t="s">
        <v>5933</v>
      </c>
      <c r="B8490" s="9" t="s">
        <v>8201</v>
      </c>
      <c r="C8490" s="10"/>
      <c r="D8490" s="5" t="s">
        <v>8559</v>
      </c>
      <c r="E8490" s="3">
        <v>980989.91999999993</v>
      </c>
      <c r="F8490" s="3">
        <v>965026.02</v>
      </c>
      <c r="G8490" s="8">
        <f t="shared" si="133"/>
        <v>98.372674410354804</v>
      </c>
    </row>
    <row r="8491" spans="1:7" x14ac:dyDescent="0.25">
      <c r="A8491" s="1" t="s">
        <v>5933</v>
      </c>
      <c r="B8491" s="9" t="s">
        <v>8201</v>
      </c>
      <c r="C8491" s="10"/>
      <c r="D8491" s="5" t="s">
        <v>8560</v>
      </c>
      <c r="E8491" s="3">
        <v>997745.25000000012</v>
      </c>
      <c r="F8491" s="3">
        <v>891754.38</v>
      </c>
      <c r="G8491" s="8">
        <f t="shared" si="133"/>
        <v>89.376960702143151</v>
      </c>
    </row>
    <row r="8492" spans="1:7" x14ac:dyDescent="0.25">
      <c r="A8492" s="1" t="s">
        <v>5933</v>
      </c>
      <c r="B8492" s="9" t="s">
        <v>8201</v>
      </c>
      <c r="C8492" s="10"/>
      <c r="D8492" s="5" t="s">
        <v>8561</v>
      </c>
      <c r="E8492" s="3">
        <v>553674.01</v>
      </c>
      <c r="F8492" s="3">
        <v>479746.25</v>
      </c>
      <c r="G8492" s="8">
        <f t="shared" si="133"/>
        <v>86.647782148921891</v>
      </c>
    </row>
    <row r="8493" spans="1:7" x14ac:dyDescent="0.25">
      <c r="A8493" s="1" t="s">
        <v>5933</v>
      </c>
      <c r="B8493" s="9" t="s">
        <v>8201</v>
      </c>
      <c r="C8493" s="10"/>
      <c r="D8493" s="5" t="s">
        <v>8562</v>
      </c>
      <c r="E8493" s="3">
        <v>495006.02</v>
      </c>
      <c r="F8493" s="3">
        <v>418356.5</v>
      </c>
      <c r="G8493" s="8">
        <f t="shared" si="133"/>
        <v>84.515436802162526</v>
      </c>
    </row>
    <row r="8494" spans="1:7" x14ac:dyDescent="0.25">
      <c r="A8494" s="1" t="s">
        <v>5933</v>
      </c>
      <c r="B8494" s="9" t="s">
        <v>8201</v>
      </c>
      <c r="C8494" s="10"/>
      <c r="D8494" s="5" t="s">
        <v>8563</v>
      </c>
      <c r="E8494" s="3">
        <v>602182.61999999988</v>
      </c>
      <c r="F8494" s="3">
        <v>472380.17</v>
      </c>
      <c r="G8494" s="8">
        <f t="shared" si="133"/>
        <v>78.444670156704305</v>
      </c>
    </row>
    <row r="8495" spans="1:7" x14ac:dyDescent="0.25">
      <c r="A8495" s="1" t="s">
        <v>5933</v>
      </c>
      <c r="B8495" s="9" t="s">
        <v>8201</v>
      </c>
      <c r="C8495" s="10"/>
      <c r="D8495" s="5" t="s">
        <v>8564</v>
      </c>
      <c r="E8495" s="3">
        <v>485541.04</v>
      </c>
      <c r="F8495" s="3">
        <v>347931.82</v>
      </c>
      <c r="G8495" s="8">
        <f t="shared" si="133"/>
        <v>71.658581116026781</v>
      </c>
    </row>
    <row r="8496" spans="1:7" x14ac:dyDescent="0.25">
      <c r="A8496" s="1" t="s">
        <v>5933</v>
      </c>
      <c r="B8496" s="9" t="s">
        <v>8201</v>
      </c>
      <c r="C8496" s="10"/>
      <c r="D8496" s="5" t="s">
        <v>8565</v>
      </c>
      <c r="E8496" s="3">
        <v>372622.27999999997</v>
      </c>
      <c r="F8496" s="3">
        <v>333990.81</v>
      </c>
      <c r="G8496" s="8">
        <f t="shared" si="133"/>
        <v>89.63253888092791</v>
      </c>
    </row>
    <row r="8497" spans="1:7" x14ac:dyDescent="0.25">
      <c r="A8497" s="1" t="s">
        <v>5933</v>
      </c>
      <c r="B8497" s="9" t="s">
        <v>8201</v>
      </c>
      <c r="C8497" s="10"/>
      <c r="D8497" s="5" t="s">
        <v>8566</v>
      </c>
      <c r="E8497" s="3">
        <v>220001.52000000002</v>
      </c>
      <c r="F8497" s="3">
        <v>165292.82</v>
      </c>
      <c r="G8497" s="8">
        <f t="shared" si="133"/>
        <v>75.132580902168314</v>
      </c>
    </row>
    <row r="8498" spans="1:7" x14ac:dyDescent="0.25">
      <c r="A8498" s="1" t="s">
        <v>5933</v>
      </c>
      <c r="B8498" s="9" t="s">
        <v>8201</v>
      </c>
      <c r="C8498" s="10"/>
      <c r="D8498" s="5" t="s">
        <v>8567</v>
      </c>
      <c r="E8498" s="3">
        <v>263101.21000000002</v>
      </c>
      <c r="F8498" s="3">
        <v>147679.46</v>
      </c>
      <c r="G8498" s="8">
        <f t="shared" si="133"/>
        <v>56.130285375730494</v>
      </c>
    </row>
    <row r="8499" spans="1:7" x14ac:dyDescent="0.25">
      <c r="A8499" s="1" t="s">
        <v>5933</v>
      </c>
      <c r="B8499" s="9" t="s">
        <v>8201</v>
      </c>
      <c r="C8499" s="10"/>
      <c r="D8499" s="5" t="s">
        <v>8568</v>
      </c>
      <c r="E8499" s="3">
        <v>391690.89999999997</v>
      </c>
      <c r="F8499" s="3">
        <v>378062.32999999996</v>
      </c>
      <c r="G8499" s="8">
        <f t="shared" si="133"/>
        <v>96.520580386217802</v>
      </c>
    </row>
    <row r="8500" spans="1:7" x14ac:dyDescent="0.25">
      <c r="A8500" s="1" t="s">
        <v>5933</v>
      </c>
      <c r="B8500" s="9" t="s">
        <v>8201</v>
      </c>
      <c r="C8500" s="10"/>
      <c r="D8500" s="5" t="s">
        <v>8569</v>
      </c>
      <c r="E8500" s="3">
        <v>563796.49</v>
      </c>
      <c r="F8500" s="3">
        <v>470254.12</v>
      </c>
      <c r="G8500" s="8">
        <f t="shared" si="133"/>
        <v>83.408486633182122</v>
      </c>
    </row>
    <row r="8501" spans="1:7" x14ac:dyDescent="0.25">
      <c r="A8501" s="1" t="s">
        <v>5933</v>
      </c>
      <c r="B8501" s="9" t="s">
        <v>8201</v>
      </c>
      <c r="C8501" s="10"/>
      <c r="D8501" s="5" t="s">
        <v>8570</v>
      </c>
      <c r="E8501" s="3">
        <v>557247.43000000005</v>
      </c>
      <c r="F8501" s="3">
        <v>503537.81</v>
      </c>
      <c r="G8501" s="8">
        <f t="shared" si="133"/>
        <v>90.361620869207044</v>
      </c>
    </row>
    <row r="8502" spans="1:7" x14ac:dyDescent="0.25">
      <c r="A8502" s="1" t="s">
        <v>5933</v>
      </c>
      <c r="B8502" s="9" t="s">
        <v>8201</v>
      </c>
      <c r="C8502" s="10"/>
      <c r="D8502" s="5" t="s">
        <v>8571</v>
      </c>
      <c r="E8502" s="3">
        <v>1013856.5700000001</v>
      </c>
      <c r="F8502" s="3">
        <v>843961.77</v>
      </c>
      <c r="G8502" s="8">
        <f t="shared" si="133"/>
        <v>83.24271844487825</v>
      </c>
    </row>
    <row r="8503" spans="1:7" x14ac:dyDescent="0.25">
      <c r="A8503" s="1" t="s">
        <v>5933</v>
      </c>
      <c r="B8503" s="9" t="s">
        <v>8201</v>
      </c>
      <c r="C8503" s="10"/>
      <c r="D8503" s="5" t="s">
        <v>8572</v>
      </c>
      <c r="E8503" s="3">
        <v>1004617.43</v>
      </c>
      <c r="F8503" s="3">
        <v>622430.02</v>
      </c>
      <c r="G8503" s="8">
        <f t="shared" si="133"/>
        <v>61.956920257694513</v>
      </c>
    </row>
    <row r="8504" spans="1:7" x14ac:dyDescent="0.25">
      <c r="A8504" s="1" t="s">
        <v>5933</v>
      </c>
      <c r="B8504" s="9" t="s">
        <v>8201</v>
      </c>
      <c r="C8504" s="10"/>
      <c r="D8504" s="5" t="s">
        <v>8573</v>
      </c>
      <c r="E8504" s="3">
        <v>482102.88999999996</v>
      </c>
      <c r="F8504" s="3">
        <v>479273.2</v>
      </c>
      <c r="G8504" s="8">
        <f t="shared" si="133"/>
        <v>99.413052678443819</v>
      </c>
    </row>
    <row r="8505" spans="1:7" x14ac:dyDescent="0.25">
      <c r="A8505" s="1" t="s">
        <v>5933</v>
      </c>
      <c r="B8505" s="9" t="s">
        <v>8201</v>
      </c>
      <c r="C8505" s="10"/>
      <c r="D8505" s="5" t="s">
        <v>8574</v>
      </c>
      <c r="E8505" s="3">
        <v>747896.56</v>
      </c>
      <c r="F8505" s="3">
        <v>630556.57999999996</v>
      </c>
      <c r="G8505" s="8">
        <f t="shared" si="133"/>
        <v>84.310667239865353</v>
      </c>
    </row>
    <row r="8506" spans="1:7" x14ac:dyDescent="0.25">
      <c r="A8506" s="1" t="s">
        <v>5933</v>
      </c>
      <c r="B8506" s="9" t="s">
        <v>8201</v>
      </c>
      <c r="C8506" s="10"/>
      <c r="D8506" s="5" t="s">
        <v>8575</v>
      </c>
      <c r="E8506" s="3">
        <v>623576.46</v>
      </c>
      <c r="F8506" s="3">
        <v>562367.22000000009</v>
      </c>
      <c r="G8506" s="8">
        <f t="shared" ref="G8506:G8569" si="134">F8506/E8506*100</f>
        <v>90.184164424680191</v>
      </c>
    </row>
    <row r="8507" spans="1:7" x14ac:dyDescent="0.25">
      <c r="A8507" s="1" t="s">
        <v>5933</v>
      </c>
      <c r="B8507" s="9" t="s">
        <v>8201</v>
      </c>
      <c r="C8507" s="10"/>
      <c r="D8507" s="5" t="s">
        <v>8576</v>
      </c>
      <c r="E8507" s="3">
        <v>1053179.3099999998</v>
      </c>
      <c r="F8507" s="3">
        <v>788840.34000000008</v>
      </c>
      <c r="G8507" s="8">
        <f t="shared" si="134"/>
        <v>74.900858050468173</v>
      </c>
    </row>
    <row r="8508" spans="1:7" x14ac:dyDescent="0.25">
      <c r="A8508" s="1" t="s">
        <v>5933</v>
      </c>
      <c r="B8508" s="9" t="s">
        <v>8201</v>
      </c>
      <c r="C8508" s="10"/>
      <c r="D8508" s="5" t="s">
        <v>8577</v>
      </c>
      <c r="E8508" s="3">
        <v>640306.15</v>
      </c>
      <c r="F8508" s="3">
        <v>493701.37</v>
      </c>
      <c r="G8508" s="8">
        <f t="shared" si="134"/>
        <v>77.103955662459285</v>
      </c>
    </row>
    <row r="8509" spans="1:7" x14ac:dyDescent="0.25">
      <c r="A8509" s="1" t="s">
        <v>5933</v>
      </c>
      <c r="B8509" s="9" t="s">
        <v>8201</v>
      </c>
      <c r="C8509" s="10"/>
      <c r="D8509" s="5" t="s">
        <v>8578</v>
      </c>
      <c r="E8509" s="3">
        <v>1171090.5799999998</v>
      </c>
      <c r="F8509" s="3">
        <v>841471.73</v>
      </c>
      <c r="G8509" s="8">
        <f t="shared" si="134"/>
        <v>71.853684451974672</v>
      </c>
    </row>
    <row r="8510" spans="1:7" x14ac:dyDescent="0.25">
      <c r="A8510" s="1" t="s">
        <v>5933</v>
      </c>
      <c r="B8510" s="9" t="s">
        <v>8201</v>
      </c>
      <c r="C8510" s="10"/>
      <c r="D8510" s="5" t="s">
        <v>8579</v>
      </c>
      <c r="E8510" s="3">
        <v>831376.65</v>
      </c>
      <c r="F8510" s="3">
        <v>725395.20000000007</v>
      </c>
      <c r="G8510" s="8">
        <f t="shared" si="134"/>
        <v>87.252294131667043</v>
      </c>
    </row>
    <row r="8511" spans="1:7" x14ac:dyDescent="0.25">
      <c r="A8511" s="1" t="s">
        <v>5933</v>
      </c>
      <c r="B8511" s="9" t="s">
        <v>8201</v>
      </c>
      <c r="C8511" s="10"/>
      <c r="D8511" s="5" t="s">
        <v>8580</v>
      </c>
      <c r="E8511" s="3">
        <v>819746.23</v>
      </c>
      <c r="F8511" s="3">
        <v>731114.3899999999</v>
      </c>
      <c r="G8511" s="8">
        <f t="shared" si="134"/>
        <v>89.187892940965384</v>
      </c>
    </row>
    <row r="8512" spans="1:7" x14ac:dyDescent="0.25">
      <c r="A8512" s="1" t="s">
        <v>5933</v>
      </c>
      <c r="B8512" s="9" t="s">
        <v>8201</v>
      </c>
      <c r="C8512" s="10"/>
      <c r="D8512" s="5" t="s">
        <v>8581</v>
      </c>
      <c r="E8512" s="3">
        <v>828245.42999999993</v>
      </c>
      <c r="F8512" s="3">
        <v>680791.03999999992</v>
      </c>
      <c r="G8512" s="8">
        <f t="shared" si="134"/>
        <v>82.196775900109699</v>
      </c>
    </row>
    <row r="8513" spans="1:7" x14ac:dyDescent="0.25">
      <c r="A8513" s="1" t="s">
        <v>5933</v>
      </c>
      <c r="B8513" s="9" t="s">
        <v>8201</v>
      </c>
      <c r="C8513" s="10"/>
      <c r="D8513" s="5" t="s">
        <v>8582</v>
      </c>
      <c r="E8513" s="3">
        <v>515960.73</v>
      </c>
      <c r="F8513" s="3">
        <v>444362.23999999999</v>
      </c>
      <c r="G8513" s="8">
        <f t="shared" si="134"/>
        <v>86.123267559529197</v>
      </c>
    </row>
    <row r="8514" spans="1:7" x14ac:dyDescent="0.25">
      <c r="A8514" s="1" t="s">
        <v>5933</v>
      </c>
      <c r="B8514" s="9" t="s">
        <v>8201</v>
      </c>
      <c r="C8514" s="10"/>
      <c r="D8514" s="5" t="s">
        <v>8583</v>
      </c>
      <c r="E8514" s="3">
        <v>170984.72</v>
      </c>
      <c r="F8514" s="3">
        <v>124479.51</v>
      </c>
      <c r="G8514" s="8">
        <f t="shared" si="134"/>
        <v>72.801540394954586</v>
      </c>
    </row>
    <row r="8515" spans="1:7" x14ac:dyDescent="0.25">
      <c r="A8515" s="1" t="s">
        <v>5933</v>
      </c>
      <c r="B8515" s="9" t="s">
        <v>8201</v>
      </c>
      <c r="C8515" s="10"/>
      <c r="D8515" s="5" t="s">
        <v>8584</v>
      </c>
      <c r="E8515" s="3">
        <v>583141.99</v>
      </c>
      <c r="F8515" s="3">
        <v>454284.01999999996</v>
      </c>
      <c r="G8515" s="8">
        <f t="shared" si="134"/>
        <v>77.902814029907191</v>
      </c>
    </row>
    <row r="8516" spans="1:7" x14ac:dyDescent="0.25">
      <c r="A8516" s="1" t="s">
        <v>5933</v>
      </c>
      <c r="B8516" s="9" t="s">
        <v>8201</v>
      </c>
      <c r="C8516" s="10"/>
      <c r="D8516" s="5" t="s">
        <v>8585</v>
      </c>
      <c r="E8516" s="3">
        <v>719711.14</v>
      </c>
      <c r="F8516" s="3">
        <v>665759.10000000009</v>
      </c>
      <c r="G8516" s="8">
        <f t="shared" si="134"/>
        <v>92.503653618589269</v>
      </c>
    </row>
    <row r="8517" spans="1:7" x14ac:dyDescent="0.25">
      <c r="A8517" s="1" t="s">
        <v>5933</v>
      </c>
      <c r="B8517" s="9" t="s">
        <v>8201</v>
      </c>
      <c r="C8517" s="10"/>
      <c r="D8517" s="5" t="s">
        <v>8586</v>
      </c>
      <c r="E8517" s="3">
        <v>532660.41</v>
      </c>
      <c r="F8517" s="3">
        <v>380306.86</v>
      </c>
      <c r="G8517" s="8">
        <f t="shared" si="134"/>
        <v>71.397620859413962</v>
      </c>
    </row>
    <row r="8518" spans="1:7" x14ac:dyDescent="0.25">
      <c r="A8518" s="1" t="s">
        <v>5933</v>
      </c>
      <c r="B8518" s="9" t="s">
        <v>8201</v>
      </c>
      <c r="C8518" s="10"/>
      <c r="D8518" s="5" t="s">
        <v>8587</v>
      </c>
      <c r="E8518" s="3">
        <v>1089132.6800000002</v>
      </c>
      <c r="F8518" s="3">
        <v>730366.83</v>
      </c>
      <c r="G8518" s="8">
        <f t="shared" si="134"/>
        <v>67.059490860195268</v>
      </c>
    </row>
    <row r="8519" spans="1:7" x14ac:dyDescent="0.25">
      <c r="A8519" s="1" t="s">
        <v>5933</v>
      </c>
      <c r="B8519" s="9" t="s">
        <v>8201</v>
      </c>
      <c r="C8519" s="10"/>
      <c r="D8519" s="5" t="s">
        <v>8588</v>
      </c>
      <c r="E8519" s="3">
        <v>423083.45999999996</v>
      </c>
      <c r="F8519" s="3">
        <v>388232.25</v>
      </c>
      <c r="G8519" s="8">
        <f t="shared" si="134"/>
        <v>91.762568548531775</v>
      </c>
    </row>
    <row r="8520" spans="1:7" x14ac:dyDescent="0.25">
      <c r="A8520" s="1" t="s">
        <v>5933</v>
      </c>
      <c r="B8520" s="9" t="s">
        <v>8201</v>
      </c>
      <c r="C8520" s="10"/>
      <c r="D8520" s="5" t="s">
        <v>8589</v>
      </c>
      <c r="E8520" s="3">
        <v>595010.52</v>
      </c>
      <c r="F8520" s="3">
        <v>531541.99000000011</v>
      </c>
      <c r="G8520" s="8">
        <f t="shared" si="134"/>
        <v>89.333208764107241</v>
      </c>
    </row>
    <row r="8521" spans="1:7" x14ac:dyDescent="0.25">
      <c r="A8521" s="1" t="s">
        <v>5933</v>
      </c>
      <c r="B8521" s="9" t="s">
        <v>8201</v>
      </c>
      <c r="C8521" s="10"/>
      <c r="D8521" s="5" t="s">
        <v>8590</v>
      </c>
      <c r="E8521" s="3">
        <v>601189.57000000007</v>
      </c>
      <c r="F8521" s="3">
        <v>568401.98</v>
      </c>
      <c r="G8521" s="8">
        <f t="shared" si="134"/>
        <v>94.546214432828563</v>
      </c>
    </row>
    <row r="8522" spans="1:7" x14ac:dyDescent="0.25">
      <c r="A8522" s="1" t="s">
        <v>5933</v>
      </c>
      <c r="B8522" s="9" t="s">
        <v>8201</v>
      </c>
      <c r="C8522" s="10"/>
      <c r="D8522" s="5" t="s">
        <v>8591</v>
      </c>
      <c r="E8522" s="3">
        <v>605686.20000000007</v>
      </c>
      <c r="F8522" s="3">
        <v>491698.3</v>
      </c>
      <c r="G8522" s="8">
        <f t="shared" si="134"/>
        <v>81.180370297358579</v>
      </c>
    </row>
    <row r="8523" spans="1:7" x14ac:dyDescent="0.25">
      <c r="A8523" s="1" t="s">
        <v>5933</v>
      </c>
      <c r="B8523" s="9" t="s">
        <v>8201</v>
      </c>
      <c r="C8523" s="10"/>
      <c r="D8523" s="5" t="s">
        <v>8592</v>
      </c>
      <c r="E8523" s="3">
        <v>997161.3600000001</v>
      </c>
      <c r="F8523" s="3">
        <v>931372.18</v>
      </c>
      <c r="G8523" s="8">
        <f t="shared" si="134"/>
        <v>93.402353657185429</v>
      </c>
    </row>
    <row r="8524" spans="1:7" x14ac:dyDescent="0.25">
      <c r="A8524" s="1" t="s">
        <v>5933</v>
      </c>
      <c r="B8524" s="9" t="s">
        <v>8201</v>
      </c>
      <c r="C8524" s="10"/>
      <c r="D8524" s="5" t="s">
        <v>8593</v>
      </c>
      <c r="E8524" s="3">
        <v>1028077.3000000002</v>
      </c>
      <c r="F8524" s="3">
        <v>894726.54</v>
      </c>
      <c r="G8524" s="8">
        <f t="shared" si="134"/>
        <v>87.02911152692505</v>
      </c>
    </row>
    <row r="8525" spans="1:7" x14ac:dyDescent="0.25">
      <c r="A8525" s="1" t="s">
        <v>5933</v>
      </c>
      <c r="B8525" s="9" t="s">
        <v>8201</v>
      </c>
      <c r="C8525" s="10"/>
      <c r="D8525" s="5" t="s">
        <v>8594</v>
      </c>
      <c r="E8525" s="3">
        <v>1359421.0599999998</v>
      </c>
      <c r="F8525" s="3">
        <v>1233067.4099999999</v>
      </c>
      <c r="G8525" s="8">
        <f t="shared" si="134"/>
        <v>90.705333783779992</v>
      </c>
    </row>
    <row r="8526" spans="1:7" x14ac:dyDescent="0.25">
      <c r="A8526" s="1" t="s">
        <v>5933</v>
      </c>
      <c r="B8526" s="9" t="s">
        <v>8201</v>
      </c>
      <c r="C8526" s="10"/>
      <c r="D8526" s="5" t="s">
        <v>8595</v>
      </c>
      <c r="E8526" s="3">
        <v>1053020.1200000001</v>
      </c>
      <c r="F8526" s="3">
        <v>926054.97</v>
      </c>
      <c r="G8526" s="8">
        <f t="shared" si="134"/>
        <v>87.942761245625562</v>
      </c>
    </row>
    <row r="8527" spans="1:7" x14ac:dyDescent="0.25">
      <c r="A8527" s="1" t="s">
        <v>5933</v>
      </c>
      <c r="B8527" s="9" t="s">
        <v>8201</v>
      </c>
      <c r="C8527" s="10"/>
      <c r="D8527" s="5" t="s">
        <v>8596</v>
      </c>
      <c r="E8527" s="3">
        <v>1625417.0699999998</v>
      </c>
      <c r="F8527" s="3">
        <v>1494606.2</v>
      </c>
      <c r="G8527" s="8">
        <f t="shared" si="134"/>
        <v>91.952165852423349</v>
      </c>
    </row>
    <row r="8528" spans="1:7" x14ac:dyDescent="0.25">
      <c r="A8528" s="1" t="s">
        <v>5933</v>
      </c>
      <c r="B8528" s="9" t="s">
        <v>8201</v>
      </c>
      <c r="C8528" s="10"/>
      <c r="D8528" s="5" t="s">
        <v>8597</v>
      </c>
      <c r="E8528" s="3">
        <v>2444266.52</v>
      </c>
      <c r="F8528" s="3">
        <v>2320597.09</v>
      </c>
      <c r="G8528" s="8">
        <f t="shared" si="134"/>
        <v>94.940427772990972</v>
      </c>
    </row>
    <row r="8529" spans="1:7" x14ac:dyDescent="0.25">
      <c r="A8529" s="1" t="s">
        <v>5933</v>
      </c>
      <c r="B8529" s="9" t="s">
        <v>8201</v>
      </c>
      <c r="C8529" s="10"/>
      <c r="D8529" s="5" t="s">
        <v>8598</v>
      </c>
      <c r="E8529" s="3">
        <v>2254711.73</v>
      </c>
      <c r="F8529" s="3">
        <v>2137593.3200000003</v>
      </c>
      <c r="G8529" s="8">
        <f t="shared" si="134"/>
        <v>94.805614906700313</v>
      </c>
    </row>
    <row r="8530" spans="1:7" x14ac:dyDescent="0.25">
      <c r="A8530" s="1" t="s">
        <v>5933</v>
      </c>
      <c r="B8530" s="9" t="s">
        <v>8201</v>
      </c>
      <c r="C8530" s="10"/>
      <c r="D8530" s="5" t="s">
        <v>8599</v>
      </c>
      <c r="E8530" s="3">
        <v>995667.49</v>
      </c>
      <c r="F8530" s="3">
        <v>914132.99</v>
      </c>
      <c r="G8530" s="8">
        <f t="shared" si="134"/>
        <v>91.811071384885736</v>
      </c>
    </row>
    <row r="8531" spans="1:7" x14ac:dyDescent="0.25">
      <c r="A8531" s="1" t="s">
        <v>5933</v>
      </c>
      <c r="B8531" s="9" t="s">
        <v>8201</v>
      </c>
      <c r="C8531" s="10"/>
      <c r="D8531" s="5" t="s">
        <v>8600</v>
      </c>
      <c r="E8531" s="3">
        <v>1527105.15</v>
      </c>
      <c r="F8531" s="3">
        <v>1362308.9200000002</v>
      </c>
      <c r="G8531" s="8">
        <f t="shared" si="134"/>
        <v>89.208586586195466</v>
      </c>
    </row>
    <row r="8532" spans="1:7" x14ac:dyDescent="0.25">
      <c r="A8532" s="1" t="s">
        <v>5933</v>
      </c>
      <c r="B8532" s="9" t="s">
        <v>8201</v>
      </c>
      <c r="C8532" s="10"/>
      <c r="D8532" s="5" t="s">
        <v>8601</v>
      </c>
      <c r="E8532" s="3">
        <v>1642730.8800000001</v>
      </c>
      <c r="F8532" s="3">
        <v>1600990.3399999999</v>
      </c>
      <c r="G8532" s="8">
        <f t="shared" si="134"/>
        <v>97.459076193904622</v>
      </c>
    </row>
    <row r="8533" spans="1:7" x14ac:dyDescent="0.25">
      <c r="A8533" s="1" t="s">
        <v>5933</v>
      </c>
      <c r="B8533" s="9" t="s">
        <v>8201</v>
      </c>
      <c r="C8533" s="10"/>
      <c r="D8533" s="5" t="s">
        <v>8602</v>
      </c>
      <c r="E8533" s="3">
        <v>1413831.7399999998</v>
      </c>
      <c r="F8533" s="3">
        <v>1144013.8599999999</v>
      </c>
      <c r="G8533" s="8">
        <f t="shared" si="134"/>
        <v>80.915842220376248</v>
      </c>
    </row>
    <row r="8534" spans="1:7" x14ac:dyDescent="0.25">
      <c r="A8534" s="1" t="s">
        <v>5933</v>
      </c>
      <c r="B8534" s="9" t="s">
        <v>8201</v>
      </c>
      <c r="C8534" s="10"/>
      <c r="D8534" s="5" t="s">
        <v>8603</v>
      </c>
      <c r="E8534" s="3">
        <v>2879199.56</v>
      </c>
      <c r="F8534" s="3">
        <v>2608801.09</v>
      </c>
      <c r="G8534" s="8">
        <f t="shared" si="134"/>
        <v>90.608554066325283</v>
      </c>
    </row>
    <row r="8535" spans="1:7" x14ac:dyDescent="0.25">
      <c r="A8535" s="1" t="s">
        <v>5933</v>
      </c>
      <c r="B8535" s="9" t="s">
        <v>8201</v>
      </c>
      <c r="C8535" s="10"/>
      <c r="D8535" s="5" t="s">
        <v>8604</v>
      </c>
      <c r="E8535" s="3">
        <v>1035072.0199999999</v>
      </c>
      <c r="F8535" s="3">
        <v>902528.24</v>
      </c>
      <c r="G8535" s="8">
        <f t="shared" si="134"/>
        <v>87.194728730083924</v>
      </c>
    </row>
    <row r="8536" spans="1:7" x14ac:dyDescent="0.25">
      <c r="A8536" s="1" t="s">
        <v>5933</v>
      </c>
      <c r="B8536" s="9" t="s">
        <v>8201</v>
      </c>
      <c r="C8536" s="10"/>
      <c r="D8536" s="5" t="s">
        <v>8605</v>
      </c>
      <c r="E8536" s="3">
        <v>1218856.06</v>
      </c>
      <c r="F8536" s="3">
        <v>1139503.6100000001</v>
      </c>
      <c r="G8536" s="8">
        <f t="shared" si="134"/>
        <v>93.489596302290195</v>
      </c>
    </row>
    <row r="8537" spans="1:7" x14ac:dyDescent="0.25">
      <c r="A8537" s="1" t="s">
        <v>5933</v>
      </c>
      <c r="B8537" s="9" t="s">
        <v>8201</v>
      </c>
      <c r="C8537" s="10"/>
      <c r="D8537" s="5" t="s">
        <v>8606</v>
      </c>
      <c r="E8537" s="3">
        <v>833009.8600000001</v>
      </c>
      <c r="F8537" s="3">
        <v>678456.87</v>
      </c>
      <c r="G8537" s="8">
        <f t="shared" si="134"/>
        <v>81.446439301450752</v>
      </c>
    </row>
    <row r="8538" spans="1:7" x14ac:dyDescent="0.25">
      <c r="A8538" s="1" t="s">
        <v>5933</v>
      </c>
      <c r="B8538" s="9" t="s">
        <v>8201</v>
      </c>
      <c r="C8538" s="10"/>
      <c r="D8538" s="5" t="s">
        <v>8607</v>
      </c>
      <c r="E8538" s="3">
        <v>1506083.92</v>
      </c>
      <c r="F8538" s="3">
        <v>1176472.3800000001</v>
      </c>
      <c r="G8538" s="8">
        <f t="shared" si="134"/>
        <v>78.11466309261175</v>
      </c>
    </row>
    <row r="8539" spans="1:7" x14ac:dyDescent="0.25">
      <c r="A8539" s="1" t="s">
        <v>5933</v>
      </c>
      <c r="B8539" s="9" t="s">
        <v>8201</v>
      </c>
      <c r="C8539" s="10"/>
      <c r="D8539" s="5" t="s">
        <v>8608</v>
      </c>
      <c r="E8539" s="3">
        <v>149374.55000000002</v>
      </c>
      <c r="F8539" s="3">
        <v>111252.31</v>
      </c>
      <c r="G8539" s="8">
        <f t="shared" si="134"/>
        <v>74.478758262367975</v>
      </c>
    </row>
    <row r="8540" spans="1:7" x14ac:dyDescent="0.25">
      <c r="A8540" s="1" t="s">
        <v>5933</v>
      </c>
      <c r="B8540" s="9" t="s">
        <v>8201</v>
      </c>
      <c r="C8540" s="10"/>
      <c r="D8540" s="5" t="s">
        <v>8609</v>
      </c>
      <c r="E8540" s="3">
        <v>356766.08</v>
      </c>
      <c r="F8540" s="3">
        <v>270260.62</v>
      </c>
      <c r="G8540" s="8">
        <f t="shared" si="134"/>
        <v>75.752891082022145</v>
      </c>
    </row>
    <row r="8541" spans="1:7" x14ac:dyDescent="0.25">
      <c r="A8541" s="1" t="s">
        <v>5933</v>
      </c>
      <c r="B8541" s="9" t="s">
        <v>8201</v>
      </c>
      <c r="C8541" s="10"/>
      <c r="D8541" s="5" t="s">
        <v>8610</v>
      </c>
      <c r="E8541" s="3">
        <v>109043.14</v>
      </c>
      <c r="F8541" s="3">
        <v>84214.42</v>
      </c>
      <c r="G8541" s="8">
        <f t="shared" si="134"/>
        <v>77.230369558323432</v>
      </c>
    </row>
    <row r="8542" spans="1:7" x14ac:dyDescent="0.25">
      <c r="A8542" s="1" t="s">
        <v>5933</v>
      </c>
      <c r="B8542" s="9" t="s">
        <v>8201</v>
      </c>
      <c r="C8542" s="10"/>
      <c r="D8542" s="5" t="s">
        <v>8611</v>
      </c>
      <c r="E8542" s="3">
        <v>885883.87</v>
      </c>
      <c r="F8542" s="3">
        <v>599553.38</v>
      </c>
      <c r="G8542" s="8">
        <f t="shared" si="134"/>
        <v>67.678552494696618</v>
      </c>
    </row>
    <row r="8543" spans="1:7" x14ac:dyDescent="0.25">
      <c r="A8543" s="1" t="s">
        <v>5933</v>
      </c>
      <c r="B8543" s="9" t="s">
        <v>8201</v>
      </c>
      <c r="C8543" s="10"/>
      <c r="D8543" s="5" t="s">
        <v>8612</v>
      </c>
      <c r="E8543" s="3">
        <v>519858.73</v>
      </c>
      <c r="F8543" s="3">
        <v>329695.45</v>
      </c>
      <c r="G8543" s="8">
        <f t="shared" si="134"/>
        <v>63.420200714913456</v>
      </c>
    </row>
    <row r="8544" spans="1:7" x14ac:dyDescent="0.25">
      <c r="A8544" s="1" t="s">
        <v>5933</v>
      </c>
      <c r="B8544" s="9" t="s">
        <v>8201</v>
      </c>
      <c r="C8544" s="10"/>
      <c r="D8544" s="5" t="s">
        <v>8613</v>
      </c>
      <c r="E8544" s="3">
        <v>855838.54</v>
      </c>
      <c r="F8544" s="3">
        <v>631311.37</v>
      </c>
      <c r="G8544" s="8">
        <f t="shared" si="134"/>
        <v>73.765241981273704</v>
      </c>
    </row>
    <row r="8545" spans="1:7" x14ac:dyDescent="0.25">
      <c r="A8545" s="1" t="s">
        <v>5933</v>
      </c>
      <c r="B8545" s="9" t="s">
        <v>8201</v>
      </c>
      <c r="C8545" s="10"/>
      <c r="D8545" s="5" t="s">
        <v>8614</v>
      </c>
      <c r="E8545" s="3">
        <v>1151800.57</v>
      </c>
      <c r="F8545" s="3">
        <v>881019.53999999992</v>
      </c>
      <c r="G8545" s="8">
        <f t="shared" si="134"/>
        <v>76.490632401753359</v>
      </c>
    </row>
    <row r="8546" spans="1:7" x14ac:dyDescent="0.25">
      <c r="A8546" s="1" t="s">
        <v>5933</v>
      </c>
      <c r="B8546" s="9" t="s">
        <v>8201</v>
      </c>
      <c r="C8546" s="10"/>
      <c r="D8546" s="5" t="s">
        <v>8615</v>
      </c>
      <c r="E8546" s="3">
        <v>1143728.98</v>
      </c>
      <c r="F8546" s="3">
        <v>929400.08</v>
      </c>
      <c r="G8546" s="8">
        <f t="shared" si="134"/>
        <v>81.260516805301194</v>
      </c>
    </row>
    <row r="8547" spans="1:7" x14ac:dyDescent="0.25">
      <c r="A8547" s="1" t="s">
        <v>5933</v>
      </c>
      <c r="B8547" s="9" t="s">
        <v>8201</v>
      </c>
      <c r="C8547" s="10"/>
      <c r="D8547" s="5" t="s">
        <v>8616</v>
      </c>
      <c r="E8547" s="3">
        <v>1618580.35</v>
      </c>
      <c r="F8547" s="3">
        <v>1442419.5799999998</v>
      </c>
      <c r="G8547" s="8">
        <f t="shared" si="134"/>
        <v>89.11634074885437</v>
      </c>
    </row>
    <row r="8548" spans="1:7" x14ac:dyDescent="0.25">
      <c r="A8548" s="1" t="s">
        <v>5933</v>
      </c>
      <c r="B8548" s="9" t="s">
        <v>8201</v>
      </c>
      <c r="C8548" s="10"/>
      <c r="D8548" s="5" t="s">
        <v>8617</v>
      </c>
      <c r="E8548" s="3">
        <v>1119171.21</v>
      </c>
      <c r="F8548" s="3">
        <v>502529.74999999994</v>
      </c>
      <c r="G8548" s="8">
        <f t="shared" si="134"/>
        <v>44.901954724156987</v>
      </c>
    </row>
    <row r="8549" spans="1:7" x14ac:dyDescent="0.25">
      <c r="A8549" s="1" t="s">
        <v>5933</v>
      </c>
      <c r="B8549" s="9" t="s">
        <v>8201</v>
      </c>
      <c r="C8549" s="10"/>
      <c r="D8549" s="5" t="s">
        <v>8618</v>
      </c>
      <c r="E8549" s="3">
        <v>1053490.73</v>
      </c>
      <c r="F8549" s="3">
        <v>937466.38</v>
      </c>
      <c r="G8549" s="8">
        <f t="shared" si="134"/>
        <v>88.986675753663263</v>
      </c>
    </row>
    <row r="8550" spans="1:7" x14ac:dyDescent="0.25">
      <c r="A8550" s="1" t="s">
        <v>5933</v>
      </c>
      <c r="B8550" s="9" t="s">
        <v>8201</v>
      </c>
      <c r="C8550" s="10"/>
      <c r="D8550" s="5" t="s">
        <v>8619</v>
      </c>
      <c r="E8550" s="3">
        <v>3129246.52</v>
      </c>
      <c r="F8550" s="3">
        <v>2487471.5900000003</v>
      </c>
      <c r="G8550" s="8">
        <f t="shared" si="134"/>
        <v>79.491071543957503</v>
      </c>
    </row>
    <row r="8551" spans="1:7" x14ac:dyDescent="0.25">
      <c r="A8551" s="1" t="s">
        <v>5933</v>
      </c>
      <c r="B8551" s="9" t="s">
        <v>8201</v>
      </c>
      <c r="C8551" s="10"/>
      <c r="D8551" s="5" t="s">
        <v>8620</v>
      </c>
      <c r="E8551" s="3">
        <v>995696.98</v>
      </c>
      <c r="F8551" s="3">
        <v>852533.86</v>
      </c>
      <c r="G8551" s="8">
        <f t="shared" si="134"/>
        <v>85.621818396998648</v>
      </c>
    </row>
    <row r="8552" spans="1:7" x14ac:dyDescent="0.25">
      <c r="A8552" s="1" t="s">
        <v>5933</v>
      </c>
      <c r="B8552" s="9" t="s">
        <v>8201</v>
      </c>
      <c r="C8552" s="10"/>
      <c r="D8552" s="5" t="s">
        <v>8621</v>
      </c>
      <c r="E8552" s="3">
        <v>1003969.3400000001</v>
      </c>
      <c r="F8552" s="3">
        <v>923636.13</v>
      </c>
      <c r="G8552" s="8">
        <f t="shared" si="134"/>
        <v>91.99843991251764</v>
      </c>
    </row>
    <row r="8553" spans="1:7" x14ac:dyDescent="0.25">
      <c r="A8553" s="1" t="s">
        <v>5933</v>
      </c>
      <c r="B8553" s="9" t="s">
        <v>8201</v>
      </c>
      <c r="C8553" s="10"/>
      <c r="D8553" s="5" t="s">
        <v>8622</v>
      </c>
      <c r="E8553" s="3">
        <v>1250045.5999999999</v>
      </c>
      <c r="F8553" s="3">
        <v>1141645.1199999999</v>
      </c>
      <c r="G8553" s="8">
        <f t="shared" si="134"/>
        <v>91.328277944420591</v>
      </c>
    </row>
    <row r="8554" spans="1:7" x14ac:dyDescent="0.25">
      <c r="A8554" s="1" t="s">
        <v>5933</v>
      </c>
      <c r="B8554" s="9" t="s">
        <v>8201</v>
      </c>
      <c r="C8554" s="10"/>
      <c r="D8554" s="5" t="s">
        <v>8623</v>
      </c>
      <c r="E8554" s="3">
        <v>4896891.76</v>
      </c>
      <c r="F8554" s="3">
        <v>4234940.25</v>
      </c>
      <c r="G8554" s="8">
        <f t="shared" si="134"/>
        <v>86.48221070747131</v>
      </c>
    </row>
    <row r="8555" spans="1:7" x14ac:dyDescent="0.25">
      <c r="A8555" s="1" t="s">
        <v>5933</v>
      </c>
      <c r="B8555" s="9" t="s">
        <v>8201</v>
      </c>
      <c r="C8555" s="10"/>
      <c r="D8555" s="5" t="s">
        <v>8624</v>
      </c>
      <c r="E8555" s="3">
        <v>973321.91999999993</v>
      </c>
      <c r="F8555" s="3">
        <v>763425.14999999991</v>
      </c>
      <c r="G8555" s="8">
        <f t="shared" si="134"/>
        <v>78.435010484506492</v>
      </c>
    </row>
    <row r="8556" spans="1:7" x14ac:dyDescent="0.25">
      <c r="A8556" s="1" t="s">
        <v>5933</v>
      </c>
      <c r="B8556" s="9" t="s">
        <v>8201</v>
      </c>
      <c r="C8556" s="10"/>
      <c r="D8556" s="5" t="s">
        <v>8625</v>
      </c>
      <c r="E8556" s="3">
        <v>998725.23</v>
      </c>
      <c r="F8556" s="3">
        <v>990318.99</v>
      </c>
      <c r="G8556" s="8">
        <f t="shared" si="134"/>
        <v>99.158303029953501</v>
      </c>
    </row>
    <row r="8557" spans="1:7" x14ac:dyDescent="0.25">
      <c r="A8557" s="1" t="s">
        <v>5933</v>
      </c>
      <c r="B8557" s="9" t="s">
        <v>8201</v>
      </c>
      <c r="C8557" s="10"/>
      <c r="D8557" s="5" t="s">
        <v>8626</v>
      </c>
      <c r="E8557" s="3">
        <v>933388.74000000011</v>
      </c>
      <c r="F8557" s="3">
        <v>922433.77</v>
      </c>
      <c r="G8557" s="8">
        <f t="shared" si="134"/>
        <v>98.826322888789079</v>
      </c>
    </row>
    <row r="8558" spans="1:7" x14ac:dyDescent="0.25">
      <c r="A8558" s="1" t="s">
        <v>5933</v>
      </c>
      <c r="B8558" s="9" t="s">
        <v>8201</v>
      </c>
      <c r="C8558" s="10"/>
      <c r="D8558" s="5" t="s">
        <v>8627</v>
      </c>
      <c r="E8558" s="3">
        <v>903150.64</v>
      </c>
      <c r="F8558" s="3">
        <v>875563.70000000007</v>
      </c>
      <c r="G8558" s="8">
        <f t="shared" si="134"/>
        <v>96.945477445490155</v>
      </c>
    </row>
    <row r="8559" spans="1:7" x14ac:dyDescent="0.25">
      <c r="A8559" s="1" t="s">
        <v>5933</v>
      </c>
      <c r="B8559" s="9" t="s">
        <v>8201</v>
      </c>
      <c r="C8559" s="10"/>
      <c r="D8559" s="5" t="s">
        <v>8628</v>
      </c>
      <c r="E8559" s="3">
        <v>930031.07000000007</v>
      </c>
      <c r="F8559" s="3">
        <v>775547.62</v>
      </c>
      <c r="G8559" s="8">
        <f t="shared" si="134"/>
        <v>83.38943127996788</v>
      </c>
    </row>
    <row r="8560" spans="1:7" x14ac:dyDescent="0.25">
      <c r="A8560" s="1" t="s">
        <v>5933</v>
      </c>
      <c r="B8560" s="9" t="s">
        <v>8201</v>
      </c>
      <c r="C8560" s="10"/>
      <c r="D8560" s="5" t="s">
        <v>8629</v>
      </c>
      <c r="E8560" s="3">
        <v>821838.15</v>
      </c>
      <c r="F8560" s="3">
        <v>765002.44</v>
      </c>
      <c r="G8560" s="8">
        <f t="shared" si="134"/>
        <v>93.084318366091907</v>
      </c>
    </row>
    <row r="8561" spans="1:7" x14ac:dyDescent="0.25">
      <c r="A8561" s="1" t="s">
        <v>5933</v>
      </c>
      <c r="B8561" s="9" t="s">
        <v>8201</v>
      </c>
      <c r="C8561" s="10"/>
      <c r="D8561" s="5" t="s">
        <v>8630</v>
      </c>
      <c r="E8561" s="3">
        <v>1174569.8799999999</v>
      </c>
      <c r="F8561" s="3">
        <v>1016931.47</v>
      </c>
      <c r="G8561" s="8">
        <f t="shared" si="134"/>
        <v>86.579052239956994</v>
      </c>
    </row>
    <row r="8562" spans="1:7" x14ac:dyDescent="0.25">
      <c r="A8562" s="1" t="s">
        <v>5933</v>
      </c>
      <c r="B8562" s="9" t="s">
        <v>8201</v>
      </c>
      <c r="C8562" s="10"/>
      <c r="D8562" s="5" t="s">
        <v>8631</v>
      </c>
      <c r="E8562" s="3">
        <v>1835957.09</v>
      </c>
      <c r="F8562" s="3">
        <v>1628088.1400000001</v>
      </c>
      <c r="G8562" s="8">
        <f t="shared" si="134"/>
        <v>88.677897150635474</v>
      </c>
    </row>
    <row r="8563" spans="1:7" x14ac:dyDescent="0.25">
      <c r="A8563" s="1" t="s">
        <v>5933</v>
      </c>
      <c r="B8563" s="9" t="s">
        <v>8201</v>
      </c>
      <c r="C8563" s="10"/>
      <c r="D8563" s="5" t="s">
        <v>8632</v>
      </c>
      <c r="E8563" s="3">
        <v>2685210.8500000006</v>
      </c>
      <c r="F8563" s="3">
        <v>2240264.0100000002</v>
      </c>
      <c r="G8563" s="8">
        <f t="shared" si="134"/>
        <v>83.429724336172697</v>
      </c>
    </row>
    <row r="8564" spans="1:7" x14ac:dyDescent="0.25">
      <c r="A8564" s="1" t="s">
        <v>5933</v>
      </c>
      <c r="B8564" s="9" t="s">
        <v>8201</v>
      </c>
      <c r="C8564" s="10"/>
      <c r="D8564" s="5" t="s">
        <v>8633</v>
      </c>
      <c r="E8564" s="3">
        <v>2119742.9900000002</v>
      </c>
      <c r="F8564" s="3">
        <v>1790261.1800000002</v>
      </c>
      <c r="G8564" s="8">
        <f t="shared" si="134"/>
        <v>84.456520835103689</v>
      </c>
    </row>
    <row r="8565" spans="1:7" x14ac:dyDescent="0.25">
      <c r="A8565" s="1" t="s">
        <v>5933</v>
      </c>
      <c r="B8565" s="9" t="s">
        <v>8201</v>
      </c>
      <c r="C8565" s="10"/>
      <c r="D8565" s="5" t="s">
        <v>8634</v>
      </c>
      <c r="E8565" s="3">
        <v>2266070.7599999998</v>
      </c>
      <c r="F8565" s="3">
        <v>1827993.21</v>
      </c>
      <c r="G8565" s="8">
        <f t="shared" si="134"/>
        <v>80.667966873196846</v>
      </c>
    </row>
    <row r="8566" spans="1:7" x14ac:dyDescent="0.25">
      <c r="A8566" s="1" t="s">
        <v>5933</v>
      </c>
      <c r="B8566" s="9" t="s">
        <v>8201</v>
      </c>
      <c r="C8566" s="10"/>
      <c r="D8566" s="5" t="s">
        <v>8635</v>
      </c>
      <c r="E8566" s="3">
        <v>610436.87</v>
      </c>
      <c r="F8566" s="3">
        <v>469801.48000000004</v>
      </c>
      <c r="G8566" s="8">
        <f t="shared" si="134"/>
        <v>76.961517740565057</v>
      </c>
    </row>
    <row r="8567" spans="1:7" x14ac:dyDescent="0.25">
      <c r="A8567" s="1" t="s">
        <v>5933</v>
      </c>
      <c r="B8567" s="9" t="s">
        <v>8201</v>
      </c>
      <c r="C8567" s="10"/>
      <c r="D8567" s="5" t="s">
        <v>8636</v>
      </c>
      <c r="E8567" s="3">
        <v>2009913.2900000003</v>
      </c>
      <c r="F8567" s="3">
        <v>1770661.8499999999</v>
      </c>
      <c r="G8567" s="8">
        <f t="shared" si="134"/>
        <v>88.096429771853465</v>
      </c>
    </row>
    <row r="8568" spans="1:7" x14ac:dyDescent="0.25">
      <c r="A8568" s="1" t="s">
        <v>5933</v>
      </c>
      <c r="B8568" s="9" t="s">
        <v>8201</v>
      </c>
      <c r="C8568" s="10"/>
      <c r="D8568" s="5" t="s">
        <v>8637</v>
      </c>
      <c r="E8568" s="3">
        <v>1325242.31</v>
      </c>
      <c r="F8568" s="3">
        <v>1184494.17</v>
      </c>
      <c r="G8568" s="8">
        <f t="shared" si="134"/>
        <v>89.379441107641654</v>
      </c>
    </row>
    <row r="8569" spans="1:7" x14ac:dyDescent="0.25">
      <c r="A8569" s="1" t="s">
        <v>5933</v>
      </c>
      <c r="B8569" s="9" t="s">
        <v>8201</v>
      </c>
      <c r="C8569" s="10"/>
      <c r="D8569" s="5" t="s">
        <v>8638</v>
      </c>
      <c r="E8569" s="3">
        <v>562536.78</v>
      </c>
      <c r="F8569" s="3">
        <v>472965.4</v>
      </c>
      <c r="G8569" s="8">
        <f t="shared" si="134"/>
        <v>84.077240247295464</v>
      </c>
    </row>
    <row r="8570" spans="1:7" x14ac:dyDescent="0.25">
      <c r="A8570" s="1" t="s">
        <v>5933</v>
      </c>
      <c r="B8570" s="9" t="s">
        <v>8201</v>
      </c>
      <c r="C8570" s="10"/>
      <c r="D8570" s="5" t="s">
        <v>8639</v>
      </c>
      <c r="E8570" s="3">
        <v>835025.13</v>
      </c>
      <c r="F8570" s="3">
        <v>790645.17999999993</v>
      </c>
      <c r="G8570" s="8">
        <f t="shared" ref="G8570:G8633" si="135">F8570/E8570*100</f>
        <v>94.685195881470051</v>
      </c>
    </row>
    <row r="8571" spans="1:7" x14ac:dyDescent="0.25">
      <c r="A8571" s="1" t="s">
        <v>5933</v>
      </c>
      <c r="B8571" s="9" t="s">
        <v>8201</v>
      </c>
      <c r="C8571" s="10"/>
      <c r="D8571" s="5" t="s">
        <v>8640</v>
      </c>
      <c r="E8571" s="3">
        <v>1033100.0900000001</v>
      </c>
      <c r="F8571" s="3">
        <v>888846.39</v>
      </c>
      <c r="G8571" s="8">
        <f t="shared" si="135"/>
        <v>86.036812754512482</v>
      </c>
    </row>
    <row r="8572" spans="1:7" x14ac:dyDescent="0.25">
      <c r="A8572" s="1" t="s">
        <v>5933</v>
      </c>
      <c r="B8572" s="9" t="s">
        <v>8201</v>
      </c>
      <c r="C8572" s="10"/>
      <c r="D8572" s="5" t="s">
        <v>8641</v>
      </c>
      <c r="E8572" s="3">
        <v>1274403.8999999999</v>
      </c>
      <c r="F8572" s="3">
        <v>1110264.3999999999</v>
      </c>
      <c r="G8572" s="8">
        <f t="shared" si="135"/>
        <v>87.120292083224157</v>
      </c>
    </row>
    <row r="8573" spans="1:7" x14ac:dyDescent="0.25">
      <c r="A8573" s="1" t="s">
        <v>5933</v>
      </c>
      <c r="B8573" s="9" t="s">
        <v>8201</v>
      </c>
      <c r="C8573" s="10"/>
      <c r="D8573" s="5" t="s">
        <v>8642</v>
      </c>
      <c r="E8573" s="3">
        <v>1033672.3400000001</v>
      </c>
      <c r="F8573" s="3">
        <v>914542.55999999994</v>
      </c>
      <c r="G8573" s="8">
        <f t="shared" si="135"/>
        <v>88.475092600426933</v>
      </c>
    </row>
    <row r="8574" spans="1:7" x14ac:dyDescent="0.25">
      <c r="A8574" s="1" t="s">
        <v>5933</v>
      </c>
      <c r="B8574" s="9" t="s">
        <v>8201</v>
      </c>
      <c r="C8574" s="10"/>
      <c r="D8574" s="5" t="s">
        <v>8643</v>
      </c>
      <c r="E8574" s="3">
        <v>1141311.1200000001</v>
      </c>
      <c r="F8574" s="3">
        <v>983244.4</v>
      </c>
      <c r="G8574" s="8">
        <f t="shared" si="135"/>
        <v>86.150426712744192</v>
      </c>
    </row>
    <row r="8575" spans="1:7" x14ac:dyDescent="0.25">
      <c r="A8575" s="1" t="s">
        <v>5933</v>
      </c>
      <c r="B8575" s="9" t="s">
        <v>8201</v>
      </c>
      <c r="C8575" s="10"/>
      <c r="D8575" s="5" t="s">
        <v>8644</v>
      </c>
      <c r="E8575" s="3">
        <v>516888.31000000006</v>
      </c>
      <c r="F8575" s="3">
        <v>478189.68000000005</v>
      </c>
      <c r="G8575" s="8">
        <f t="shared" si="135"/>
        <v>92.513154340828478</v>
      </c>
    </row>
    <row r="8576" spans="1:7" x14ac:dyDescent="0.25">
      <c r="A8576" s="1" t="s">
        <v>5933</v>
      </c>
      <c r="B8576" s="9" t="s">
        <v>8201</v>
      </c>
      <c r="C8576" s="10"/>
      <c r="D8576" s="5" t="s">
        <v>8645</v>
      </c>
      <c r="E8576" s="3">
        <v>846128.59</v>
      </c>
      <c r="F8576" s="3">
        <v>721938.06</v>
      </c>
      <c r="G8576" s="8">
        <f t="shared" si="135"/>
        <v>85.32249926692586</v>
      </c>
    </row>
    <row r="8577" spans="1:7" x14ac:dyDescent="0.25">
      <c r="A8577" s="1" t="s">
        <v>5933</v>
      </c>
      <c r="B8577" s="9" t="s">
        <v>8201</v>
      </c>
      <c r="C8577" s="10"/>
      <c r="D8577" s="5" t="s">
        <v>8646</v>
      </c>
      <c r="E8577" s="3">
        <v>991434.43</v>
      </c>
      <c r="F8577" s="3">
        <v>791623.2300000001</v>
      </c>
      <c r="G8577" s="8">
        <f t="shared" si="135"/>
        <v>79.846251657812616</v>
      </c>
    </row>
    <row r="8578" spans="1:7" x14ac:dyDescent="0.25">
      <c r="A8578" s="1" t="s">
        <v>5933</v>
      </c>
      <c r="B8578" s="9" t="s">
        <v>8201</v>
      </c>
      <c r="C8578" s="10"/>
      <c r="D8578" s="5" t="s">
        <v>8647</v>
      </c>
      <c r="E8578" s="3">
        <v>1035801.48</v>
      </c>
      <c r="F8578" s="3">
        <v>910518.7300000001</v>
      </c>
      <c r="G8578" s="8">
        <f t="shared" si="135"/>
        <v>87.904752752428976</v>
      </c>
    </row>
    <row r="8579" spans="1:7" x14ac:dyDescent="0.25">
      <c r="A8579" s="1" t="s">
        <v>5933</v>
      </c>
      <c r="B8579" s="9" t="s">
        <v>8201</v>
      </c>
      <c r="C8579" s="10"/>
      <c r="D8579" s="5" t="s">
        <v>8648</v>
      </c>
      <c r="E8579" s="3">
        <v>556184.29</v>
      </c>
      <c r="F8579" s="3">
        <v>503494.66</v>
      </c>
      <c r="G8579" s="8">
        <f t="shared" si="135"/>
        <v>90.526587868923798</v>
      </c>
    </row>
    <row r="8580" spans="1:7" x14ac:dyDescent="0.25">
      <c r="A8580" s="1" t="s">
        <v>5933</v>
      </c>
      <c r="B8580" s="9" t="s">
        <v>8201</v>
      </c>
      <c r="C8580" s="10"/>
      <c r="D8580" s="5" t="s">
        <v>8649</v>
      </c>
      <c r="E8580" s="3">
        <v>2100457.36</v>
      </c>
      <c r="F8580" s="3">
        <v>1645274.7999999998</v>
      </c>
      <c r="G8580" s="8">
        <f t="shared" si="135"/>
        <v>78.329359659079202</v>
      </c>
    </row>
    <row r="8581" spans="1:7" x14ac:dyDescent="0.25">
      <c r="A8581" s="1" t="s">
        <v>5933</v>
      </c>
      <c r="B8581" s="9" t="s">
        <v>8201</v>
      </c>
      <c r="C8581" s="10"/>
      <c r="D8581" s="5" t="s">
        <v>8650</v>
      </c>
      <c r="E8581" s="3">
        <v>1109644.55</v>
      </c>
      <c r="F8581" s="3">
        <v>956614.37</v>
      </c>
      <c r="G8581" s="8">
        <f t="shared" si="135"/>
        <v>86.209081097185575</v>
      </c>
    </row>
    <row r="8582" spans="1:7" x14ac:dyDescent="0.25">
      <c r="A8582" s="1" t="s">
        <v>5933</v>
      </c>
      <c r="B8582" s="9" t="s">
        <v>8201</v>
      </c>
      <c r="C8582" s="10"/>
      <c r="D8582" s="5" t="s">
        <v>8651</v>
      </c>
      <c r="E8582" s="3">
        <v>1084855.25</v>
      </c>
      <c r="F8582" s="3">
        <v>952296.33</v>
      </c>
      <c r="G8582" s="8">
        <f t="shared" si="135"/>
        <v>87.780957874333922</v>
      </c>
    </row>
    <row r="8583" spans="1:7" x14ac:dyDescent="0.25">
      <c r="A8583" s="1" t="s">
        <v>5933</v>
      </c>
      <c r="B8583" s="9" t="s">
        <v>8201</v>
      </c>
      <c r="C8583" s="10"/>
      <c r="D8583" s="5" t="s">
        <v>8652</v>
      </c>
      <c r="E8583" s="3">
        <v>462547.60000000003</v>
      </c>
      <c r="F8583" s="3">
        <v>404786.97</v>
      </c>
      <c r="G8583" s="8">
        <f t="shared" si="135"/>
        <v>87.512500335100626</v>
      </c>
    </row>
    <row r="8584" spans="1:7" x14ac:dyDescent="0.25">
      <c r="A8584" s="1" t="s">
        <v>5933</v>
      </c>
      <c r="B8584" s="9" t="s">
        <v>8201</v>
      </c>
      <c r="C8584" s="10"/>
      <c r="D8584" s="5" t="s">
        <v>8653</v>
      </c>
      <c r="E8584" s="3">
        <v>3544189.5799999996</v>
      </c>
      <c r="F8584" s="3">
        <v>3361785.09</v>
      </c>
      <c r="G8584" s="8">
        <f t="shared" si="135"/>
        <v>94.853421751778868</v>
      </c>
    </row>
    <row r="8585" spans="1:7" x14ac:dyDescent="0.25">
      <c r="A8585" s="1" t="s">
        <v>5933</v>
      </c>
      <c r="B8585" s="9" t="s">
        <v>8201</v>
      </c>
      <c r="C8585" s="10"/>
      <c r="D8585" s="5" t="s">
        <v>8654</v>
      </c>
      <c r="E8585" s="3">
        <v>1049104.79</v>
      </c>
      <c r="F8585" s="3">
        <v>929762.05</v>
      </c>
      <c r="G8585" s="8">
        <f t="shared" si="135"/>
        <v>88.624326078999218</v>
      </c>
    </row>
    <row r="8586" spans="1:7" x14ac:dyDescent="0.25">
      <c r="A8586" s="1" t="s">
        <v>5933</v>
      </c>
      <c r="B8586" s="9" t="s">
        <v>8201</v>
      </c>
      <c r="C8586" s="10"/>
      <c r="D8586" s="5" t="s">
        <v>8655</v>
      </c>
      <c r="E8586" s="3">
        <v>1033333.0299999999</v>
      </c>
      <c r="F8586" s="3">
        <v>934755.39</v>
      </c>
      <c r="G8586" s="8">
        <f t="shared" si="135"/>
        <v>90.460225586711402</v>
      </c>
    </row>
    <row r="8587" spans="1:7" x14ac:dyDescent="0.25">
      <c r="A8587" s="1" t="s">
        <v>5933</v>
      </c>
      <c r="B8587" s="9" t="s">
        <v>8201</v>
      </c>
      <c r="C8587" s="10"/>
      <c r="D8587" s="5" t="s">
        <v>8656</v>
      </c>
      <c r="E8587" s="3">
        <v>570558.15</v>
      </c>
      <c r="F8587" s="3">
        <v>475541.43000000005</v>
      </c>
      <c r="G8587" s="8">
        <f t="shared" si="135"/>
        <v>83.346707079725363</v>
      </c>
    </row>
    <row r="8588" spans="1:7" x14ac:dyDescent="0.25">
      <c r="A8588" s="1" t="s">
        <v>5933</v>
      </c>
      <c r="B8588" s="9" t="s">
        <v>8201</v>
      </c>
      <c r="C8588" s="10"/>
      <c r="D8588" s="5" t="s">
        <v>8657</v>
      </c>
      <c r="E8588" s="3">
        <v>1602694.45</v>
      </c>
      <c r="F8588" s="3">
        <v>1241294.82</v>
      </c>
      <c r="G8588" s="8">
        <f t="shared" si="135"/>
        <v>77.450497192399965</v>
      </c>
    </row>
    <row r="8589" spans="1:7" x14ac:dyDescent="0.25">
      <c r="A8589" s="1" t="s">
        <v>5933</v>
      </c>
      <c r="B8589" s="9" t="s">
        <v>8201</v>
      </c>
      <c r="C8589" s="10"/>
      <c r="D8589" s="5" t="s">
        <v>8658</v>
      </c>
      <c r="E8589" s="3">
        <v>1166084.73</v>
      </c>
      <c r="F8589" s="3">
        <v>843168.89</v>
      </c>
      <c r="G8589" s="8">
        <f t="shared" si="135"/>
        <v>72.30768642343854</v>
      </c>
    </row>
    <row r="8590" spans="1:7" x14ac:dyDescent="0.25">
      <c r="A8590" s="1" t="s">
        <v>5933</v>
      </c>
      <c r="B8590" s="9" t="s">
        <v>8201</v>
      </c>
      <c r="C8590" s="10"/>
      <c r="D8590" s="5" t="s">
        <v>8659</v>
      </c>
      <c r="E8590" s="3">
        <v>1201255.22</v>
      </c>
      <c r="F8590" s="3">
        <v>894989.72</v>
      </c>
      <c r="G8590" s="8">
        <f t="shared" si="135"/>
        <v>74.504543672243102</v>
      </c>
    </row>
    <row r="8591" spans="1:7" x14ac:dyDescent="0.25">
      <c r="A8591" s="1" t="s">
        <v>5933</v>
      </c>
      <c r="B8591" s="9" t="s">
        <v>8201</v>
      </c>
      <c r="C8591" s="10"/>
      <c r="D8591" s="5" t="s">
        <v>8660</v>
      </c>
      <c r="E8591" s="3">
        <v>1543135.9400000002</v>
      </c>
      <c r="F8591" s="3">
        <v>1102489.68</v>
      </c>
      <c r="G8591" s="8">
        <f t="shared" si="135"/>
        <v>71.44475424504725</v>
      </c>
    </row>
    <row r="8592" spans="1:7" x14ac:dyDescent="0.25">
      <c r="A8592" s="1" t="s">
        <v>5933</v>
      </c>
      <c r="B8592" s="9" t="s">
        <v>8201</v>
      </c>
      <c r="C8592" s="10"/>
      <c r="D8592" s="5" t="s">
        <v>8661</v>
      </c>
      <c r="E8592" s="3">
        <v>1084907.8599999999</v>
      </c>
      <c r="F8592" s="3">
        <v>759660.92</v>
      </c>
      <c r="G8592" s="8">
        <f t="shared" si="135"/>
        <v>70.020777617004285</v>
      </c>
    </row>
    <row r="8593" spans="1:7" x14ac:dyDescent="0.25">
      <c r="A8593" s="1" t="s">
        <v>5933</v>
      </c>
      <c r="B8593" s="9" t="s">
        <v>8201</v>
      </c>
      <c r="C8593" s="10"/>
      <c r="D8593" s="5" t="s">
        <v>8662</v>
      </c>
      <c r="E8593" s="3">
        <v>1397905.3199999998</v>
      </c>
      <c r="F8593" s="3">
        <v>890970.67</v>
      </c>
      <c r="G8593" s="8">
        <f t="shared" si="135"/>
        <v>63.736124131783122</v>
      </c>
    </row>
    <row r="8594" spans="1:7" x14ac:dyDescent="0.25">
      <c r="A8594" s="1" t="s">
        <v>5933</v>
      </c>
      <c r="B8594" s="9" t="s">
        <v>8201</v>
      </c>
      <c r="C8594" s="10"/>
      <c r="D8594" s="5" t="s">
        <v>8663</v>
      </c>
      <c r="E8594" s="3">
        <v>1291409.9500000002</v>
      </c>
      <c r="F8594" s="3">
        <v>807344.98</v>
      </c>
      <c r="G8594" s="8">
        <f t="shared" si="135"/>
        <v>62.516552547856698</v>
      </c>
    </row>
    <row r="8595" spans="1:7" x14ac:dyDescent="0.25">
      <c r="A8595" s="1" t="s">
        <v>5933</v>
      </c>
      <c r="B8595" s="9" t="s">
        <v>8201</v>
      </c>
      <c r="C8595" s="10"/>
      <c r="D8595" s="5" t="s">
        <v>8664</v>
      </c>
      <c r="E8595" s="3">
        <v>1053685.77</v>
      </c>
      <c r="F8595" s="3">
        <v>752811.63</v>
      </c>
      <c r="G8595" s="8">
        <f t="shared" si="135"/>
        <v>71.445553449962603</v>
      </c>
    </row>
    <row r="8596" spans="1:7" x14ac:dyDescent="0.25">
      <c r="A8596" s="1" t="s">
        <v>5933</v>
      </c>
      <c r="B8596" s="9" t="s">
        <v>8201</v>
      </c>
      <c r="C8596" s="10"/>
      <c r="D8596" s="5" t="s">
        <v>8665</v>
      </c>
      <c r="E8596" s="3">
        <v>1056976.7</v>
      </c>
      <c r="F8596" s="3">
        <v>751038.02</v>
      </c>
      <c r="G8596" s="8">
        <f t="shared" si="135"/>
        <v>71.055305192631025</v>
      </c>
    </row>
    <row r="8597" spans="1:7" x14ac:dyDescent="0.25">
      <c r="A8597" s="1" t="s">
        <v>5933</v>
      </c>
      <c r="B8597" s="9" t="s">
        <v>8201</v>
      </c>
      <c r="C8597" s="10"/>
      <c r="D8597" s="5" t="s">
        <v>8666</v>
      </c>
      <c r="E8597" s="3">
        <v>1603978.1600000001</v>
      </c>
      <c r="F8597" s="3">
        <v>1143584</v>
      </c>
      <c r="G8597" s="8">
        <f t="shared" si="135"/>
        <v>71.296731371953342</v>
      </c>
    </row>
    <row r="8598" spans="1:7" x14ac:dyDescent="0.25">
      <c r="A8598" s="1" t="s">
        <v>5933</v>
      </c>
      <c r="B8598" s="9" t="s">
        <v>8201</v>
      </c>
      <c r="C8598" s="10"/>
      <c r="D8598" s="5" t="s">
        <v>8667</v>
      </c>
      <c r="E8598" s="3">
        <v>1306910.51</v>
      </c>
      <c r="F8598" s="3">
        <v>917167.04</v>
      </c>
      <c r="G8598" s="8">
        <f t="shared" si="135"/>
        <v>70.178258800596836</v>
      </c>
    </row>
    <row r="8599" spans="1:7" x14ac:dyDescent="0.25">
      <c r="A8599" s="1" t="s">
        <v>5933</v>
      </c>
      <c r="B8599" s="9" t="s">
        <v>8201</v>
      </c>
      <c r="C8599" s="10"/>
      <c r="D8599" s="5" t="s">
        <v>8668</v>
      </c>
      <c r="E8599" s="3">
        <v>1332705.4100000001</v>
      </c>
      <c r="F8599" s="3">
        <v>825914.3</v>
      </c>
      <c r="G8599" s="8">
        <f t="shared" si="135"/>
        <v>61.972758105634163</v>
      </c>
    </row>
    <row r="8600" spans="1:7" x14ac:dyDescent="0.25">
      <c r="A8600" s="1" t="s">
        <v>5933</v>
      </c>
      <c r="B8600" s="9" t="s">
        <v>8201</v>
      </c>
      <c r="C8600" s="10"/>
      <c r="D8600" s="5" t="s">
        <v>8669</v>
      </c>
      <c r="E8600" s="3">
        <v>314515.31</v>
      </c>
      <c r="F8600" s="3">
        <v>289635.09000000003</v>
      </c>
      <c r="G8600" s="8">
        <f t="shared" si="135"/>
        <v>92.089345348561892</v>
      </c>
    </row>
    <row r="8601" spans="1:7" x14ac:dyDescent="0.25">
      <c r="A8601" s="1" t="s">
        <v>5933</v>
      </c>
      <c r="B8601" s="9" t="s">
        <v>8201</v>
      </c>
      <c r="C8601" s="10"/>
      <c r="D8601" s="5" t="s">
        <v>8670</v>
      </c>
      <c r="E8601" s="3">
        <v>190586.75</v>
      </c>
      <c r="F8601" s="3">
        <v>163498.70000000001</v>
      </c>
      <c r="G8601" s="8">
        <f t="shared" si="135"/>
        <v>85.787023494550382</v>
      </c>
    </row>
    <row r="8602" spans="1:7" x14ac:dyDescent="0.25">
      <c r="A8602" s="1" t="s">
        <v>5933</v>
      </c>
      <c r="B8602" s="9" t="s">
        <v>8201</v>
      </c>
      <c r="C8602" s="10"/>
      <c r="D8602" s="5" t="s">
        <v>8671</v>
      </c>
      <c r="E8602" s="3">
        <v>200549.13999999998</v>
      </c>
      <c r="F8602" s="3">
        <v>155741.23000000001</v>
      </c>
      <c r="G8602" s="8">
        <f t="shared" si="135"/>
        <v>77.65739110125331</v>
      </c>
    </row>
    <row r="8603" spans="1:7" x14ac:dyDescent="0.25">
      <c r="A8603" s="1" t="s">
        <v>5933</v>
      </c>
      <c r="B8603" s="9" t="s">
        <v>8201</v>
      </c>
      <c r="C8603" s="10"/>
      <c r="D8603" s="5" t="s">
        <v>8672</v>
      </c>
      <c r="E8603" s="3">
        <v>197571.69</v>
      </c>
      <c r="F8603" s="3">
        <v>195499.64</v>
      </c>
      <c r="G8603" s="8">
        <f t="shared" si="135"/>
        <v>98.951241445573515</v>
      </c>
    </row>
    <row r="8604" spans="1:7" x14ac:dyDescent="0.25">
      <c r="A8604" s="1" t="s">
        <v>5933</v>
      </c>
      <c r="B8604" s="9" t="s">
        <v>8201</v>
      </c>
      <c r="C8604" s="10"/>
      <c r="D8604" s="5" t="s">
        <v>8673</v>
      </c>
      <c r="E8604" s="3">
        <v>225996.18</v>
      </c>
      <c r="F8604" s="3">
        <v>161736.66</v>
      </c>
      <c r="G8604" s="8">
        <f t="shared" si="135"/>
        <v>71.566103462456752</v>
      </c>
    </row>
    <row r="8605" spans="1:7" x14ac:dyDescent="0.25">
      <c r="A8605" s="1" t="s">
        <v>5933</v>
      </c>
      <c r="B8605" s="9" t="s">
        <v>8201</v>
      </c>
      <c r="C8605" s="10"/>
      <c r="D8605" s="5" t="s">
        <v>8674</v>
      </c>
      <c r="E8605" s="3">
        <v>233194.19999999998</v>
      </c>
      <c r="F8605" s="3">
        <v>215561.53</v>
      </c>
      <c r="G8605" s="8">
        <f t="shared" si="135"/>
        <v>92.438632693265959</v>
      </c>
    </row>
    <row r="8606" spans="1:7" x14ac:dyDescent="0.25">
      <c r="A8606" s="1" t="s">
        <v>5933</v>
      </c>
      <c r="B8606" s="9" t="s">
        <v>8201</v>
      </c>
      <c r="C8606" s="10"/>
      <c r="D8606" s="5" t="s">
        <v>8675</v>
      </c>
      <c r="E8606" s="3">
        <v>1075959.4099999999</v>
      </c>
      <c r="F8606" s="3">
        <v>930989.65</v>
      </c>
      <c r="G8606" s="8">
        <f t="shared" si="135"/>
        <v>86.526465714910202</v>
      </c>
    </row>
    <row r="8607" spans="1:7" x14ac:dyDescent="0.25">
      <c r="A8607" s="1" t="s">
        <v>5933</v>
      </c>
      <c r="B8607" s="9" t="s">
        <v>8201</v>
      </c>
      <c r="C8607" s="10"/>
      <c r="D8607" s="5" t="s">
        <v>8676</v>
      </c>
      <c r="E8607" s="3">
        <v>994203.13</v>
      </c>
      <c r="F8607" s="3">
        <v>846409.39</v>
      </c>
      <c r="G8607" s="8">
        <f t="shared" si="135"/>
        <v>85.134452352810442</v>
      </c>
    </row>
    <row r="8608" spans="1:7" x14ac:dyDescent="0.25">
      <c r="A8608" s="1" t="s">
        <v>5933</v>
      </c>
      <c r="B8608" s="9" t="s">
        <v>8201</v>
      </c>
      <c r="C8608" s="10"/>
      <c r="D8608" s="5" t="s">
        <v>8677</v>
      </c>
      <c r="E8608" s="3">
        <v>1119615.3799999999</v>
      </c>
      <c r="F8608" s="3">
        <v>917766.76</v>
      </c>
      <c r="G8608" s="8">
        <f t="shared" si="135"/>
        <v>81.971610643648006</v>
      </c>
    </row>
    <row r="8609" spans="1:7" x14ac:dyDescent="0.25">
      <c r="A8609" s="1" t="s">
        <v>5933</v>
      </c>
      <c r="B8609" s="9" t="s">
        <v>8201</v>
      </c>
      <c r="C8609" s="10"/>
      <c r="D8609" s="5" t="s">
        <v>8678</v>
      </c>
      <c r="E8609" s="3">
        <v>1079544.6000000001</v>
      </c>
      <c r="F8609" s="3">
        <v>987831.29999999993</v>
      </c>
      <c r="G8609" s="8">
        <f t="shared" si="135"/>
        <v>91.504445485624203</v>
      </c>
    </row>
    <row r="8610" spans="1:7" x14ac:dyDescent="0.25">
      <c r="A8610" s="1" t="s">
        <v>5933</v>
      </c>
      <c r="B8610" s="9" t="s">
        <v>8201</v>
      </c>
      <c r="C8610" s="10"/>
      <c r="D8610" s="5" t="s">
        <v>8679</v>
      </c>
      <c r="E8610" s="3">
        <v>1416793.19</v>
      </c>
      <c r="F8610" s="3">
        <v>1244293.77</v>
      </c>
      <c r="G8610" s="8">
        <f t="shared" si="135"/>
        <v>87.824657739920397</v>
      </c>
    </row>
    <row r="8611" spans="1:7" x14ac:dyDescent="0.25">
      <c r="A8611" s="1" t="s">
        <v>5933</v>
      </c>
      <c r="B8611" s="9" t="s">
        <v>8201</v>
      </c>
      <c r="C8611" s="10"/>
      <c r="D8611" s="5" t="s">
        <v>8680</v>
      </c>
      <c r="E8611" s="3">
        <v>1605243.78</v>
      </c>
      <c r="F8611" s="3">
        <v>1474418.27</v>
      </c>
      <c r="G8611" s="8">
        <f t="shared" si="135"/>
        <v>91.850115750020223</v>
      </c>
    </row>
    <row r="8612" spans="1:7" x14ac:dyDescent="0.25">
      <c r="A8612" s="1" t="s">
        <v>5933</v>
      </c>
      <c r="B8612" s="9" t="s">
        <v>8201</v>
      </c>
      <c r="C8612" s="10"/>
      <c r="D8612" s="5" t="s">
        <v>8681</v>
      </c>
      <c r="E8612" s="3">
        <v>739206.9</v>
      </c>
      <c r="F8612" s="3">
        <v>688227.45000000007</v>
      </c>
      <c r="G8612" s="8">
        <f t="shared" si="135"/>
        <v>93.103493757972231</v>
      </c>
    </row>
    <row r="8613" spans="1:7" x14ac:dyDescent="0.25">
      <c r="A8613" s="1" t="s">
        <v>5933</v>
      </c>
      <c r="B8613" s="9" t="s">
        <v>8201</v>
      </c>
      <c r="C8613" s="10"/>
      <c r="D8613" s="5" t="s">
        <v>8682</v>
      </c>
      <c r="E8613" s="3">
        <v>1427193.48</v>
      </c>
      <c r="F8613" s="3">
        <v>1248508.44</v>
      </c>
      <c r="G8613" s="8">
        <f t="shared" si="135"/>
        <v>87.479970830584236</v>
      </c>
    </row>
    <row r="8614" spans="1:7" x14ac:dyDescent="0.25">
      <c r="A8614" s="1" t="s">
        <v>5933</v>
      </c>
      <c r="B8614" s="9" t="s">
        <v>8201</v>
      </c>
      <c r="C8614" s="10"/>
      <c r="D8614" s="5" t="s">
        <v>8683</v>
      </c>
      <c r="E8614" s="3">
        <v>120356.78</v>
      </c>
      <c r="F8614" s="3">
        <v>111503.97</v>
      </c>
      <c r="G8614" s="8">
        <f t="shared" si="135"/>
        <v>92.644527379346641</v>
      </c>
    </row>
    <row r="8615" spans="1:7" x14ac:dyDescent="0.25">
      <c r="A8615" s="1" t="s">
        <v>5933</v>
      </c>
      <c r="B8615" s="9" t="s">
        <v>8201</v>
      </c>
      <c r="C8615" s="10"/>
      <c r="D8615" s="5" t="s">
        <v>8684</v>
      </c>
      <c r="E8615" s="3">
        <v>88548.65</v>
      </c>
      <c r="F8615" s="3">
        <v>25079.65</v>
      </c>
      <c r="G8615" s="8">
        <f t="shared" si="135"/>
        <v>28.3230179116226</v>
      </c>
    </row>
    <row r="8616" spans="1:7" x14ac:dyDescent="0.25">
      <c r="A8616" s="1" t="s">
        <v>5933</v>
      </c>
      <c r="B8616" s="9" t="s">
        <v>8201</v>
      </c>
      <c r="C8616" s="10"/>
      <c r="D8616" s="5" t="s">
        <v>8685</v>
      </c>
      <c r="E8616" s="3">
        <v>1160296.53</v>
      </c>
      <c r="F8616" s="3">
        <v>791714.6399999999</v>
      </c>
      <c r="G8616" s="8">
        <f t="shared" si="135"/>
        <v>68.233819504743323</v>
      </c>
    </row>
    <row r="8617" spans="1:7" x14ac:dyDescent="0.25">
      <c r="A8617" s="1" t="s">
        <v>5933</v>
      </c>
      <c r="B8617" s="9" t="s">
        <v>8201</v>
      </c>
      <c r="C8617" s="10"/>
      <c r="D8617" s="5" t="s">
        <v>8686</v>
      </c>
      <c r="E8617" s="3">
        <v>867971.1</v>
      </c>
      <c r="F8617" s="3">
        <v>756765.25</v>
      </c>
      <c r="G8617" s="8">
        <f t="shared" si="135"/>
        <v>87.187839549035687</v>
      </c>
    </row>
    <row r="8618" spans="1:7" x14ac:dyDescent="0.25">
      <c r="A8618" s="1" t="s">
        <v>5933</v>
      </c>
      <c r="B8618" s="9" t="s">
        <v>8201</v>
      </c>
      <c r="C8618" s="10"/>
      <c r="D8618" s="5" t="s">
        <v>8687</v>
      </c>
      <c r="E8618" s="3">
        <v>817143.94000000006</v>
      </c>
      <c r="F8618" s="3">
        <v>697295.8899999999</v>
      </c>
      <c r="G8618" s="8">
        <f t="shared" si="135"/>
        <v>85.333300030347147</v>
      </c>
    </row>
    <row r="8619" spans="1:7" x14ac:dyDescent="0.25">
      <c r="A8619" s="1" t="s">
        <v>5933</v>
      </c>
      <c r="B8619" s="9" t="s">
        <v>8201</v>
      </c>
      <c r="C8619" s="10"/>
      <c r="D8619" s="5" t="s">
        <v>8688</v>
      </c>
      <c r="E8619" s="3">
        <v>1848763.18</v>
      </c>
      <c r="F8619" s="3">
        <v>1682971.25</v>
      </c>
      <c r="G8619" s="8">
        <f t="shared" si="135"/>
        <v>91.032278671841567</v>
      </c>
    </row>
    <row r="8620" spans="1:7" x14ac:dyDescent="0.25">
      <c r="A8620" s="1" t="s">
        <v>5933</v>
      </c>
      <c r="B8620" s="9" t="s">
        <v>8201</v>
      </c>
      <c r="C8620" s="10"/>
      <c r="D8620" s="5" t="s">
        <v>8689</v>
      </c>
      <c r="E8620" s="3">
        <v>273529.27</v>
      </c>
      <c r="F8620" s="3">
        <v>227838.76</v>
      </c>
      <c r="G8620" s="8">
        <f t="shared" si="135"/>
        <v>83.295933923268976</v>
      </c>
    </row>
    <row r="8621" spans="1:7" x14ac:dyDescent="0.25">
      <c r="A8621" s="1" t="s">
        <v>5933</v>
      </c>
      <c r="B8621" s="9" t="s">
        <v>8201</v>
      </c>
      <c r="C8621" s="10"/>
      <c r="D8621" s="5" t="s">
        <v>8690</v>
      </c>
      <c r="E8621" s="3">
        <v>284794.36</v>
      </c>
      <c r="F8621" s="3">
        <v>155694.6</v>
      </c>
      <c r="G8621" s="8">
        <f t="shared" si="135"/>
        <v>54.669130385868606</v>
      </c>
    </row>
    <row r="8622" spans="1:7" x14ac:dyDescent="0.25">
      <c r="A8622" s="1" t="s">
        <v>5933</v>
      </c>
      <c r="B8622" s="9" t="s">
        <v>8201</v>
      </c>
      <c r="C8622" s="10"/>
      <c r="D8622" s="5" t="s">
        <v>8691</v>
      </c>
      <c r="E8622" s="3">
        <v>322962.05</v>
      </c>
      <c r="F8622" s="3">
        <v>229622.53</v>
      </c>
      <c r="G8622" s="8">
        <f t="shared" si="135"/>
        <v>71.098920136282274</v>
      </c>
    </row>
    <row r="8623" spans="1:7" x14ac:dyDescent="0.25">
      <c r="A8623" s="1" t="s">
        <v>5933</v>
      </c>
      <c r="B8623" s="9" t="s">
        <v>8201</v>
      </c>
      <c r="C8623" s="10"/>
      <c r="D8623" s="5" t="s">
        <v>8692</v>
      </c>
      <c r="E8623" s="3">
        <v>598359.23</v>
      </c>
      <c r="F8623" s="3">
        <v>527348.56999999995</v>
      </c>
      <c r="G8623" s="8">
        <f t="shared" si="135"/>
        <v>88.132436763781513</v>
      </c>
    </row>
    <row r="8624" spans="1:7" x14ac:dyDescent="0.25">
      <c r="A8624" s="1" t="s">
        <v>5933</v>
      </c>
      <c r="B8624" s="9" t="s">
        <v>8201</v>
      </c>
      <c r="C8624" s="10"/>
      <c r="D8624" s="5" t="s">
        <v>8693</v>
      </c>
      <c r="E8624" s="3">
        <v>1149682.0999999999</v>
      </c>
      <c r="F8624" s="3">
        <v>1010065.35</v>
      </c>
      <c r="G8624" s="8">
        <f t="shared" si="135"/>
        <v>87.85605603496829</v>
      </c>
    </row>
    <row r="8625" spans="1:7" x14ac:dyDescent="0.25">
      <c r="A8625" s="1" t="s">
        <v>5933</v>
      </c>
      <c r="B8625" s="9" t="s">
        <v>8201</v>
      </c>
      <c r="C8625" s="10"/>
      <c r="D8625" s="5" t="s">
        <v>8694</v>
      </c>
      <c r="E8625" s="3">
        <v>588097.37</v>
      </c>
      <c r="F8625" s="3">
        <v>440965.19999999995</v>
      </c>
      <c r="G8625" s="8">
        <f t="shared" si="135"/>
        <v>74.981665025980305</v>
      </c>
    </row>
    <row r="8626" spans="1:7" x14ac:dyDescent="0.25">
      <c r="A8626" s="1" t="s">
        <v>5933</v>
      </c>
      <c r="B8626" s="9" t="s">
        <v>8201</v>
      </c>
      <c r="C8626" s="10"/>
      <c r="D8626" s="5" t="s">
        <v>8695</v>
      </c>
      <c r="E8626" s="3">
        <v>516486.24</v>
      </c>
      <c r="F8626" s="3">
        <v>449162.23999999999</v>
      </c>
      <c r="G8626" s="8">
        <f t="shared" si="135"/>
        <v>86.964996395644533</v>
      </c>
    </row>
    <row r="8627" spans="1:7" x14ac:dyDescent="0.25">
      <c r="A8627" s="1" t="s">
        <v>5933</v>
      </c>
      <c r="B8627" s="9" t="s">
        <v>8201</v>
      </c>
      <c r="C8627" s="10"/>
      <c r="D8627" s="5" t="s">
        <v>8696</v>
      </c>
      <c r="E8627" s="3">
        <v>2006499.1099999999</v>
      </c>
      <c r="F8627" s="3">
        <v>1757657.6500000001</v>
      </c>
      <c r="G8627" s="8">
        <f t="shared" si="135"/>
        <v>87.598227242672451</v>
      </c>
    </row>
    <row r="8628" spans="1:7" x14ac:dyDescent="0.25">
      <c r="A8628" s="1" t="s">
        <v>5933</v>
      </c>
      <c r="B8628" s="9" t="s">
        <v>8201</v>
      </c>
      <c r="C8628" s="10"/>
      <c r="D8628" s="5" t="s">
        <v>8697</v>
      </c>
      <c r="E8628" s="3">
        <v>108000</v>
      </c>
      <c r="F8628" s="3">
        <v>82465.11</v>
      </c>
      <c r="G8628" s="8">
        <f t="shared" si="135"/>
        <v>76.356583333333333</v>
      </c>
    </row>
    <row r="8629" spans="1:7" x14ac:dyDescent="0.25">
      <c r="A8629" s="1" t="s">
        <v>5933</v>
      </c>
      <c r="B8629" s="9" t="s">
        <v>8201</v>
      </c>
      <c r="C8629" s="10"/>
      <c r="D8629" s="5" t="s">
        <v>8698</v>
      </c>
      <c r="E8629" s="3">
        <v>460113.78</v>
      </c>
      <c r="F8629" s="3">
        <v>409332.91000000003</v>
      </c>
      <c r="G8629" s="8">
        <f t="shared" si="135"/>
        <v>88.963410311249532</v>
      </c>
    </row>
    <row r="8630" spans="1:7" x14ac:dyDescent="0.25">
      <c r="A8630" s="1" t="s">
        <v>5933</v>
      </c>
      <c r="B8630" s="9" t="s">
        <v>8201</v>
      </c>
      <c r="C8630" s="10"/>
      <c r="D8630" s="5" t="s">
        <v>8699</v>
      </c>
      <c r="E8630" s="3">
        <v>268889.89999999997</v>
      </c>
      <c r="F8630" s="3">
        <v>211998.53</v>
      </c>
      <c r="G8630" s="8">
        <f t="shared" si="135"/>
        <v>78.84213203991672</v>
      </c>
    </row>
    <row r="8631" spans="1:7" x14ac:dyDescent="0.25">
      <c r="A8631" s="1" t="s">
        <v>5933</v>
      </c>
      <c r="B8631" s="9" t="s">
        <v>8201</v>
      </c>
      <c r="C8631" s="10"/>
      <c r="D8631" s="5" t="s">
        <v>8700</v>
      </c>
      <c r="E8631" s="3">
        <v>313210.84999999998</v>
      </c>
      <c r="F8631" s="3">
        <v>220541.41</v>
      </c>
      <c r="G8631" s="8">
        <f t="shared" si="135"/>
        <v>70.413081156032746</v>
      </c>
    </row>
    <row r="8632" spans="1:7" x14ac:dyDescent="0.25">
      <c r="A8632" s="1" t="s">
        <v>5933</v>
      </c>
      <c r="B8632" s="9" t="s">
        <v>8201</v>
      </c>
      <c r="C8632" s="10"/>
      <c r="D8632" s="5" t="s">
        <v>8701</v>
      </c>
      <c r="E8632" s="3">
        <v>310808.25</v>
      </c>
      <c r="F8632" s="3">
        <v>269070.22000000003</v>
      </c>
      <c r="G8632" s="8">
        <f t="shared" si="135"/>
        <v>86.571131879543103</v>
      </c>
    </row>
    <row r="8633" spans="1:7" x14ac:dyDescent="0.25">
      <c r="A8633" s="1" t="s">
        <v>5933</v>
      </c>
      <c r="B8633" s="9" t="s">
        <v>8201</v>
      </c>
      <c r="C8633" s="10"/>
      <c r="D8633" s="5" t="s">
        <v>8702</v>
      </c>
      <c r="E8633" s="3">
        <v>1293113.54</v>
      </c>
      <c r="F8633" s="3">
        <v>1116470.72</v>
      </c>
      <c r="G8633" s="8">
        <f t="shared" si="135"/>
        <v>86.339728528401295</v>
      </c>
    </row>
    <row r="8634" spans="1:7" x14ac:dyDescent="0.25">
      <c r="A8634" s="1" t="s">
        <v>5933</v>
      </c>
      <c r="B8634" s="9" t="s">
        <v>8201</v>
      </c>
      <c r="C8634" s="10"/>
      <c r="D8634" s="5" t="s">
        <v>8703</v>
      </c>
      <c r="E8634" s="3">
        <v>2178685.3500000006</v>
      </c>
      <c r="F8634" s="3">
        <v>404725.19</v>
      </c>
      <c r="G8634" s="8">
        <f t="shared" ref="G8634:G8697" si="136">F8634/E8634*100</f>
        <v>18.576578302139861</v>
      </c>
    </row>
    <row r="8635" spans="1:7" x14ac:dyDescent="0.25">
      <c r="A8635" s="1" t="s">
        <v>5933</v>
      </c>
      <c r="B8635" s="9" t="s">
        <v>8201</v>
      </c>
      <c r="C8635" s="10"/>
      <c r="D8635" s="5" t="s">
        <v>8704</v>
      </c>
      <c r="E8635" s="3">
        <v>1559558.0399999998</v>
      </c>
      <c r="F8635" s="3">
        <v>1360598.26</v>
      </c>
      <c r="G8635" s="8">
        <f t="shared" si="136"/>
        <v>87.242553666037352</v>
      </c>
    </row>
    <row r="8636" spans="1:7" x14ac:dyDescent="0.25">
      <c r="A8636" s="1" t="s">
        <v>5933</v>
      </c>
      <c r="B8636" s="9" t="s">
        <v>8201</v>
      </c>
      <c r="C8636" s="10"/>
      <c r="D8636" s="5" t="s">
        <v>8705</v>
      </c>
      <c r="E8636" s="3">
        <v>1200182.31</v>
      </c>
      <c r="F8636" s="3">
        <v>1057774.53</v>
      </c>
      <c r="G8636" s="8">
        <f t="shared" si="136"/>
        <v>88.134487667961054</v>
      </c>
    </row>
    <row r="8637" spans="1:7" x14ac:dyDescent="0.25">
      <c r="A8637" s="1" t="s">
        <v>5933</v>
      </c>
      <c r="B8637" s="9" t="s">
        <v>8201</v>
      </c>
      <c r="C8637" s="10"/>
      <c r="D8637" s="5" t="s">
        <v>8706</v>
      </c>
      <c r="E8637" s="3">
        <v>1351502.4899999998</v>
      </c>
      <c r="F8637" s="3">
        <v>1181224.1399999999</v>
      </c>
      <c r="G8637" s="8">
        <f t="shared" si="136"/>
        <v>87.400811226030385</v>
      </c>
    </row>
    <row r="8638" spans="1:7" x14ac:dyDescent="0.25">
      <c r="A8638" s="1" t="s">
        <v>5933</v>
      </c>
      <c r="B8638" s="9" t="s">
        <v>8201</v>
      </c>
      <c r="C8638" s="10"/>
      <c r="D8638" s="5" t="s">
        <v>8707</v>
      </c>
      <c r="E8638" s="3">
        <v>1198304.0999999999</v>
      </c>
      <c r="F8638" s="3">
        <v>1109584.8400000001</v>
      </c>
      <c r="G8638" s="8">
        <f t="shared" si="136"/>
        <v>92.596265004851446</v>
      </c>
    </row>
    <row r="8639" spans="1:7" x14ac:dyDescent="0.25">
      <c r="A8639" s="1" t="s">
        <v>5933</v>
      </c>
      <c r="B8639" s="9" t="s">
        <v>8201</v>
      </c>
      <c r="C8639" s="10"/>
      <c r="D8639" s="5" t="s">
        <v>8708</v>
      </c>
      <c r="E8639" s="3">
        <v>1828831.95</v>
      </c>
      <c r="F8639" s="3">
        <v>1644240.14</v>
      </c>
      <c r="G8639" s="8">
        <f t="shared" si="136"/>
        <v>89.906573427919383</v>
      </c>
    </row>
    <row r="8640" spans="1:7" x14ac:dyDescent="0.25">
      <c r="A8640" s="1" t="s">
        <v>5933</v>
      </c>
      <c r="B8640" s="9" t="s">
        <v>8201</v>
      </c>
      <c r="C8640" s="10"/>
      <c r="D8640" s="5" t="s">
        <v>8709</v>
      </c>
      <c r="E8640" s="3">
        <v>1397376.2000000002</v>
      </c>
      <c r="F8640" s="3">
        <v>1211796.24</v>
      </c>
      <c r="G8640" s="8">
        <f t="shared" si="136"/>
        <v>86.719398827602745</v>
      </c>
    </row>
    <row r="8641" spans="1:7" x14ac:dyDescent="0.25">
      <c r="A8641" s="1" t="s">
        <v>5933</v>
      </c>
      <c r="B8641" s="9" t="s">
        <v>8201</v>
      </c>
      <c r="C8641" s="10"/>
      <c r="D8641" s="5" t="s">
        <v>8710</v>
      </c>
      <c r="E8641" s="3">
        <v>1390366.51</v>
      </c>
      <c r="F8641" s="3">
        <v>1184340.3900000001</v>
      </c>
      <c r="G8641" s="8">
        <f t="shared" si="136"/>
        <v>85.181884163766298</v>
      </c>
    </row>
    <row r="8642" spans="1:7" x14ac:dyDescent="0.25">
      <c r="A8642" s="1" t="s">
        <v>5933</v>
      </c>
      <c r="B8642" s="9" t="s">
        <v>8201</v>
      </c>
      <c r="C8642" s="10"/>
      <c r="D8642" s="5" t="s">
        <v>8711</v>
      </c>
      <c r="E8642" s="3">
        <v>1506594.81</v>
      </c>
      <c r="F8642" s="3">
        <v>1181801.1099999999</v>
      </c>
      <c r="G8642" s="8">
        <f t="shared" si="136"/>
        <v>78.441867856958822</v>
      </c>
    </row>
    <row r="8643" spans="1:7" x14ac:dyDescent="0.25">
      <c r="A8643" s="1" t="s">
        <v>5933</v>
      </c>
      <c r="B8643" s="9" t="s">
        <v>8201</v>
      </c>
      <c r="C8643" s="10"/>
      <c r="D8643" s="5" t="s">
        <v>8712</v>
      </c>
      <c r="E8643" s="3">
        <v>1829908.42</v>
      </c>
      <c r="F8643" s="3">
        <v>1598542.6</v>
      </c>
      <c r="G8643" s="8">
        <f t="shared" si="136"/>
        <v>87.356426284983172</v>
      </c>
    </row>
    <row r="8644" spans="1:7" x14ac:dyDescent="0.25">
      <c r="A8644" s="1" t="s">
        <v>5933</v>
      </c>
      <c r="B8644" s="9" t="s">
        <v>8201</v>
      </c>
      <c r="C8644" s="10"/>
      <c r="D8644" s="5" t="s">
        <v>8713</v>
      </c>
      <c r="E8644" s="3">
        <v>2506871.9899999998</v>
      </c>
      <c r="F8644" s="3">
        <v>2400651.1800000002</v>
      </c>
      <c r="G8644" s="8">
        <f t="shared" si="136"/>
        <v>95.762814757844922</v>
      </c>
    </row>
    <row r="8645" spans="1:7" x14ac:dyDescent="0.25">
      <c r="A8645" s="1" t="s">
        <v>5933</v>
      </c>
      <c r="B8645" s="9" t="s">
        <v>8201</v>
      </c>
      <c r="C8645" s="10"/>
      <c r="D8645" s="5" t="s">
        <v>8714</v>
      </c>
      <c r="E8645" s="3">
        <v>615856.74999999988</v>
      </c>
      <c r="F8645" s="3">
        <v>551637.60000000009</v>
      </c>
      <c r="G8645" s="8">
        <f t="shared" si="136"/>
        <v>89.57238838414942</v>
      </c>
    </row>
    <row r="8646" spans="1:7" x14ac:dyDescent="0.25">
      <c r="A8646" s="1" t="s">
        <v>5933</v>
      </c>
      <c r="B8646" s="9" t="s">
        <v>8201</v>
      </c>
      <c r="C8646" s="10"/>
      <c r="D8646" s="5" t="s">
        <v>8715</v>
      </c>
      <c r="E8646" s="3">
        <v>3543232.58</v>
      </c>
      <c r="F8646" s="3">
        <v>3214118.93</v>
      </c>
      <c r="G8646" s="8">
        <f t="shared" si="136"/>
        <v>90.71148611983017</v>
      </c>
    </row>
    <row r="8647" spans="1:7" x14ac:dyDescent="0.25">
      <c r="A8647" s="1" t="s">
        <v>5933</v>
      </c>
      <c r="B8647" s="9" t="s">
        <v>8201</v>
      </c>
      <c r="C8647" s="10"/>
      <c r="D8647" s="5" t="s">
        <v>8716</v>
      </c>
      <c r="E8647" s="3">
        <v>4940959.8899999997</v>
      </c>
      <c r="F8647" s="3">
        <v>4173903.35</v>
      </c>
      <c r="G8647" s="8">
        <f t="shared" si="136"/>
        <v>84.475556226383375</v>
      </c>
    </row>
    <row r="8648" spans="1:7" x14ac:dyDescent="0.25">
      <c r="A8648" s="1" t="s">
        <v>5933</v>
      </c>
      <c r="B8648" s="9" t="s">
        <v>8201</v>
      </c>
      <c r="C8648" s="10"/>
      <c r="D8648" s="5" t="s">
        <v>8717</v>
      </c>
      <c r="E8648" s="3">
        <v>1355559.3699999999</v>
      </c>
      <c r="F8648" s="3">
        <v>1188201.69</v>
      </c>
      <c r="G8648" s="8">
        <f t="shared" si="136"/>
        <v>87.653976380245155</v>
      </c>
    </row>
    <row r="8649" spans="1:7" x14ac:dyDescent="0.25">
      <c r="A8649" s="1" t="s">
        <v>5933</v>
      </c>
      <c r="B8649" s="9" t="s">
        <v>8201</v>
      </c>
      <c r="C8649" s="10"/>
      <c r="D8649" s="5" t="s">
        <v>8718</v>
      </c>
      <c r="E8649" s="3">
        <v>4088671.86</v>
      </c>
      <c r="F8649" s="3">
        <v>3652103.69</v>
      </c>
      <c r="G8649" s="8">
        <f t="shared" si="136"/>
        <v>89.322494322153801</v>
      </c>
    </row>
    <row r="8650" spans="1:7" x14ac:dyDescent="0.25">
      <c r="A8650" s="1" t="s">
        <v>5933</v>
      </c>
      <c r="B8650" s="9" t="s">
        <v>8201</v>
      </c>
      <c r="C8650" s="10"/>
      <c r="D8650" s="5" t="s">
        <v>8719</v>
      </c>
      <c r="E8650" s="3">
        <v>1385812.4200000002</v>
      </c>
      <c r="F8650" s="3">
        <v>1255090.49</v>
      </c>
      <c r="G8650" s="8">
        <f t="shared" si="136"/>
        <v>90.567126682267713</v>
      </c>
    </row>
    <row r="8651" spans="1:7" x14ac:dyDescent="0.25">
      <c r="A8651" s="1" t="s">
        <v>5933</v>
      </c>
      <c r="B8651" s="9" t="s">
        <v>8201</v>
      </c>
      <c r="C8651" s="10"/>
      <c r="D8651" s="5" t="s">
        <v>8720</v>
      </c>
      <c r="E8651" s="3">
        <v>2091188.48</v>
      </c>
      <c r="F8651" s="3">
        <v>1913087.18</v>
      </c>
      <c r="G8651" s="8">
        <f t="shared" si="136"/>
        <v>91.483249754704076</v>
      </c>
    </row>
    <row r="8652" spans="1:7" x14ac:dyDescent="0.25">
      <c r="A8652" s="1" t="s">
        <v>5933</v>
      </c>
      <c r="B8652" s="9" t="s">
        <v>8201</v>
      </c>
      <c r="C8652" s="10"/>
      <c r="D8652" s="5" t="s">
        <v>8721</v>
      </c>
      <c r="E8652" s="3">
        <v>3092436.7399999998</v>
      </c>
      <c r="F8652" s="3">
        <v>2397665.9</v>
      </c>
      <c r="G8652" s="8">
        <f t="shared" si="136"/>
        <v>77.533223848582267</v>
      </c>
    </row>
    <row r="8653" spans="1:7" x14ac:dyDescent="0.25">
      <c r="A8653" s="1" t="s">
        <v>5933</v>
      </c>
      <c r="B8653" s="9" t="s">
        <v>8201</v>
      </c>
      <c r="C8653" s="10"/>
      <c r="D8653" s="5" t="s">
        <v>8722</v>
      </c>
      <c r="E8653" s="3">
        <v>1214206.24</v>
      </c>
      <c r="F8653" s="3">
        <v>735978.30999999994</v>
      </c>
      <c r="G8653" s="8">
        <f t="shared" si="136"/>
        <v>60.61394561767365</v>
      </c>
    </row>
    <row r="8654" spans="1:7" x14ac:dyDescent="0.25">
      <c r="A8654" s="1" t="s">
        <v>5933</v>
      </c>
      <c r="B8654" s="9" t="s">
        <v>8201</v>
      </c>
      <c r="C8654" s="10"/>
      <c r="D8654" s="5" t="s">
        <v>8723</v>
      </c>
      <c r="E8654" s="3">
        <v>1921870.2799999998</v>
      </c>
      <c r="F8654" s="3">
        <v>1202005.23</v>
      </c>
      <c r="G8654" s="8">
        <f t="shared" si="136"/>
        <v>62.543515163780981</v>
      </c>
    </row>
    <row r="8655" spans="1:7" x14ac:dyDescent="0.25">
      <c r="A8655" s="1" t="s">
        <v>5933</v>
      </c>
      <c r="B8655" s="9" t="s">
        <v>8201</v>
      </c>
      <c r="C8655" s="10"/>
      <c r="D8655" s="5" t="s">
        <v>8724</v>
      </c>
      <c r="E8655" s="3">
        <v>295948.04000000004</v>
      </c>
      <c r="F8655" s="3">
        <v>212880.50999999998</v>
      </c>
      <c r="G8655" s="8">
        <f t="shared" si="136"/>
        <v>71.931718148902064</v>
      </c>
    </row>
    <row r="8656" spans="1:7" x14ac:dyDescent="0.25">
      <c r="A8656" s="1" t="s">
        <v>5933</v>
      </c>
      <c r="B8656" s="9" t="s">
        <v>8201</v>
      </c>
      <c r="C8656" s="10"/>
      <c r="D8656" s="5" t="s">
        <v>8725</v>
      </c>
      <c r="E8656" s="3">
        <v>899330.57000000007</v>
      </c>
      <c r="F8656" s="3">
        <v>811159.55</v>
      </c>
      <c r="G8656" s="8">
        <f t="shared" si="136"/>
        <v>90.195927622031121</v>
      </c>
    </row>
    <row r="8657" spans="1:7" x14ac:dyDescent="0.25">
      <c r="A8657" s="1" t="s">
        <v>5933</v>
      </c>
      <c r="B8657" s="9" t="s">
        <v>8201</v>
      </c>
      <c r="C8657" s="10"/>
      <c r="D8657" s="5" t="s">
        <v>8726</v>
      </c>
      <c r="E8657" s="3">
        <v>629510.14999999991</v>
      </c>
      <c r="F8657" s="3">
        <v>599255.59</v>
      </c>
      <c r="G8657" s="8">
        <f t="shared" si="136"/>
        <v>95.193951995849474</v>
      </c>
    </row>
    <row r="8658" spans="1:7" x14ac:dyDescent="0.25">
      <c r="A8658" s="1" t="s">
        <v>5933</v>
      </c>
      <c r="B8658" s="9" t="s">
        <v>8201</v>
      </c>
      <c r="C8658" s="10"/>
      <c r="D8658" s="5" t="s">
        <v>8727</v>
      </c>
      <c r="E8658" s="3">
        <v>873637.20000000007</v>
      </c>
      <c r="F8658" s="3">
        <v>771271.19000000006</v>
      </c>
      <c r="G8658" s="8">
        <f t="shared" si="136"/>
        <v>88.28277802273071</v>
      </c>
    </row>
    <row r="8659" spans="1:7" x14ac:dyDescent="0.25">
      <c r="A8659" s="1" t="s">
        <v>5933</v>
      </c>
      <c r="B8659" s="9" t="s">
        <v>8201</v>
      </c>
      <c r="C8659" s="10"/>
      <c r="D8659" s="5" t="s">
        <v>8728</v>
      </c>
      <c r="E8659" s="3">
        <v>1089416.1499999999</v>
      </c>
      <c r="F8659" s="3">
        <v>764977.29</v>
      </c>
      <c r="G8659" s="8">
        <f t="shared" si="136"/>
        <v>70.219015020109637</v>
      </c>
    </row>
    <row r="8660" spans="1:7" x14ac:dyDescent="0.25">
      <c r="A8660" s="1" t="s">
        <v>5933</v>
      </c>
      <c r="B8660" s="9" t="s">
        <v>8201</v>
      </c>
      <c r="C8660" s="10"/>
      <c r="D8660" s="5" t="s">
        <v>8729</v>
      </c>
      <c r="E8660" s="3">
        <v>631103.7300000001</v>
      </c>
      <c r="F8660" s="3">
        <v>544607.52</v>
      </c>
      <c r="G8660" s="8">
        <f t="shared" si="136"/>
        <v>86.294454320528246</v>
      </c>
    </row>
    <row r="8661" spans="1:7" x14ac:dyDescent="0.25">
      <c r="A8661" s="1" t="s">
        <v>5933</v>
      </c>
      <c r="B8661" s="9" t="s">
        <v>8201</v>
      </c>
      <c r="C8661" s="10"/>
      <c r="D8661" s="5" t="s">
        <v>8730</v>
      </c>
      <c r="E8661" s="3">
        <v>901545.13</v>
      </c>
      <c r="F8661" s="3">
        <v>802551.51</v>
      </c>
      <c r="G8661" s="8">
        <f t="shared" si="136"/>
        <v>89.019560229891098</v>
      </c>
    </row>
    <row r="8662" spans="1:7" x14ac:dyDescent="0.25">
      <c r="A8662" s="1" t="s">
        <v>5933</v>
      </c>
      <c r="B8662" s="9" t="s">
        <v>8201</v>
      </c>
      <c r="C8662" s="10"/>
      <c r="D8662" s="5" t="s">
        <v>8731</v>
      </c>
      <c r="E8662" s="3">
        <v>823219.75</v>
      </c>
      <c r="F8662" s="3">
        <v>673521.12</v>
      </c>
      <c r="G8662" s="8">
        <f t="shared" si="136"/>
        <v>81.815471506848567</v>
      </c>
    </row>
    <row r="8663" spans="1:7" x14ac:dyDescent="0.25">
      <c r="A8663" s="1" t="s">
        <v>5933</v>
      </c>
      <c r="B8663" s="9" t="s">
        <v>8201</v>
      </c>
      <c r="C8663" s="10"/>
      <c r="D8663" s="5" t="s">
        <v>8732</v>
      </c>
      <c r="E8663" s="3">
        <v>1006820.62</v>
      </c>
      <c r="F8663" s="3">
        <v>970848.14</v>
      </c>
      <c r="G8663" s="8">
        <f t="shared" si="136"/>
        <v>96.427121248271618</v>
      </c>
    </row>
    <row r="8664" spans="1:7" x14ac:dyDescent="0.25">
      <c r="A8664" s="1" t="s">
        <v>5933</v>
      </c>
      <c r="B8664" s="9" t="s">
        <v>8201</v>
      </c>
      <c r="C8664" s="10"/>
      <c r="D8664" s="5" t="s">
        <v>8733</v>
      </c>
      <c r="E8664" s="3">
        <v>1448789.8</v>
      </c>
      <c r="F8664" s="3">
        <v>1278961.6499999999</v>
      </c>
      <c r="G8664" s="8">
        <f t="shared" si="136"/>
        <v>88.277930311215599</v>
      </c>
    </row>
    <row r="8665" spans="1:7" x14ac:dyDescent="0.25">
      <c r="A8665" s="1" t="s">
        <v>5933</v>
      </c>
      <c r="B8665" s="9" t="s">
        <v>8201</v>
      </c>
      <c r="C8665" s="10"/>
      <c r="D8665" s="5" t="s">
        <v>8734</v>
      </c>
      <c r="E8665" s="3">
        <v>805777.6100000001</v>
      </c>
      <c r="F8665" s="3">
        <v>699842.34</v>
      </c>
      <c r="G8665" s="8">
        <f t="shared" si="136"/>
        <v>86.853038768351965</v>
      </c>
    </row>
    <row r="8666" spans="1:7" x14ac:dyDescent="0.25">
      <c r="A8666" s="1" t="s">
        <v>5933</v>
      </c>
      <c r="B8666" s="9" t="s">
        <v>8201</v>
      </c>
      <c r="C8666" s="10"/>
      <c r="D8666" s="5" t="s">
        <v>8735</v>
      </c>
      <c r="E8666" s="3">
        <v>1009129.07</v>
      </c>
      <c r="F8666" s="3">
        <v>896949.99</v>
      </c>
      <c r="G8666" s="8">
        <f t="shared" si="136"/>
        <v>88.883574625394559</v>
      </c>
    </row>
    <row r="8667" spans="1:7" x14ac:dyDescent="0.25">
      <c r="A8667" s="1" t="s">
        <v>5933</v>
      </c>
      <c r="B8667" s="9" t="s">
        <v>8201</v>
      </c>
      <c r="C8667" s="10"/>
      <c r="D8667" s="5" t="s">
        <v>8736</v>
      </c>
      <c r="E8667" s="3">
        <v>1027339.4000000001</v>
      </c>
      <c r="F8667" s="3">
        <v>902549.56</v>
      </c>
      <c r="G8667" s="8">
        <f t="shared" si="136"/>
        <v>87.853104825922173</v>
      </c>
    </row>
    <row r="8668" spans="1:7" x14ac:dyDescent="0.25">
      <c r="A8668" s="1" t="s">
        <v>5933</v>
      </c>
      <c r="B8668" s="9" t="s">
        <v>8201</v>
      </c>
      <c r="C8668" s="10"/>
      <c r="D8668" s="5" t="s">
        <v>8737</v>
      </c>
      <c r="E8668" s="3">
        <v>988770.9</v>
      </c>
      <c r="F8668" s="3">
        <v>875172.05999999994</v>
      </c>
      <c r="G8668" s="8">
        <f t="shared" si="136"/>
        <v>88.51110606107035</v>
      </c>
    </row>
    <row r="8669" spans="1:7" x14ac:dyDescent="0.25">
      <c r="A8669" s="1" t="s">
        <v>5933</v>
      </c>
      <c r="B8669" s="9" t="s">
        <v>8201</v>
      </c>
      <c r="C8669" s="10"/>
      <c r="D8669" s="5" t="s">
        <v>8738</v>
      </c>
      <c r="E8669" s="3">
        <v>1116035.76</v>
      </c>
      <c r="F8669" s="3">
        <v>970546.73</v>
      </c>
      <c r="G8669" s="8">
        <f t="shared" si="136"/>
        <v>86.963766286485296</v>
      </c>
    </row>
    <row r="8670" spans="1:7" x14ac:dyDescent="0.25">
      <c r="A8670" s="1" t="s">
        <v>5933</v>
      </c>
      <c r="B8670" s="9" t="s">
        <v>8201</v>
      </c>
      <c r="C8670" s="10"/>
      <c r="D8670" s="5" t="s">
        <v>8739</v>
      </c>
      <c r="E8670" s="3">
        <v>1051310.6900000002</v>
      </c>
      <c r="F8670" s="3">
        <v>947667.89</v>
      </c>
      <c r="G8670" s="8">
        <f t="shared" si="136"/>
        <v>90.141563194796376</v>
      </c>
    </row>
    <row r="8671" spans="1:7" x14ac:dyDescent="0.25">
      <c r="A8671" s="1" t="s">
        <v>5933</v>
      </c>
      <c r="B8671" s="9" t="s">
        <v>8201</v>
      </c>
      <c r="C8671" s="10"/>
      <c r="D8671" s="5" t="s">
        <v>8740</v>
      </c>
      <c r="E8671" s="3">
        <v>1466415.77</v>
      </c>
      <c r="F8671" s="3">
        <v>1367413.57</v>
      </c>
      <c r="G8671" s="8">
        <f t="shared" si="136"/>
        <v>93.248695081886638</v>
      </c>
    </row>
    <row r="8672" spans="1:7" x14ac:dyDescent="0.25">
      <c r="A8672" s="1" t="s">
        <v>5933</v>
      </c>
      <c r="B8672" s="9" t="s">
        <v>8201</v>
      </c>
      <c r="C8672" s="10"/>
      <c r="D8672" s="5" t="s">
        <v>8741</v>
      </c>
      <c r="E8672" s="3">
        <v>1162415.56</v>
      </c>
      <c r="F8672" s="3">
        <v>1060504.56</v>
      </c>
      <c r="G8672" s="8">
        <f t="shared" si="136"/>
        <v>91.232825548205838</v>
      </c>
    </row>
    <row r="8673" spans="1:7" x14ac:dyDescent="0.25">
      <c r="A8673" s="1" t="s">
        <v>5933</v>
      </c>
      <c r="B8673" s="9" t="s">
        <v>8201</v>
      </c>
      <c r="C8673" s="10"/>
      <c r="D8673" s="5" t="s">
        <v>8742</v>
      </c>
      <c r="E8673" s="3">
        <v>1112599.7699999998</v>
      </c>
      <c r="F8673" s="3">
        <v>916406.4</v>
      </c>
      <c r="G8673" s="8">
        <f t="shared" si="136"/>
        <v>82.366222311910079</v>
      </c>
    </row>
    <row r="8674" spans="1:7" x14ac:dyDescent="0.25">
      <c r="A8674" s="1" t="s">
        <v>5933</v>
      </c>
      <c r="B8674" s="9" t="s">
        <v>8201</v>
      </c>
      <c r="C8674" s="10"/>
      <c r="D8674" s="5" t="s">
        <v>8743</v>
      </c>
      <c r="E8674" s="3">
        <v>2645657.1599999997</v>
      </c>
      <c r="F8674" s="3">
        <v>2497003.9300000002</v>
      </c>
      <c r="G8674" s="8">
        <f t="shared" si="136"/>
        <v>94.381236078222642</v>
      </c>
    </row>
    <row r="8675" spans="1:7" x14ac:dyDescent="0.25">
      <c r="A8675" s="1" t="s">
        <v>5933</v>
      </c>
      <c r="B8675" s="9" t="s">
        <v>8201</v>
      </c>
      <c r="C8675" s="10"/>
      <c r="D8675" s="5" t="s">
        <v>8744</v>
      </c>
      <c r="E8675" s="3">
        <v>1459283.6500000001</v>
      </c>
      <c r="F8675" s="3">
        <v>1345096.0799999998</v>
      </c>
      <c r="G8675" s="8">
        <f t="shared" si="136"/>
        <v>92.175094266286038</v>
      </c>
    </row>
    <row r="8676" spans="1:7" x14ac:dyDescent="0.25">
      <c r="A8676" s="1" t="s">
        <v>5933</v>
      </c>
      <c r="B8676" s="9" t="s">
        <v>8201</v>
      </c>
      <c r="C8676" s="10"/>
      <c r="D8676" s="5" t="s">
        <v>8745</v>
      </c>
      <c r="E8676" s="3">
        <v>2031508.26</v>
      </c>
      <c r="F8676" s="3">
        <v>1669241.73</v>
      </c>
      <c r="G8676" s="8">
        <f t="shared" si="136"/>
        <v>82.167607332298019</v>
      </c>
    </row>
    <row r="8677" spans="1:7" x14ac:dyDescent="0.25">
      <c r="A8677" s="1" t="s">
        <v>5933</v>
      </c>
      <c r="B8677" s="9" t="s">
        <v>8201</v>
      </c>
      <c r="C8677" s="10"/>
      <c r="D8677" s="5" t="s">
        <v>8746</v>
      </c>
      <c r="E8677" s="3">
        <v>1224074.9100000001</v>
      </c>
      <c r="F8677" s="3">
        <v>1135442.9400000002</v>
      </c>
      <c r="G8677" s="8">
        <f t="shared" si="136"/>
        <v>92.75926912022075</v>
      </c>
    </row>
    <row r="8678" spans="1:7" x14ac:dyDescent="0.25">
      <c r="A8678" s="1" t="s">
        <v>5933</v>
      </c>
      <c r="B8678" s="9" t="s">
        <v>8201</v>
      </c>
      <c r="C8678" s="10"/>
      <c r="D8678" s="5" t="s">
        <v>8747</v>
      </c>
      <c r="E8678" s="3">
        <v>1198707.2700000003</v>
      </c>
      <c r="F8678" s="3">
        <v>1072382.95</v>
      </c>
      <c r="G8678" s="8">
        <f t="shared" si="136"/>
        <v>89.461620600665896</v>
      </c>
    </row>
    <row r="8679" spans="1:7" x14ac:dyDescent="0.25">
      <c r="A8679" s="1" t="s">
        <v>5933</v>
      </c>
      <c r="B8679" s="9" t="s">
        <v>8201</v>
      </c>
      <c r="C8679" s="10"/>
      <c r="D8679" s="5" t="s">
        <v>8748</v>
      </c>
      <c r="E8679" s="3">
        <v>1228549.83</v>
      </c>
      <c r="F8679" s="3">
        <v>1193165.48</v>
      </c>
      <c r="G8679" s="8">
        <f t="shared" si="136"/>
        <v>97.119827854275954</v>
      </c>
    </row>
    <row r="8680" spans="1:7" x14ac:dyDescent="0.25">
      <c r="A8680" s="1" t="s">
        <v>5933</v>
      </c>
      <c r="B8680" s="9" t="s">
        <v>8201</v>
      </c>
      <c r="C8680" s="10"/>
      <c r="D8680" s="5" t="s">
        <v>8749</v>
      </c>
      <c r="E8680" s="3">
        <v>256704.20000000004</v>
      </c>
      <c r="F8680" s="3">
        <v>214378.49</v>
      </c>
      <c r="G8680" s="8">
        <f t="shared" si="136"/>
        <v>83.511874757016031</v>
      </c>
    </row>
    <row r="8681" spans="1:7" x14ac:dyDescent="0.25">
      <c r="A8681" s="1" t="s">
        <v>5933</v>
      </c>
      <c r="B8681" s="9" t="s">
        <v>8201</v>
      </c>
      <c r="C8681" s="10"/>
      <c r="D8681" s="5" t="s">
        <v>8750</v>
      </c>
      <c r="E8681" s="3">
        <v>1453078.77</v>
      </c>
      <c r="F8681" s="3">
        <v>1279621.3600000001</v>
      </c>
      <c r="G8681" s="8">
        <f t="shared" si="136"/>
        <v>88.06276620502824</v>
      </c>
    </row>
    <row r="8682" spans="1:7" x14ac:dyDescent="0.25">
      <c r="A8682" s="1" t="s">
        <v>5933</v>
      </c>
      <c r="B8682" s="9" t="s">
        <v>8201</v>
      </c>
      <c r="C8682" s="10"/>
      <c r="D8682" s="5" t="s">
        <v>8751</v>
      </c>
      <c r="E8682" s="3">
        <v>1441363.5199999998</v>
      </c>
      <c r="F8682" s="3">
        <v>1343295.52</v>
      </c>
      <c r="G8682" s="8">
        <f t="shared" si="136"/>
        <v>93.196164698271275</v>
      </c>
    </row>
    <row r="8683" spans="1:7" x14ac:dyDescent="0.25">
      <c r="A8683" s="1" t="s">
        <v>5933</v>
      </c>
      <c r="B8683" s="9" t="s">
        <v>8201</v>
      </c>
      <c r="C8683" s="10"/>
      <c r="D8683" s="5" t="s">
        <v>8752</v>
      </c>
      <c r="E8683" s="3">
        <v>1259763.0800000003</v>
      </c>
      <c r="F8683" s="3">
        <v>1214699.1599999999</v>
      </c>
      <c r="G8683" s="8">
        <f t="shared" si="136"/>
        <v>96.422825790385886</v>
      </c>
    </row>
    <row r="8684" spans="1:7" x14ac:dyDescent="0.25">
      <c r="A8684" s="1" t="s">
        <v>5933</v>
      </c>
      <c r="B8684" s="9" t="s">
        <v>8201</v>
      </c>
      <c r="C8684" s="10"/>
      <c r="D8684" s="5" t="s">
        <v>8753</v>
      </c>
      <c r="E8684" s="3">
        <v>1131745.52</v>
      </c>
      <c r="F8684" s="3">
        <v>1049506.8500000001</v>
      </c>
      <c r="G8684" s="8">
        <f t="shared" si="136"/>
        <v>92.733466265455149</v>
      </c>
    </row>
    <row r="8685" spans="1:7" x14ac:dyDescent="0.25">
      <c r="A8685" s="1" t="s">
        <v>5933</v>
      </c>
      <c r="B8685" s="9" t="s">
        <v>8201</v>
      </c>
      <c r="C8685" s="10"/>
      <c r="D8685" s="5" t="s">
        <v>8754</v>
      </c>
      <c r="E8685" s="3">
        <v>3416932.1799999997</v>
      </c>
      <c r="F8685" s="3">
        <v>3109186.58</v>
      </c>
      <c r="G8685" s="8">
        <f t="shared" si="136"/>
        <v>90.993511612513203</v>
      </c>
    </row>
    <row r="8686" spans="1:7" x14ac:dyDescent="0.25">
      <c r="A8686" s="1" t="s">
        <v>5933</v>
      </c>
      <c r="B8686" s="9" t="s">
        <v>8201</v>
      </c>
      <c r="C8686" s="10"/>
      <c r="D8686" s="5" t="s">
        <v>8755</v>
      </c>
      <c r="E8686" s="3">
        <v>1579955.8</v>
      </c>
      <c r="F8686" s="3">
        <v>1237369.6800000002</v>
      </c>
      <c r="G8686" s="8">
        <f t="shared" si="136"/>
        <v>78.316727594531457</v>
      </c>
    </row>
    <row r="8687" spans="1:7" x14ac:dyDescent="0.25">
      <c r="A8687" s="1" t="s">
        <v>5933</v>
      </c>
      <c r="B8687" s="9" t="s">
        <v>8201</v>
      </c>
      <c r="C8687" s="10"/>
      <c r="D8687" s="5" t="s">
        <v>8756</v>
      </c>
      <c r="E8687" s="3">
        <v>1083276.6400000001</v>
      </c>
      <c r="F8687" s="3">
        <v>943884.60000000009</v>
      </c>
      <c r="G8687" s="8">
        <f t="shared" si="136"/>
        <v>87.132369068717296</v>
      </c>
    </row>
    <row r="8688" spans="1:7" x14ac:dyDescent="0.25">
      <c r="A8688" s="1" t="s">
        <v>5933</v>
      </c>
      <c r="B8688" s="9" t="s">
        <v>8201</v>
      </c>
      <c r="C8688" s="10"/>
      <c r="D8688" s="5" t="s">
        <v>8757</v>
      </c>
      <c r="E8688" s="3">
        <v>1328562.8799999999</v>
      </c>
      <c r="F8688" s="3">
        <v>1283863.67</v>
      </c>
      <c r="G8688" s="8">
        <f t="shared" si="136"/>
        <v>96.635521684905129</v>
      </c>
    </row>
    <row r="8689" spans="1:7" x14ac:dyDescent="0.25">
      <c r="A8689" s="1" t="s">
        <v>5933</v>
      </c>
      <c r="B8689" s="9" t="s">
        <v>8201</v>
      </c>
      <c r="C8689" s="10"/>
      <c r="D8689" s="5" t="s">
        <v>8758</v>
      </c>
      <c r="E8689" s="3">
        <v>1361388.06</v>
      </c>
      <c r="F8689" s="3">
        <v>1254312.72</v>
      </c>
      <c r="G8689" s="8">
        <f t="shared" si="136"/>
        <v>92.13484067136595</v>
      </c>
    </row>
    <row r="8690" spans="1:7" x14ac:dyDescent="0.25">
      <c r="A8690" s="1" t="s">
        <v>5933</v>
      </c>
      <c r="B8690" s="9" t="s">
        <v>8201</v>
      </c>
      <c r="C8690" s="10"/>
      <c r="D8690" s="5" t="s">
        <v>8759</v>
      </c>
      <c r="E8690" s="3">
        <v>1054147.02</v>
      </c>
      <c r="F8690" s="3">
        <v>916779.83</v>
      </c>
      <c r="G8690" s="8">
        <f t="shared" si="136"/>
        <v>86.968877453165874</v>
      </c>
    </row>
    <row r="8691" spans="1:7" x14ac:dyDescent="0.25">
      <c r="A8691" s="1" t="s">
        <v>5933</v>
      </c>
      <c r="B8691" s="9" t="s">
        <v>8201</v>
      </c>
      <c r="C8691" s="10"/>
      <c r="D8691" s="5" t="s">
        <v>8760</v>
      </c>
      <c r="E8691" s="3">
        <v>2693312.83</v>
      </c>
      <c r="F8691" s="3">
        <v>2260757.02</v>
      </c>
      <c r="G8691" s="8">
        <f t="shared" si="136"/>
        <v>83.93963726820401</v>
      </c>
    </row>
    <row r="8692" spans="1:7" x14ac:dyDescent="0.25">
      <c r="A8692" s="1" t="s">
        <v>5933</v>
      </c>
      <c r="B8692" s="9" t="s">
        <v>8201</v>
      </c>
      <c r="C8692" s="10"/>
      <c r="D8692" s="5" t="s">
        <v>8761</v>
      </c>
      <c r="E8692" s="3">
        <v>1723674.2599999998</v>
      </c>
      <c r="F8692" s="3">
        <v>1349228.09</v>
      </c>
      <c r="G8692" s="8">
        <f t="shared" si="136"/>
        <v>78.276279997358671</v>
      </c>
    </row>
    <row r="8693" spans="1:7" x14ac:dyDescent="0.25">
      <c r="A8693" s="1" t="s">
        <v>5933</v>
      </c>
      <c r="B8693" s="9" t="s">
        <v>8201</v>
      </c>
      <c r="C8693" s="10"/>
      <c r="D8693" s="5" t="s">
        <v>8762</v>
      </c>
      <c r="E8693" s="3">
        <v>1897926.54</v>
      </c>
      <c r="F8693" s="3">
        <v>1461236.4200000002</v>
      </c>
      <c r="G8693" s="8">
        <f t="shared" si="136"/>
        <v>76.991200091442963</v>
      </c>
    </row>
    <row r="8694" spans="1:7" x14ac:dyDescent="0.25">
      <c r="A8694" s="1" t="s">
        <v>5933</v>
      </c>
      <c r="B8694" s="9" t="s">
        <v>8201</v>
      </c>
      <c r="C8694" s="10"/>
      <c r="D8694" s="5" t="s">
        <v>8763</v>
      </c>
      <c r="E8694" s="3">
        <v>1453461.87</v>
      </c>
      <c r="F8694" s="3">
        <v>1158909.01</v>
      </c>
      <c r="G8694" s="8">
        <f t="shared" si="136"/>
        <v>79.734393720283819</v>
      </c>
    </row>
    <row r="8695" spans="1:7" x14ac:dyDescent="0.25">
      <c r="A8695" s="1" t="s">
        <v>5933</v>
      </c>
      <c r="B8695" s="9" t="s">
        <v>8201</v>
      </c>
      <c r="C8695" s="10"/>
      <c r="D8695" s="5" t="s">
        <v>8764</v>
      </c>
      <c r="E8695" s="3">
        <v>710497.94000000006</v>
      </c>
      <c r="F8695" s="3">
        <v>636341.89</v>
      </c>
      <c r="G8695" s="8">
        <f t="shared" si="136"/>
        <v>89.562805769711304</v>
      </c>
    </row>
    <row r="8696" spans="1:7" x14ac:dyDescent="0.25">
      <c r="A8696" s="1" t="s">
        <v>5933</v>
      </c>
      <c r="B8696" s="9" t="s">
        <v>8201</v>
      </c>
      <c r="C8696" s="10"/>
      <c r="D8696" s="5" t="s">
        <v>8765</v>
      </c>
      <c r="E8696" s="3">
        <v>1173199.9400000002</v>
      </c>
      <c r="F8696" s="3">
        <v>1034775.33</v>
      </c>
      <c r="G8696" s="8">
        <f t="shared" si="136"/>
        <v>88.201106624673002</v>
      </c>
    </row>
    <row r="8697" spans="1:7" x14ac:dyDescent="0.25">
      <c r="A8697" s="1" t="s">
        <v>5933</v>
      </c>
      <c r="B8697" s="9" t="s">
        <v>8201</v>
      </c>
      <c r="C8697" s="10"/>
      <c r="D8697" s="5" t="s">
        <v>8766</v>
      </c>
      <c r="E8697" s="3">
        <v>1000218.0099999999</v>
      </c>
      <c r="F8697" s="3">
        <v>894594.43</v>
      </c>
      <c r="G8697" s="8">
        <f t="shared" si="136"/>
        <v>89.43994419776547</v>
      </c>
    </row>
    <row r="8698" spans="1:7" x14ac:dyDescent="0.25">
      <c r="A8698" s="1" t="s">
        <v>5933</v>
      </c>
      <c r="B8698" s="9" t="s">
        <v>8201</v>
      </c>
      <c r="C8698" s="10"/>
      <c r="D8698" s="5" t="s">
        <v>8767</v>
      </c>
      <c r="E8698" s="3">
        <v>80234.319999999992</v>
      </c>
      <c r="F8698" s="3">
        <v>23184.93</v>
      </c>
      <c r="G8698" s="8">
        <f t="shared" ref="G8698:G8761" si="137">F8698/E8698*100</f>
        <v>28.896524579506629</v>
      </c>
    </row>
    <row r="8699" spans="1:7" x14ac:dyDescent="0.25">
      <c r="A8699" s="1" t="s">
        <v>5933</v>
      </c>
      <c r="B8699" s="9" t="s">
        <v>8201</v>
      </c>
      <c r="C8699" s="10"/>
      <c r="D8699" s="5" t="s">
        <v>8768</v>
      </c>
      <c r="E8699" s="3">
        <v>2693691.27</v>
      </c>
      <c r="F8699" s="3">
        <v>2242208.1100000003</v>
      </c>
      <c r="G8699" s="8">
        <f t="shared" si="137"/>
        <v>83.239238845660296</v>
      </c>
    </row>
    <row r="8700" spans="1:7" x14ac:dyDescent="0.25">
      <c r="A8700" s="1" t="s">
        <v>5933</v>
      </c>
      <c r="B8700" s="9" t="s">
        <v>8201</v>
      </c>
      <c r="C8700" s="10"/>
      <c r="D8700" s="5" t="s">
        <v>8769</v>
      </c>
      <c r="E8700" s="3">
        <v>1682085.65</v>
      </c>
      <c r="F8700" s="3">
        <v>1418045.2</v>
      </c>
      <c r="G8700" s="8">
        <f t="shared" si="137"/>
        <v>84.302793974849024</v>
      </c>
    </row>
    <row r="8701" spans="1:7" x14ac:dyDescent="0.25">
      <c r="A8701" s="1" t="s">
        <v>5933</v>
      </c>
      <c r="B8701" s="9" t="s">
        <v>8201</v>
      </c>
      <c r="C8701" s="10"/>
      <c r="D8701" s="5" t="s">
        <v>8770</v>
      </c>
      <c r="E8701" s="3">
        <v>336776.29000000004</v>
      </c>
      <c r="F8701" s="3">
        <v>300094.01</v>
      </c>
      <c r="G8701" s="8">
        <f t="shared" si="137"/>
        <v>89.107819912144052</v>
      </c>
    </row>
    <row r="8702" spans="1:7" x14ac:dyDescent="0.25">
      <c r="A8702" s="1" t="s">
        <v>5933</v>
      </c>
      <c r="B8702" s="9" t="s">
        <v>8201</v>
      </c>
      <c r="C8702" s="10"/>
      <c r="D8702" s="5" t="s">
        <v>8771</v>
      </c>
      <c r="E8702" s="3">
        <v>312095.45</v>
      </c>
      <c r="F8702" s="3">
        <v>238184.45</v>
      </c>
      <c r="G8702" s="8">
        <f t="shared" si="137"/>
        <v>76.317821999647862</v>
      </c>
    </row>
    <row r="8703" spans="1:7" x14ac:dyDescent="0.25">
      <c r="A8703" s="1" t="s">
        <v>5933</v>
      </c>
      <c r="B8703" s="9" t="s">
        <v>8201</v>
      </c>
      <c r="C8703" s="10"/>
      <c r="D8703" s="5" t="s">
        <v>8772</v>
      </c>
      <c r="E8703" s="3">
        <v>1138503.19</v>
      </c>
      <c r="F8703" s="3">
        <v>1041469.4800000001</v>
      </c>
      <c r="G8703" s="8">
        <f t="shared" si="137"/>
        <v>91.477080534135354</v>
      </c>
    </row>
    <row r="8704" spans="1:7" x14ac:dyDescent="0.25">
      <c r="A8704" s="1" t="s">
        <v>5933</v>
      </c>
      <c r="B8704" s="9" t="s">
        <v>8201</v>
      </c>
      <c r="C8704" s="10"/>
      <c r="D8704" s="5" t="s">
        <v>8773</v>
      </c>
      <c r="E8704" s="3">
        <v>1570813.73</v>
      </c>
      <c r="F8704" s="3">
        <v>1487864.2</v>
      </c>
      <c r="G8704" s="8">
        <f t="shared" si="137"/>
        <v>94.71932741509714</v>
      </c>
    </row>
    <row r="8705" spans="1:7" x14ac:dyDescent="0.25">
      <c r="A8705" s="1" t="s">
        <v>5933</v>
      </c>
      <c r="B8705" s="9" t="s">
        <v>8201</v>
      </c>
      <c r="C8705" s="10"/>
      <c r="D8705" s="5" t="s">
        <v>8774</v>
      </c>
      <c r="E8705" s="3">
        <v>1643020.15</v>
      </c>
      <c r="F8705" s="3">
        <v>1450197.3800000001</v>
      </c>
      <c r="G8705" s="8">
        <f t="shared" si="137"/>
        <v>88.264126279887691</v>
      </c>
    </row>
    <row r="8706" spans="1:7" x14ac:dyDescent="0.25">
      <c r="A8706" s="1" t="s">
        <v>5933</v>
      </c>
      <c r="B8706" s="9" t="s">
        <v>8201</v>
      </c>
      <c r="C8706" s="10"/>
      <c r="D8706" s="5" t="s">
        <v>8775</v>
      </c>
      <c r="E8706" s="3">
        <v>705093.11</v>
      </c>
      <c r="F8706" s="3">
        <v>521787.16000000003</v>
      </c>
      <c r="G8706" s="8">
        <f t="shared" si="137"/>
        <v>74.002589530338767</v>
      </c>
    </row>
    <row r="8707" spans="1:7" x14ac:dyDescent="0.25">
      <c r="A8707" s="1" t="s">
        <v>5933</v>
      </c>
      <c r="B8707" s="9" t="s">
        <v>8201</v>
      </c>
      <c r="C8707" s="10"/>
      <c r="D8707" s="5" t="s">
        <v>8776</v>
      </c>
      <c r="E8707" s="3">
        <v>594013.51</v>
      </c>
      <c r="F8707" s="3">
        <v>538824.71</v>
      </c>
      <c r="G8707" s="8">
        <f t="shared" si="137"/>
        <v>90.709167540650697</v>
      </c>
    </row>
    <row r="8708" spans="1:7" x14ac:dyDescent="0.25">
      <c r="A8708" s="1" t="s">
        <v>5933</v>
      </c>
      <c r="B8708" s="9" t="s">
        <v>8201</v>
      </c>
      <c r="C8708" s="10"/>
      <c r="D8708" s="5" t="s">
        <v>8777</v>
      </c>
      <c r="E8708" s="3">
        <v>1102971.33</v>
      </c>
      <c r="F8708" s="3">
        <v>1041961.1900000001</v>
      </c>
      <c r="G8708" s="8">
        <f t="shared" si="137"/>
        <v>94.468565198335668</v>
      </c>
    </row>
    <row r="8709" spans="1:7" x14ac:dyDescent="0.25">
      <c r="A8709" s="1" t="s">
        <v>5933</v>
      </c>
      <c r="B8709" s="9" t="s">
        <v>8201</v>
      </c>
      <c r="C8709" s="10"/>
      <c r="D8709" s="5" t="s">
        <v>8778</v>
      </c>
      <c r="E8709" s="3">
        <v>1070822.46</v>
      </c>
      <c r="F8709" s="3">
        <v>1015637.61</v>
      </c>
      <c r="G8709" s="8">
        <f t="shared" si="137"/>
        <v>94.846498643668724</v>
      </c>
    </row>
    <row r="8710" spans="1:7" x14ac:dyDescent="0.25">
      <c r="A8710" s="1" t="s">
        <v>5933</v>
      </c>
      <c r="B8710" s="9" t="s">
        <v>8201</v>
      </c>
      <c r="C8710" s="10"/>
      <c r="D8710" s="5" t="s">
        <v>8779</v>
      </c>
      <c r="E8710" s="3">
        <v>2432023.2599999998</v>
      </c>
      <c r="F8710" s="3">
        <v>2296829.5500000003</v>
      </c>
      <c r="G8710" s="8">
        <f t="shared" si="137"/>
        <v>94.441101274664646</v>
      </c>
    </row>
    <row r="8711" spans="1:7" x14ac:dyDescent="0.25">
      <c r="A8711" s="1" t="s">
        <v>5933</v>
      </c>
      <c r="B8711" s="9" t="s">
        <v>8201</v>
      </c>
      <c r="C8711" s="10"/>
      <c r="D8711" s="5" t="s">
        <v>8780</v>
      </c>
      <c r="E8711" s="3">
        <v>994338.11</v>
      </c>
      <c r="F8711" s="3">
        <v>869520.95</v>
      </c>
      <c r="G8711" s="8">
        <f t="shared" si="137"/>
        <v>87.447211492275997</v>
      </c>
    </row>
    <row r="8712" spans="1:7" x14ac:dyDescent="0.25">
      <c r="A8712" s="1" t="s">
        <v>5933</v>
      </c>
      <c r="B8712" s="9" t="s">
        <v>8201</v>
      </c>
      <c r="C8712" s="10"/>
      <c r="D8712" s="5" t="s">
        <v>8781</v>
      </c>
      <c r="E8712" s="3">
        <v>1463921.0299999998</v>
      </c>
      <c r="F8712" s="3">
        <v>1243713.3400000001</v>
      </c>
      <c r="G8712" s="8">
        <f t="shared" si="137"/>
        <v>84.95767971855696</v>
      </c>
    </row>
    <row r="8713" spans="1:7" x14ac:dyDescent="0.25">
      <c r="A8713" s="1" t="s">
        <v>5933</v>
      </c>
      <c r="B8713" s="9" t="s">
        <v>8201</v>
      </c>
      <c r="C8713" s="10"/>
      <c r="D8713" s="5" t="s">
        <v>8782</v>
      </c>
      <c r="E8713" s="3">
        <v>1424432.27</v>
      </c>
      <c r="F8713" s="3">
        <v>1179741.27</v>
      </c>
      <c r="G8713" s="8">
        <f t="shared" si="137"/>
        <v>82.821857862009836</v>
      </c>
    </row>
    <row r="8714" spans="1:7" x14ac:dyDescent="0.25">
      <c r="A8714" s="1" t="s">
        <v>5933</v>
      </c>
      <c r="B8714" s="9" t="s">
        <v>8201</v>
      </c>
      <c r="C8714" s="10"/>
      <c r="D8714" s="5" t="s">
        <v>8783</v>
      </c>
      <c r="E8714" s="3">
        <v>1285957.8500000001</v>
      </c>
      <c r="F8714" s="3">
        <v>1129860.25</v>
      </c>
      <c r="G8714" s="8">
        <f t="shared" si="137"/>
        <v>87.861375083172433</v>
      </c>
    </row>
    <row r="8715" spans="1:7" x14ac:dyDescent="0.25">
      <c r="A8715" s="1" t="s">
        <v>5933</v>
      </c>
      <c r="B8715" s="9" t="s">
        <v>8201</v>
      </c>
      <c r="C8715" s="10"/>
      <c r="D8715" s="5" t="s">
        <v>8784</v>
      </c>
      <c r="E8715" s="3">
        <v>1393302.4400000002</v>
      </c>
      <c r="F8715" s="3">
        <v>1215204.04</v>
      </c>
      <c r="G8715" s="8">
        <f t="shared" si="137"/>
        <v>87.217534765818669</v>
      </c>
    </row>
    <row r="8716" spans="1:7" x14ac:dyDescent="0.25">
      <c r="A8716" s="1" t="s">
        <v>5933</v>
      </c>
      <c r="B8716" s="9" t="s">
        <v>8201</v>
      </c>
      <c r="C8716" s="10"/>
      <c r="D8716" s="5" t="s">
        <v>8785</v>
      </c>
      <c r="E8716" s="3">
        <v>1385431.02</v>
      </c>
      <c r="F8716" s="3">
        <v>1219346.26</v>
      </c>
      <c r="G8716" s="8">
        <f t="shared" si="137"/>
        <v>88.012051296498328</v>
      </c>
    </row>
    <row r="8717" spans="1:7" x14ac:dyDescent="0.25">
      <c r="A8717" s="1" t="s">
        <v>5933</v>
      </c>
      <c r="B8717" s="9" t="s">
        <v>8201</v>
      </c>
      <c r="C8717" s="10"/>
      <c r="D8717" s="5" t="s">
        <v>8786</v>
      </c>
      <c r="E8717" s="3">
        <v>944261.84000000008</v>
      </c>
      <c r="F8717" s="3">
        <v>901484.76</v>
      </c>
      <c r="G8717" s="8">
        <f t="shared" si="137"/>
        <v>95.4697862194664</v>
      </c>
    </row>
    <row r="8718" spans="1:7" x14ac:dyDescent="0.25">
      <c r="A8718" s="1" t="s">
        <v>5933</v>
      </c>
      <c r="B8718" s="9" t="s">
        <v>8201</v>
      </c>
      <c r="C8718" s="10"/>
      <c r="D8718" s="5" t="s">
        <v>8787</v>
      </c>
      <c r="E8718" s="3">
        <v>1694958</v>
      </c>
      <c r="F8718" s="3">
        <v>1363148.52</v>
      </c>
      <c r="G8718" s="8">
        <f t="shared" si="137"/>
        <v>80.423734393418599</v>
      </c>
    </row>
    <row r="8719" spans="1:7" x14ac:dyDescent="0.25">
      <c r="A8719" s="1" t="s">
        <v>5933</v>
      </c>
      <c r="B8719" s="9" t="s">
        <v>8201</v>
      </c>
      <c r="C8719" s="10"/>
      <c r="D8719" s="5" t="s">
        <v>8788</v>
      </c>
      <c r="E8719" s="3">
        <v>1525585.4600000002</v>
      </c>
      <c r="F8719" s="3">
        <v>1369556.04</v>
      </c>
      <c r="G8719" s="8">
        <f t="shared" si="137"/>
        <v>89.772489048237247</v>
      </c>
    </row>
    <row r="8720" spans="1:7" x14ac:dyDescent="0.25">
      <c r="A8720" s="1" t="s">
        <v>5933</v>
      </c>
      <c r="B8720" s="9" t="s">
        <v>8201</v>
      </c>
      <c r="C8720" s="10"/>
      <c r="D8720" s="5" t="s">
        <v>8789</v>
      </c>
      <c r="E8720" s="3">
        <v>1907760.23</v>
      </c>
      <c r="F8720" s="3">
        <v>1620604.6800000002</v>
      </c>
      <c r="G8720" s="8">
        <f t="shared" si="137"/>
        <v>84.948027247637938</v>
      </c>
    </row>
    <row r="8721" spans="1:7" x14ac:dyDescent="0.25">
      <c r="A8721" s="1" t="s">
        <v>5933</v>
      </c>
      <c r="B8721" s="9" t="s">
        <v>8201</v>
      </c>
      <c r="C8721" s="10"/>
      <c r="D8721" s="5" t="s">
        <v>8790</v>
      </c>
      <c r="E8721" s="3">
        <v>1093141.0900000001</v>
      </c>
      <c r="F8721" s="3">
        <v>979113.99</v>
      </c>
      <c r="G8721" s="8">
        <f t="shared" si="137"/>
        <v>89.568857941292819</v>
      </c>
    </row>
    <row r="8722" spans="1:7" x14ac:dyDescent="0.25">
      <c r="A8722" s="1" t="s">
        <v>5933</v>
      </c>
      <c r="B8722" s="9" t="s">
        <v>8201</v>
      </c>
      <c r="C8722" s="10"/>
      <c r="D8722" s="5" t="s">
        <v>8791</v>
      </c>
      <c r="E8722" s="3">
        <v>360997.43000000005</v>
      </c>
      <c r="F8722" s="3">
        <v>355399.39</v>
      </c>
      <c r="G8722" s="8">
        <f t="shared" si="137"/>
        <v>98.449285359178305</v>
      </c>
    </row>
    <row r="8723" spans="1:7" x14ac:dyDescent="0.25">
      <c r="A8723" s="1" t="s">
        <v>5933</v>
      </c>
      <c r="B8723" s="9" t="s">
        <v>8201</v>
      </c>
      <c r="C8723" s="10"/>
      <c r="D8723" s="5" t="s">
        <v>8792</v>
      </c>
      <c r="E8723" s="3">
        <v>582576.59</v>
      </c>
      <c r="F8723" s="3">
        <v>489586.44</v>
      </c>
      <c r="G8723" s="8">
        <f t="shared" si="137"/>
        <v>84.038124497930824</v>
      </c>
    </row>
    <row r="8724" spans="1:7" x14ac:dyDescent="0.25">
      <c r="A8724" s="1" t="s">
        <v>5933</v>
      </c>
      <c r="B8724" s="9" t="s">
        <v>8201</v>
      </c>
      <c r="C8724" s="10"/>
      <c r="D8724" s="5" t="s">
        <v>8793</v>
      </c>
      <c r="E8724" s="3">
        <v>1255859</v>
      </c>
      <c r="F8724" s="3">
        <v>937484.4800000001</v>
      </c>
      <c r="G8724" s="8">
        <f t="shared" si="137"/>
        <v>74.648864243517792</v>
      </c>
    </row>
    <row r="8725" spans="1:7" x14ac:dyDescent="0.25">
      <c r="A8725" s="1" t="s">
        <v>5933</v>
      </c>
      <c r="B8725" s="9" t="s">
        <v>8201</v>
      </c>
      <c r="C8725" s="10"/>
      <c r="D8725" s="5" t="s">
        <v>8794</v>
      </c>
      <c r="E8725" s="3">
        <v>1378699.49</v>
      </c>
      <c r="F8725" s="3">
        <v>1101448.9099999999</v>
      </c>
      <c r="G8725" s="8">
        <f t="shared" si="137"/>
        <v>79.890427028445473</v>
      </c>
    </row>
    <row r="8726" spans="1:7" x14ac:dyDescent="0.25">
      <c r="A8726" s="1" t="s">
        <v>5933</v>
      </c>
      <c r="B8726" s="9" t="s">
        <v>8201</v>
      </c>
      <c r="C8726" s="10"/>
      <c r="D8726" s="5" t="s">
        <v>8795</v>
      </c>
      <c r="E8726" s="3">
        <v>1895469.6700000002</v>
      </c>
      <c r="F8726" s="3">
        <v>1802845.82</v>
      </c>
      <c r="G8726" s="8">
        <f t="shared" si="137"/>
        <v>95.113409015930074</v>
      </c>
    </row>
    <row r="8727" spans="1:7" x14ac:dyDescent="0.25">
      <c r="A8727" s="1" t="s">
        <v>5933</v>
      </c>
      <c r="B8727" s="9" t="s">
        <v>8201</v>
      </c>
      <c r="C8727" s="10"/>
      <c r="D8727" s="5" t="s">
        <v>8796</v>
      </c>
      <c r="E8727" s="3">
        <v>1269221.51</v>
      </c>
      <c r="F8727" s="3">
        <v>1119820.51</v>
      </c>
      <c r="G8727" s="8">
        <f t="shared" si="137"/>
        <v>88.228926249445621</v>
      </c>
    </row>
    <row r="8728" spans="1:7" x14ac:dyDescent="0.25">
      <c r="A8728" s="1" t="s">
        <v>5933</v>
      </c>
      <c r="B8728" s="9" t="s">
        <v>8201</v>
      </c>
      <c r="C8728" s="10"/>
      <c r="D8728" s="5" t="s">
        <v>8797</v>
      </c>
      <c r="E8728" s="3">
        <v>260316.48000000004</v>
      </c>
      <c r="F8728" s="3">
        <v>0</v>
      </c>
      <c r="G8728" s="8">
        <f t="shared" si="137"/>
        <v>0</v>
      </c>
    </row>
    <row r="8729" spans="1:7" x14ac:dyDescent="0.25">
      <c r="A8729" s="1" t="s">
        <v>5933</v>
      </c>
      <c r="B8729" s="9" t="s">
        <v>8201</v>
      </c>
      <c r="C8729" s="10"/>
      <c r="D8729" s="5" t="s">
        <v>8798</v>
      </c>
      <c r="E8729" s="3">
        <v>549085.20000000007</v>
      </c>
      <c r="F8729" s="3">
        <v>0</v>
      </c>
      <c r="G8729" s="8">
        <f t="shared" si="137"/>
        <v>0</v>
      </c>
    </row>
    <row r="8730" spans="1:7" x14ac:dyDescent="0.25">
      <c r="A8730" s="1" t="s">
        <v>5933</v>
      </c>
      <c r="B8730" s="9" t="s">
        <v>8201</v>
      </c>
      <c r="C8730" s="10"/>
      <c r="D8730" s="5" t="s">
        <v>8799</v>
      </c>
      <c r="E8730" s="3">
        <v>507976.92</v>
      </c>
      <c r="F8730" s="3">
        <v>0</v>
      </c>
      <c r="G8730" s="8">
        <f t="shared" si="137"/>
        <v>0</v>
      </c>
    </row>
    <row r="8731" spans="1:7" x14ac:dyDescent="0.25">
      <c r="A8731" s="1" t="s">
        <v>5933</v>
      </c>
      <c r="B8731" s="9" t="s">
        <v>8201</v>
      </c>
      <c r="C8731" s="10"/>
      <c r="D8731" s="5" t="s">
        <v>8800</v>
      </c>
      <c r="E8731" s="3">
        <v>549098.93999999994</v>
      </c>
      <c r="F8731" s="3">
        <v>0</v>
      </c>
      <c r="G8731" s="8">
        <f t="shared" si="137"/>
        <v>0</v>
      </c>
    </row>
    <row r="8732" spans="1:7" x14ac:dyDescent="0.25">
      <c r="A8732" s="1" t="s">
        <v>5933</v>
      </c>
      <c r="B8732" s="9" t="s">
        <v>8201</v>
      </c>
      <c r="C8732" s="10"/>
      <c r="D8732" s="5" t="s">
        <v>8801</v>
      </c>
      <c r="E8732" s="3">
        <v>260316.48000000004</v>
      </c>
      <c r="F8732" s="3">
        <v>0</v>
      </c>
      <c r="G8732" s="8">
        <f t="shared" si="137"/>
        <v>0</v>
      </c>
    </row>
    <row r="8733" spans="1:7" x14ac:dyDescent="0.25">
      <c r="A8733" s="1" t="s">
        <v>5933</v>
      </c>
      <c r="B8733" s="9" t="s">
        <v>8201</v>
      </c>
      <c r="C8733" s="10"/>
      <c r="D8733" s="5" t="s">
        <v>8802</v>
      </c>
      <c r="E8733" s="3">
        <v>549081.77999999991</v>
      </c>
      <c r="F8733" s="3">
        <v>0</v>
      </c>
      <c r="G8733" s="8">
        <f t="shared" si="137"/>
        <v>0</v>
      </c>
    </row>
    <row r="8734" spans="1:7" x14ac:dyDescent="0.25">
      <c r="A8734" s="1" t="s">
        <v>5933</v>
      </c>
      <c r="B8734" s="9" t="s">
        <v>8201</v>
      </c>
      <c r="C8734" s="10"/>
      <c r="D8734" s="5" t="s">
        <v>8803</v>
      </c>
      <c r="E8734" s="3">
        <v>549210.72</v>
      </c>
      <c r="F8734" s="3">
        <v>0</v>
      </c>
      <c r="G8734" s="8">
        <f t="shared" si="137"/>
        <v>0</v>
      </c>
    </row>
    <row r="8735" spans="1:7" x14ac:dyDescent="0.25">
      <c r="A8735" s="1" t="s">
        <v>5933</v>
      </c>
      <c r="B8735" s="9" t="s">
        <v>8201</v>
      </c>
      <c r="C8735" s="10"/>
      <c r="D8735" s="5" t="s">
        <v>8804</v>
      </c>
      <c r="E8735" s="3">
        <v>547386.84</v>
      </c>
      <c r="F8735" s="3">
        <v>0</v>
      </c>
      <c r="G8735" s="8">
        <f t="shared" si="137"/>
        <v>0</v>
      </c>
    </row>
    <row r="8736" spans="1:7" x14ac:dyDescent="0.25">
      <c r="A8736" s="1" t="s">
        <v>5933</v>
      </c>
      <c r="B8736" s="9" t="s">
        <v>8201</v>
      </c>
      <c r="C8736" s="10"/>
      <c r="D8736" s="5" t="s">
        <v>8805</v>
      </c>
      <c r="E8736" s="3">
        <v>2501395.39</v>
      </c>
      <c r="F8736" s="3">
        <v>2228581.7600000002</v>
      </c>
      <c r="G8736" s="8">
        <f t="shared" si="137"/>
        <v>89.093542304801318</v>
      </c>
    </row>
    <row r="8737" spans="1:7" x14ac:dyDescent="0.25">
      <c r="A8737" s="1" t="s">
        <v>5933</v>
      </c>
      <c r="B8737" s="9" t="s">
        <v>8201</v>
      </c>
      <c r="C8737" s="10"/>
      <c r="D8737" s="5" t="s">
        <v>8806</v>
      </c>
      <c r="E8737" s="3">
        <v>1108619.24</v>
      </c>
      <c r="F8737" s="3">
        <v>925631.76</v>
      </c>
      <c r="G8737" s="8">
        <f t="shared" si="137"/>
        <v>83.494109303028154</v>
      </c>
    </row>
    <row r="8738" spans="1:7" x14ac:dyDescent="0.25">
      <c r="A8738" s="1" t="s">
        <v>5933</v>
      </c>
      <c r="B8738" s="9" t="s">
        <v>8201</v>
      </c>
      <c r="C8738" s="10"/>
      <c r="D8738" s="5" t="s">
        <v>8807</v>
      </c>
      <c r="E8738" s="3">
        <v>372102.9</v>
      </c>
      <c r="F8738" s="3">
        <v>281399.02</v>
      </c>
      <c r="G8738" s="8">
        <f t="shared" si="137"/>
        <v>75.623979280999961</v>
      </c>
    </row>
    <row r="8739" spans="1:7" x14ac:dyDescent="0.25">
      <c r="A8739" s="1" t="s">
        <v>5933</v>
      </c>
      <c r="B8739" s="9" t="s">
        <v>8201</v>
      </c>
      <c r="C8739" s="10"/>
      <c r="D8739" s="5" t="s">
        <v>8808</v>
      </c>
      <c r="E8739" s="3">
        <v>1077081.8400000001</v>
      </c>
      <c r="F8739" s="3">
        <v>827043</v>
      </c>
      <c r="G8739" s="8">
        <f t="shared" si="137"/>
        <v>76.785530057771638</v>
      </c>
    </row>
    <row r="8740" spans="1:7" x14ac:dyDescent="0.25">
      <c r="A8740" s="1" t="s">
        <v>5933</v>
      </c>
      <c r="B8740" s="9" t="s">
        <v>8201</v>
      </c>
      <c r="C8740" s="10"/>
      <c r="D8740" s="5" t="s">
        <v>8809</v>
      </c>
      <c r="E8740" s="3">
        <v>507967.2099999999</v>
      </c>
      <c r="F8740" s="3">
        <v>381586.11000000004</v>
      </c>
      <c r="G8740" s="8">
        <f t="shared" si="137"/>
        <v>75.120224787737797</v>
      </c>
    </row>
    <row r="8741" spans="1:7" x14ac:dyDescent="0.25">
      <c r="A8741" s="1" t="s">
        <v>5933</v>
      </c>
      <c r="B8741" s="9" t="s">
        <v>8201</v>
      </c>
      <c r="C8741" s="10"/>
      <c r="D8741" s="5" t="s">
        <v>8810</v>
      </c>
      <c r="E8741" s="3">
        <v>432342.74</v>
      </c>
      <c r="F8741" s="3">
        <v>408680.10000000003</v>
      </c>
      <c r="G8741" s="8">
        <f t="shared" si="137"/>
        <v>94.526879299511322</v>
      </c>
    </row>
    <row r="8742" spans="1:7" x14ac:dyDescent="0.25">
      <c r="A8742" s="1" t="s">
        <v>5933</v>
      </c>
      <c r="B8742" s="9" t="s">
        <v>8201</v>
      </c>
      <c r="C8742" s="10"/>
      <c r="D8742" s="5" t="s">
        <v>8811</v>
      </c>
      <c r="E8742" s="3">
        <v>378135.64</v>
      </c>
      <c r="F8742" s="3">
        <v>341809.48</v>
      </c>
      <c r="G8742" s="8">
        <f t="shared" si="137"/>
        <v>90.393351972852912</v>
      </c>
    </row>
    <row r="8743" spans="1:7" x14ac:dyDescent="0.25">
      <c r="A8743" s="1" t="s">
        <v>5933</v>
      </c>
      <c r="B8743" s="9" t="s">
        <v>8201</v>
      </c>
      <c r="C8743" s="10"/>
      <c r="D8743" s="5" t="s">
        <v>8812</v>
      </c>
      <c r="E8743" s="3">
        <v>556024.94000000006</v>
      </c>
      <c r="F8743" s="3">
        <v>396257.83999999997</v>
      </c>
      <c r="G8743" s="8">
        <f t="shared" si="137"/>
        <v>71.266198958629431</v>
      </c>
    </row>
    <row r="8744" spans="1:7" x14ac:dyDescent="0.25">
      <c r="A8744" s="1" t="s">
        <v>5933</v>
      </c>
      <c r="B8744" s="9" t="s">
        <v>8201</v>
      </c>
      <c r="C8744" s="10"/>
      <c r="D8744" s="5" t="s">
        <v>8813</v>
      </c>
      <c r="E8744" s="3">
        <v>218642.55000000002</v>
      </c>
      <c r="F8744" s="3">
        <v>175167.87000000002</v>
      </c>
      <c r="G8744" s="8">
        <f t="shared" si="137"/>
        <v>80.116093596603235</v>
      </c>
    </row>
    <row r="8745" spans="1:7" x14ac:dyDescent="0.25">
      <c r="A8745" s="1" t="s">
        <v>5933</v>
      </c>
      <c r="B8745" s="9" t="s">
        <v>8201</v>
      </c>
      <c r="C8745" s="10"/>
      <c r="D8745" s="5" t="s">
        <v>8814</v>
      </c>
      <c r="E8745" s="3">
        <v>1221006.8500000001</v>
      </c>
      <c r="F8745" s="3">
        <v>1108607.1000000001</v>
      </c>
      <c r="G8745" s="8">
        <f t="shared" si="137"/>
        <v>90.794502913722397</v>
      </c>
    </row>
    <row r="8746" spans="1:7" x14ac:dyDescent="0.25">
      <c r="A8746" s="1" t="s">
        <v>5933</v>
      </c>
      <c r="B8746" s="9" t="s">
        <v>8201</v>
      </c>
      <c r="C8746" s="10"/>
      <c r="D8746" s="5" t="s">
        <v>8815</v>
      </c>
      <c r="E8746" s="3">
        <v>409016.87000000005</v>
      </c>
      <c r="F8746" s="3">
        <v>240597.79</v>
      </c>
      <c r="G8746" s="8">
        <f t="shared" si="137"/>
        <v>58.823439238582012</v>
      </c>
    </row>
    <row r="8747" spans="1:7" x14ac:dyDescent="0.25">
      <c r="A8747" s="1" t="s">
        <v>5933</v>
      </c>
      <c r="B8747" s="9" t="s">
        <v>8201</v>
      </c>
      <c r="C8747" s="10"/>
      <c r="D8747" s="5" t="s">
        <v>8816</v>
      </c>
      <c r="E8747" s="3">
        <v>2438191.2999999998</v>
      </c>
      <c r="F8747" s="3">
        <v>2336175</v>
      </c>
      <c r="G8747" s="8">
        <f t="shared" si="137"/>
        <v>95.81590255038644</v>
      </c>
    </row>
    <row r="8748" spans="1:7" x14ac:dyDescent="0.25">
      <c r="A8748" s="1" t="s">
        <v>5933</v>
      </c>
      <c r="B8748" s="9" t="s">
        <v>8201</v>
      </c>
      <c r="C8748" s="10"/>
      <c r="D8748" s="5" t="s">
        <v>8817</v>
      </c>
      <c r="E8748" s="3">
        <v>2248033.13</v>
      </c>
      <c r="F8748" s="3">
        <v>2152708.5499999998</v>
      </c>
      <c r="G8748" s="8">
        <f t="shared" si="137"/>
        <v>95.759645232630533</v>
      </c>
    </row>
    <row r="8749" spans="1:7" x14ac:dyDescent="0.25">
      <c r="A8749" s="1" t="s">
        <v>5933</v>
      </c>
      <c r="B8749" s="9" t="s">
        <v>8201</v>
      </c>
      <c r="C8749" s="10"/>
      <c r="D8749" s="5" t="s">
        <v>8818</v>
      </c>
      <c r="E8749" s="3">
        <v>592032.85000000009</v>
      </c>
      <c r="F8749" s="3">
        <v>433339.87</v>
      </c>
      <c r="G8749" s="8">
        <f t="shared" si="137"/>
        <v>73.195240770845729</v>
      </c>
    </row>
    <row r="8750" spans="1:7" x14ac:dyDescent="0.25">
      <c r="A8750" s="1" t="s">
        <v>5933</v>
      </c>
      <c r="B8750" s="9" t="s">
        <v>8201</v>
      </c>
      <c r="C8750" s="10"/>
      <c r="D8750" s="5" t="s">
        <v>8819</v>
      </c>
      <c r="E8750" s="3">
        <v>3050230.64</v>
      </c>
      <c r="F8750" s="3">
        <v>2897838.06</v>
      </c>
      <c r="G8750" s="8">
        <f t="shared" si="137"/>
        <v>95.003899770674394</v>
      </c>
    </row>
    <row r="8751" spans="1:7" x14ac:dyDescent="0.25">
      <c r="A8751" s="1" t="s">
        <v>5933</v>
      </c>
      <c r="B8751" s="9" t="s">
        <v>8201</v>
      </c>
      <c r="C8751" s="10"/>
      <c r="D8751" s="5" t="s">
        <v>8820</v>
      </c>
      <c r="E8751" s="3">
        <v>1241644.52</v>
      </c>
      <c r="F8751" s="3">
        <v>1139420.07</v>
      </c>
      <c r="G8751" s="8">
        <f t="shared" si="137"/>
        <v>91.767011543690472</v>
      </c>
    </row>
    <row r="8752" spans="1:7" x14ac:dyDescent="0.25">
      <c r="A8752" s="1" t="s">
        <v>5933</v>
      </c>
      <c r="B8752" s="9" t="s">
        <v>8201</v>
      </c>
      <c r="C8752" s="10"/>
      <c r="D8752" s="5" t="s">
        <v>8821</v>
      </c>
      <c r="E8752" s="3">
        <v>971330</v>
      </c>
      <c r="F8752" s="3">
        <v>814110.25</v>
      </c>
      <c r="G8752" s="8">
        <f t="shared" si="137"/>
        <v>83.813971564761715</v>
      </c>
    </row>
    <row r="8753" spans="1:7" x14ac:dyDescent="0.25">
      <c r="A8753" s="1" t="s">
        <v>5933</v>
      </c>
      <c r="B8753" s="9" t="s">
        <v>8201</v>
      </c>
      <c r="C8753" s="10"/>
      <c r="D8753" s="5" t="s">
        <v>8822</v>
      </c>
      <c r="E8753" s="3">
        <v>115955.26</v>
      </c>
      <c r="F8753" s="3">
        <v>93658.66</v>
      </c>
      <c r="G8753" s="8">
        <f t="shared" si="137"/>
        <v>80.771376822405472</v>
      </c>
    </row>
    <row r="8754" spans="1:7" x14ac:dyDescent="0.25">
      <c r="A8754" s="1" t="s">
        <v>5933</v>
      </c>
      <c r="B8754" s="9" t="s">
        <v>8201</v>
      </c>
      <c r="C8754" s="10"/>
      <c r="D8754" s="5" t="s">
        <v>8823</v>
      </c>
      <c r="E8754" s="3">
        <v>121088.55</v>
      </c>
      <c r="F8754" s="3">
        <v>118736.4</v>
      </c>
      <c r="G8754" s="8">
        <f t="shared" si="137"/>
        <v>98.057495939954677</v>
      </c>
    </row>
    <row r="8755" spans="1:7" x14ac:dyDescent="0.25">
      <c r="A8755" s="1" t="s">
        <v>5933</v>
      </c>
      <c r="B8755" s="9" t="s">
        <v>8201</v>
      </c>
      <c r="C8755" s="10"/>
      <c r="D8755" s="5" t="s">
        <v>8824</v>
      </c>
      <c r="E8755" s="3">
        <v>147476.99</v>
      </c>
      <c r="F8755" s="3">
        <v>113399.36</v>
      </c>
      <c r="G8755" s="8">
        <f t="shared" si="137"/>
        <v>76.892917329001634</v>
      </c>
    </row>
    <row r="8756" spans="1:7" x14ac:dyDescent="0.25">
      <c r="A8756" s="1" t="s">
        <v>5933</v>
      </c>
      <c r="B8756" s="9" t="s">
        <v>8201</v>
      </c>
      <c r="C8756" s="10"/>
      <c r="D8756" s="5" t="s">
        <v>8825</v>
      </c>
      <c r="E8756" s="3">
        <v>455916.77</v>
      </c>
      <c r="F8756" s="3">
        <v>426211.72</v>
      </c>
      <c r="G8756" s="8">
        <f t="shared" si="137"/>
        <v>93.484545435782053</v>
      </c>
    </row>
    <row r="8757" spans="1:7" x14ac:dyDescent="0.25">
      <c r="A8757" s="1" t="s">
        <v>5933</v>
      </c>
      <c r="B8757" s="9" t="s">
        <v>8201</v>
      </c>
      <c r="C8757" s="10"/>
      <c r="D8757" s="5" t="s">
        <v>8826</v>
      </c>
      <c r="E8757" s="3">
        <v>1239194.2000000002</v>
      </c>
      <c r="F8757" s="3">
        <v>1084263.1399999999</v>
      </c>
      <c r="G8757" s="8">
        <f t="shared" si="137"/>
        <v>87.497435026729448</v>
      </c>
    </row>
    <row r="8758" spans="1:7" x14ac:dyDescent="0.25">
      <c r="A8758" s="1" t="s">
        <v>5933</v>
      </c>
      <c r="B8758" s="9" t="s">
        <v>8201</v>
      </c>
      <c r="C8758" s="10"/>
      <c r="D8758" s="5" t="s">
        <v>8827</v>
      </c>
      <c r="E8758" s="3">
        <v>627454.26</v>
      </c>
      <c r="F8758" s="3">
        <v>467803.83999999997</v>
      </c>
      <c r="G8758" s="8">
        <f t="shared" si="137"/>
        <v>74.555847305905615</v>
      </c>
    </row>
    <row r="8759" spans="1:7" x14ac:dyDescent="0.25">
      <c r="A8759" s="1" t="s">
        <v>5933</v>
      </c>
      <c r="B8759" s="9" t="s">
        <v>8201</v>
      </c>
      <c r="C8759" s="10"/>
      <c r="D8759" s="5" t="s">
        <v>8828</v>
      </c>
      <c r="E8759" s="3">
        <v>720696.35</v>
      </c>
      <c r="F8759" s="3">
        <v>602539.6</v>
      </c>
      <c r="G8759" s="8">
        <f t="shared" si="137"/>
        <v>83.605196557468346</v>
      </c>
    </row>
    <row r="8760" spans="1:7" x14ac:dyDescent="0.25">
      <c r="A8760" s="1" t="s">
        <v>5933</v>
      </c>
      <c r="B8760" s="9" t="s">
        <v>8201</v>
      </c>
      <c r="C8760" s="10"/>
      <c r="D8760" s="5" t="s">
        <v>8829</v>
      </c>
      <c r="E8760" s="3">
        <v>1162787.57</v>
      </c>
      <c r="F8760" s="3">
        <v>1042779.6399999999</v>
      </c>
      <c r="G8760" s="8">
        <f t="shared" si="137"/>
        <v>89.679290259354929</v>
      </c>
    </row>
    <row r="8761" spans="1:7" x14ac:dyDescent="0.25">
      <c r="A8761" s="1" t="s">
        <v>5933</v>
      </c>
      <c r="B8761" s="9" t="s">
        <v>8201</v>
      </c>
      <c r="C8761" s="10"/>
      <c r="D8761" s="5" t="s">
        <v>8830</v>
      </c>
      <c r="E8761" s="3">
        <v>2423541.79</v>
      </c>
      <c r="F8761" s="3">
        <v>2321941.3099999996</v>
      </c>
      <c r="G8761" s="8">
        <f t="shared" si="137"/>
        <v>95.80776859638965</v>
      </c>
    </row>
    <row r="8762" spans="1:7" x14ac:dyDescent="0.25">
      <c r="A8762" s="1" t="s">
        <v>5933</v>
      </c>
      <c r="B8762" s="9" t="s">
        <v>8201</v>
      </c>
      <c r="C8762" s="10"/>
      <c r="D8762" s="5" t="s">
        <v>8831</v>
      </c>
      <c r="E8762" s="3">
        <v>1234794.1200000001</v>
      </c>
      <c r="F8762" s="3">
        <v>1163487.58</v>
      </c>
      <c r="G8762" s="8">
        <f t="shared" ref="G8762:G8825" si="138">F8762/E8762*100</f>
        <v>94.22522841297625</v>
      </c>
    </row>
    <row r="8763" spans="1:7" x14ac:dyDescent="0.25">
      <c r="A8763" s="1" t="s">
        <v>5933</v>
      </c>
      <c r="B8763" s="9" t="s">
        <v>8201</v>
      </c>
      <c r="C8763" s="10"/>
      <c r="D8763" s="5" t="s">
        <v>8832</v>
      </c>
      <c r="E8763" s="3">
        <v>474497.31</v>
      </c>
      <c r="F8763" s="3">
        <v>439808.27</v>
      </c>
      <c r="G8763" s="8">
        <f t="shared" si="138"/>
        <v>92.68930734296471</v>
      </c>
    </row>
    <row r="8764" spans="1:7" x14ac:dyDescent="0.25">
      <c r="A8764" s="1" t="s">
        <v>5933</v>
      </c>
      <c r="B8764" s="9" t="s">
        <v>8201</v>
      </c>
      <c r="C8764" s="10"/>
      <c r="D8764" s="5" t="s">
        <v>8833</v>
      </c>
      <c r="E8764" s="3">
        <v>2360931.5</v>
      </c>
      <c r="F8764" s="3">
        <v>2214425.4900000002</v>
      </c>
      <c r="G8764" s="8">
        <f t="shared" si="138"/>
        <v>93.79456752557202</v>
      </c>
    </row>
    <row r="8765" spans="1:7" x14ac:dyDescent="0.25">
      <c r="A8765" s="1" t="s">
        <v>5933</v>
      </c>
      <c r="B8765" s="9" t="s">
        <v>8201</v>
      </c>
      <c r="C8765" s="10"/>
      <c r="D8765" s="5" t="s">
        <v>8834</v>
      </c>
      <c r="E8765" s="3">
        <v>654464.23</v>
      </c>
      <c r="F8765" s="3">
        <v>588467.16</v>
      </c>
      <c r="G8765" s="8">
        <f t="shared" si="138"/>
        <v>89.915862934174427</v>
      </c>
    </row>
    <row r="8766" spans="1:7" x14ac:dyDescent="0.25">
      <c r="A8766" s="1" t="s">
        <v>5933</v>
      </c>
      <c r="B8766" s="9" t="s">
        <v>8201</v>
      </c>
      <c r="C8766" s="10"/>
      <c r="D8766" s="5" t="s">
        <v>8835</v>
      </c>
      <c r="E8766" s="3">
        <v>1655299.54</v>
      </c>
      <c r="F8766" s="3">
        <v>1562751.56</v>
      </c>
      <c r="G8766" s="8">
        <f t="shared" si="138"/>
        <v>94.408988961599064</v>
      </c>
    </row>
    <row r="8767" spans="1:7" x14ac:dyDescent="0.25">
      <c r="A8767" s="1" t="s">
        <v>5933</v>
      </c>
      <c r="B8767" s="9" t="s">
        <v>8201</v>
      </c>
      <c r="C8767" s="10"/>
      <c r="D8767" s="5" t="s">
        <v>8836</v>
      </c>
      <c r="E8767" s="3">
        <v>1566584.6</v>
      </c>
      <c r="F8767" s="3">
        <v>1415508.75</v>
      </c>
      <c r="G8767" s="8">
        <f t="shared" si="138"/>
        <v>90.356355475471929</v>
      </c>
    </row>
    <row r="8768" spans="1:7" x14ac:dyDescent="0.25">
      <c r="A8768" s="1" t="s">
        <v>5933</v>
      </c>
      <c r="B8768" s="9" t="s">
        <v>8201</v>
      </c>
      <c r="C8768" s="10"/>
      <c r="D8768" s="5" t="s">
        <v>8837</v>
      </c>
      <c r="E8768" s="3">
        <v>2348948.69</v>
      </c>
      <c r="F8768" s="3">
        <v>2184616.34</v>
      </c>
      <c r="G8768" s="8">
        <f t="shared" si="138"/>
        <v>93.00400427222614</v>
      </c>
    </row>
    <row r="8769" spans="1:7" x14ac:dyDescent="0.25">
      <c r="A8769" s="1" t="s">
        <v>5933</v>
      </c>
      <c r="B8769" s="9" t="s">
        <v>8201</v>
      </c>
      <c r="C8769" s="10"/>
      <c r="D8769" s="5" t="s">
        <v>8838</v>
      </c>
      <c r="E8769" s="3">
        <v>1645722.8800000001</v>
      </c>
      <c r="F8769" s="3">
        <v>1511310.8</v>
      </c>
      <c r="G8769" s="8">
        <f t="shared" si="138"/>
        <v>91.832641957314223</v>
      </c>
    </row>
    <row r="8770" spans="1:7" x14ac:dyDescent="0.25">
      <c r="A8770" s="1" t="s">
        <v>5933</v>
      </c>
      <c r="B8770" s="9" t="s">
        <v>8201</v>
      </c>
      <c r="C8770" s="10"/>
      <c r="D8770" s="5" t="s">
        <v>8839</v>
      </c>
      <c r="E8770" s="3">
        <v>844939.0199999999</v>
      </c>
      <c r="F8770" s="3">
        <v>744438.91999999993</v>
      </c>
      <c r="G8770" s="8">
        <f t="shared" si="138"/>
        <v>88.105638676741421</v>
      </c>
    </row>
    <row r="8771" spans="1:7" x14ac:dyDescent="0.25">
      <c r="A8771" s="1" t="s">
        <v>5933</v>
      </c>
      <c r="B8771" s="9" t="s">
        <v>8201</v>
      </c>
      <c r="C8771" s="10"/>
      <c r="D8771" s="5" t="s">
        <v>8840</v>
      </c>
      <c r="E8771" s="3">
        <v>901077.58</v>
      </c>
      <c r="F8771" s="3">
        <v>837882.3</v>
      </c>
      <c r="G8771" s="8">
        <f t="shared" si="138"/>
        <v>92.986699325045919</v>
      </c>
    </row>
    <row r="8772" spans="1:7" x14ac:dyDescent="0.25">
      <c r="A8772" s="1" t="s">
        <v>5933</v>
      </c>
      <c r="B8772" s="9" t="s">
        <v>8201</v>
      </c>
      <c r="C8772" s="10"/>
      <c r="D8772" s="5" t="s">
        <v>8841</v>
      </c>
      <c r="E8772" s="3">
        <v>645250.79</v>
      </c>
      <c r="F8772" s="3">
        <v>568611.83999999997</v>
      </c>
      <c r="G8772" s="8">
        <f t="shared" si="138"/>
        <v>88.122610434928703</v>
      </c>
    </row>
    <row r="8773" spans="1:7" x14ac:dyDescent="0.25">
      <c r="A8773" s="1" t="s">
        <v>5933</v>
      </c>
      <c r="B8773" s="9" t="s">
        <v>8201</v>
      </c>
      <c r="C8773" s="10"/>
      <c r="D8773" s="5" t="s">
        <v>8842</v>
      </c>
      <c r="E8773" s="3">
        <v>1709983.15</v>
      </c>
      <c r="F8773" s="3">
        <v>1597477.36</v>
      </c>
      <c r="G8773" s="8">
        <f t="shared" si="138"/>
        <v>93.420649203473161</v>
      </c>
    </row>
    <row r="8774" spans="1:7" x14ac:dyDescent="0.25">
      <c r="A8774" s="1" t="s">
        <v>5933</v>
      </c>
      <c r="B8774" s="9" t="s">
        <v>8201</v>
      </c>
      <c r="C8774" s="10"/>
      <c r="D8774" s="5" t="s">
        <v>8843</v>
      </c>
      <c r="E8774" s="3">
        <v>1219694.3999999999</v>
      </c>
      <c r="F8774" s="3">
        <v>1122888.7</v>
      </c>
      <c r="G8774" s="8">
        <f t="shared" si="138"/>
        <v>92.063118433601076</v>
      </c>
    </row>
    <row r="8775" spans="1:7" x14ac:dyDescent="0.25">
      <c r="A8775" s="1" t="s">
        <v>5933</v>
      </c>
      <c r="B8775" s="9" t="s">
        <v>8201</v>
      </c>
      <c r="C8775" s="10"/>
      <c r="D8775" s="5" t="s">
        <v>8844</v>
      </c>
      <c r="E8775" s="3">
        <v>983298.6</v>
      </c>
      <c r="F8775" s="3">
        <v>888975.96000000008</v>
      </c>
      <c r="G8775" s="8">
        <f t="shared" si="138"/>
        <v>90.40752829303328</v>
      </c>
    </row>
    <row r="8776" spans="1:7" x14ac:dyDescent="0.25">
      <c r="A8776" s="1" t="s">
        <v>5933</v>
      </c>
      <c r="B8776" s="9" t="s">
        <v>8201</v>
      </c>
      <c r="C8776" s="10"/>
      <c r="D8776" s="5" t="s">
        <v>8845</v>
      </c>
      <c r="E8776" s="3">
        <v>2053283.2399999998</v>
      </c>
      <c r="F8776" s="3">
        <v>1924616.57</v>
      </c>
      <c r="G8776" s="8">
        <f t="shared" si="138"/>
        <v>93.733613196005066</v>
      </c>
    </row>
    <row r="8777" spans="1:7" x14ac:dyDescent="0.25">
      <c r="A8777" s="1" t="s">
        <v>5933</v>
      </c>
      <c r="B8777" s="9" t="s">
        <v>8201</v>
      </c>
      <c r="C8777" s="10"/>
      <c r="D8777" s="5" t="s">
        <v>8846</v>
      </c>
      <c r="E8777" s="3">
        <v>854982.95000000007</v>
      </c>
      <c r="F8777" s="3">
        <v>754760.11</v>
      </c>
      <c r="G8777" s="8">
        <f t="shared" si="138"/>
        <v>88.277796650798706</v>
      </c>
    </row>
    <row r="8778" spans="1:7" x14ac:dyDescent="0.25">
      <c r="A8778" s="1" t="s">
        <v>5933</v>
      </c>
      <c r="B8778" s="9" t="s">
        <v>8847</v>
      </c>
      <c r="C8778" s="10"/>
      <c r="D8778" s="5" t="s">
        <v>8848</v>
      </c>
      <c r="E8778" s="3">
        <v>2971123.65</v>
      </c>
      <c r="F8778" s="3">
        <v>2375743.9499999997</v>
      </c>
      <c r="G8778" s="8">
        <f t="shared" si="138"/>
        <v>79.961126828228771</v>
      </c>
    </row>
    <row r="8779" spans="1:7" x14ac:dyDescent="0.25">
      <c r="A8779" s="1" t="s">
        <v>5933</v>
      </c>
      <c r="B8779" s="9" t="s">
        <v>8847</v>
      </c>
      <c r="C8779" s="10"/>
      <c r="D8779" s="5" t="s">
        <v>8849</v>
      </c>
      <c r="E8779" s="3">
        <v>2628132.5299999998</v>
      </c>
      <c r="F8779" s="3">
        <v>2286319.4099999997</v>
      </c>
      <c r="G8779" s="8">
        <f t="shared" si="138"/>
        <v>86.994068369908263</v>
      </c>
    </row>
    <row r="8780" spans="1:7" x14ac:dyDescent="0.25">
      <c r="A8780" s="1" t="s">
        <v>5933</v>
      </c>
      <c r="B8780" s="9" t="s">
        <v>8847</v>
      </c>
      <c r="C8780" s="10"/>
      <c r="D8780" s="5" t="s">
        <v>8850</v>
      </c>
      <c r="E8780" s="3">
        <v>1056586.8499999999</v>
      </c>
      <c r="F8780" s="3">
        <v>913376.66</v>
      </c>
      <c r="G8780" s="8">
        <f t="shared" si="138"/>
        <v>86.445961351875638</v>
      </c>
    </row>
    <row r="8781" spans="1:7" x14ac:dyDescent="0.25">
      <c r="A8781" s="1" t="s">
        <v>5933</v>
      </c>
      <c r="B8781" s="9" t="s">
        <v>8847</v>
      </c>
      <c r="C8781" s="10"/>
      <c r="D8781" s="5" t="s">
        <v>8851</v>
      </c>
      <c r="E8781" s="3">
        <v>1433555.65</v>
      </c>
      <c r="F8781" s="3">
        <v>1199438.73</v>
      </c>
      <c r="G8781" s="8">
        <f t="shared" si="138"/>
        <v>83.668794441290089</v>
      </c>
    </row>
    <row r="8782" spans="1:7" x14ac:dyDescent="0.25">
      <c r="A8782" s="1" t="s">
        <v>5933</v>
      </c>
      <c r="B8782" s="9" t="s">
        <v>8847</v>
      </c>
      <c r="C8782" s="10"/>
      <c r="D8782" s="5" t="s">
        <v>8852</v>
      </c>
      <c r="E8782" s="3">
        <v>1426235.09</v>
      </c>
      <c r="F8782" s="3">
        <v>1316932.99</v>
      </c>
      <c r="G8782" s="8">
        <f t="shared" si="138"/>
        <v>92.336319533408755</v>
      </c>
    </row>
    <row r="8783" spans="1:7" x14ac:dyDescent="0.25">
      <c r="A8783" s="1" t="s">
        <v>5933</v>
      </c>
      <c r="B8783" s="9" t="s">
        <v>8847</v>
      </c>
      <c r="C8783" s="10"/>
      <c r="D8783" s="5" t="s">
        <v>8853</v>
      </c>
      <c r="E8783" s="3">
        <v>555789.13000000012</v>
      </c>
      <c r="F8783" s="3">
        <v>501699.85000000003</v>
      </c>
      <c r="G8783" s="8">
        <f t="shared" si="138"/>
        <v>90.268021254751758</v>
      </c>
    </row>
    <row r="8784" spans="1:7" x14ac:dyDescent="0.25">
      <c r="A8784" s="1" t="s">
        <v>5933</v>
      </c>
      <c r="B8784" s="9" t="s">
        <v>8847</v>
      </c>
      <c r="C8784" s="10"/>
      <c r="D8784" s="5" t="s">
        <v>8854</v>
      </c>
      <c r="E8784" s="3">
        <v>1096042.3600000001</v>
      </c>
      <c r="F8784" s="3">
        <v>1013084.45</v>
      </c>
      <c r="G8784" s="8">
        <f t="shared" si="138"/>
        <v>92.431140161407626</v>
      </c>
    </row>
    <row r="8785" spans="1:7" x14ac:dyDescent="0.25">
      <c r="A8785" s="1" t="s">
        <v>5933</v>
      </c>
      <c r="B8785" s="9" t="s">
        <v>8847</v>
      </c>
      <c r="C8785" s="10"/>
      <c r="D8785" s="5" t="s">
        <v>8855</v>
      </c>
      <c r="E8785" s="3">
        <v>758126.6100000001</v>
      </c>
      <c r="F8785" s="3">
        <v>472259.22</v>
      </c>
      <c r="G8785" s="8">
        <f t="shared" si="138"/>
        <v>62.292922286423888</v>
      </c>
    </row>
    <row r="8786" spans="1:7" x14ac:dyDescent="0.25">
      <c r="A8786" s="1" t="s">
        <v>5933</v>
      </c>
      <c r="B8786" s="9" t="s">
        <v>8847</v>
      </c>
      <c r="C8786" s="10"/>
      <c r="D8786" s="5" t="s">
        <v>8856</v>
      </c>
      <c r="E8786" s="3">
        <v>841940.24000000011</v>
      </c>
      <c r="F8786" s="3">
        <v>757837.46</v>
      </c>
      <c r="G8786" s="8">
        <f t="shared" si="138"/>
        <v>90.010837348741035</v>
      </c>
    </row>
    <row r="8787" spans="1:7" x14ac:dyDescent="0.25">
      <c r="A8787" s="1" t="s">
        <v>5933</v>
      </c>
      <c r="B8787" s="9" t="s">
        <v>8847</v>
      </c>
      <c r="C8787" s="10"/>
      <c r="D8787" s="5" t="s">
        <v>8857</v>
      </c>
      <c r="E8787" s="3">
        <v>85094.239999999991</v>
      </c>
      <c r="F8787" s="3">
        <v>72364.509999999995</v>
      </c>
      <c r="G8787" s="8">
        <f t="shared" si="138"/>
        <v>85.040432818954613</v>
      </c>
    </row>
    <row r="8788" spans="1:7" x14ac:dyDescent="0.25">
      <c r="A8788" s="1" t="s">
        <v>5933</v>
      </c>
      <c r="B8788" s="9" t="s">
        <v>8847</v>
      </c>
      <c r="C8788" s="10"/>
      <c r="D8788" s="5" t="s">
        <v>8858</v>
      </c>
      <c r="E8788" s="3">
        <v>194430.84</v>
      </c>
      <c r="F8788" s="3">
        <v>149930.79</v>
      </c>
      <c r="G8788" s="8">
        <f t="shared" si="138"/>
        <v>77.112658670815804</v>
      </c>
    </row>
    <row r="8789" spans="1:7" x14ac:dyDescent="0.25">
      <c r="A8789" s="1" t="s">
        <v>5933</v>
      </c>
      <c r="B8789" s="9" t="s">
        <v>8847</v>
      </c>
      <c r="C8789" s="10"/>
      <c r="D8789" s="5" t="s">
        <v>8859</v>
      </c>
      <c r="E8789" s="3">
        <v>142197.31000000003</v>
      </c>
      <c r="F8789" s="3">
        <v>114007.56</v>
      </c>
      <c r="G8789" s="8">
        <f t="shared" si="138"/>
        <v>80.175609510475255</v>
      </c>
    </row>
    <row r="8790" spans="1:7" x14ac:dyDescent="0.25">
      <c r="A8790" s="1" t="s">
        <v>5933</v>
      </c>
      <c r="B8790" s="9" t="s">
        <v>8847</v>
      </c>
      <c r="C8790" s="10"/>
      <c r="D8790" s="5" t="s">
        <v>8860</v>
      </c>
      <c r="E8790" s="3">
        <v>579064.70000000007</v>
      </c>
      <c r="F8790" s="3">
        <v>530514.4</v>
      </c>
      <c r="G8790" s="8">
        <f t="shared" si="138"/>
        <v>91.615738275878329</v>
      </c>
    </row>
    <row r="8791" spans="1:7" x14ac:dyDescent="0.25">
      <c r="A8791" s="1" t="s">
        <v>5933</v>
      </c>
      <c r="B8791" s="9" t="s">
        <v>8847</v>
      </c>
      <c r="C8791" s="10"/>
      <c r="D8791" s="5" t="s">
        <v>8861</v>
      </c>
      <c r="E8791" s="3">
        <v>2366320.6400000001</v>
      </c>
      <c r="F8791" s="3">
        <v>1934932.11</v>
      </c>
      <c r="G8791" s="8">
        <f t="shared" si="138"/>
        <v>81.769650202603145</v>
      </c>
    </row>
    <row r="8792" spans="1:7" x14ac:dyDescent="0.25">
      <c r="A8792" s="1" t="s">
        <v>5933</v>
      </c>
      <c r="B8792" s="9" t="s">
        <v>8847</v>
      </c>
      <c r="C8792" s="10"/>
      <c r="D8792" s="5" t="s">
        <v>8862</v>
      </c>
      <c r="E8792" s="3">
        <v>1534728.9600000002</v>
      </c>
      <c r="F8792" s="3">
        <v>1199662.33</v>
      </c>
      <c r="G8792" s="8">
        <f t="shared" si="138"/>
        <v>78.167700047831246</v>
      </c>
    </row>
    <row r="8793" spans="1:7" x14ac:dyDescent="0.25">
      <c r="A8793" s="1" t="s">
        <v>5933</v>
      </c>
      <c r="B8793" s="9" t="s">
        <v>8847</v>
      </c>
      <c r="C8793" s="10"/>
      <c r="D8793" s="5" t="s">
        <v>8863</v>
      </c>
      <c r="E8793" s="3">
        <v>1690954.8</v>
      </c>
      <c r="F8793" s="3">
        <v>1224853.49</v>
      </c>
      <c r="G8793" s="8">
        <f t="shared" si="138"/>
        <v>72.435613891039537</v>
      </c>
    </row>
    <row r="8794" spans="1:7" x14ac:dyDescent="0.25">
      <c r="A8794" s="1" t="s">
        <v>5933</v>
      </c>
      <c r="B8794" s="9" t="s">
        <v>8847</v>
      </c>
      <c r="C8794" s="10"/>
      <c r="D8794" s="5" t="s">
        <v>8864</v>
      </c>
      <c r="E8794" s="3">
        <v>1662823.29</v>
      </c>
      <c r="F8794" s="3">
        <v>1312550.6600000001</v>
      </c>
      <c r="G8794" s="8">
        <f t="shared" si="138"/>
        <v>78.935065914310115</v>
      </c>
    </row>
    <row r="8795" spans="1:7" x14ac:dyDescent="0.25">
      <c r="A8795" s="1" t="s">
        <v>5933</v>
      </c>
      <c r="B8795" s="9" t="s">
        <v>8847</v>
      </c>
      <c r="C8795" s="10"/>
      <c r="D8795" s="5" t="s">
        <v>8865</v>
      </c>
      <c r="E8795" s="3">
        <v>1860033.27</v>
      </c>
      <c r="F8795" s="3">
        <v>1635159.5999999999</v>
      </c>
      <c r="G8795" s="8">
        <f t="shared" si="138"/>
        <v>87.910233992750022</v>
      </c>
    </row>
    <row r="8796" spans="1:7" x14ac:dyDescent="0.25">
      <c r="A8796" s="1" t="s">
        <v>5933</v>
      </c>
      <c r="B8796" s="9" t="s">
        <v>8847</v>
      </c>
      <c r="C8796" s="10"/>
      <c r="D8796" s="5" t="s">
        <v>8866</v>
      </c>
      <c r="E8796" s="3">
        <v>1867833.2799999998</v>
      </c>
      <c r="F8796" s="3">
        <v>1419971.4100000001</v>
      </c>
      <c r="G8796" s="8">
        <f t="shared" si="138"/>
        <v>76.022385145637855</v>
      </c>
    </row>
    <row r="8797" spans="1:7" x14ac:dyDescent="0.25">
      <c r="A8797" s="1" t="s">
        <v>5933</v>
      </c>
      <c r="B8797" s="9" t="s">
        <v>8847</v>
      </c>
      <c r="C8797" s="10"/>
      <c r="D8797" s="5" t="s">
        <v>8867</v>
      </c>
      <c r="E8797" s="3">
        <v>2013049.84</v>
      </c>
      <c r="F8797" s="3">
        <v>1365469.76</v>
      </c>
      <c r="G8797" s="8">
        <f t="shared" si="138"/>
        <v>67.83089682469064</v>
      </c>
    </row>
    <row r="8798" spans="1:7" x14ac:dyDescent="0.25">
      <c r="A8798" s="1" t="s">
        <v>5933</v>
      </c>
      <c r="B8798" s="9" t="s">
        <v>8847</v>
      </c>
      <c r="C8798" s="10"/>
      <c r="D8798" s="5" t="s">
        <v>8868</v>
      </c>
      <c r="E8798" s="3">
        <v>1804186.11</v>
      </c>
      <c r="F8798" s="3">
        <v>1507423.1</v>
      </c>
      <c r="G8798" s="8">
        <f t="shared" si="138"/>
        <v>83.551419204751554</v>
      </c>
    </row>
    <row r="8799" spans="1:7" x14ac:dyDescent="0.25">
      <c r="A8799" s="1" t="s">
        <v>5933</v>
      </c>
      <c r="B8799" s="9" t="s">
        <v>8847</v>
      </c>
      <c r="C8799" s="10"/>
      <c r="D8799" s="5" t="s">
        <v>8869</v>
      </c>
      <c r="E8799" s="3">
        <v>1541135.67</v>
      </c>
      <c r="F8799" s="3">
        <v>1072465.3899999999</v>
      </c>
      <c r="G8799" s="8">
        <f t="shared" si="138"/>
        <v>69.589291252988772</v>
      </c>
    </row>
    <row r="8800" spans="1:7" x14ac:dyDescent="0.25">
      <c r="A8800" s="1" t="s">
        <v>5933</v>
      </c>
      <c r="B8800" s="9" t="s">
        <v>8847</v>
      </c>
      <c r="C8800" s="10"/>
      <c r="D8800" s="5" t="s">
        <v>8870</v>
      </c>
      <c r="E8800" s="3">
        <v>2432661.81</v>
      </c>
      <c r="F8800" s="3">
        <v>1899582.94</v>
      </c>
      <c r="G8800" s="8">
        <f t="shared" si="138"/>
        <v>78.086601770593006</v>
      </c>
    </row>
    <row r="8801" spans="1:7" x14ac:dyDescent="0.25">
      <c r="A8801" s="1" t="s">
        <v>5933</v>
      </c>
      <c r="B8801" s="9" t="s">
        <v>8847</v>
      </c>
      <c r="C8801" s="10"/>
      <c r="D8801" s="5" t="s">
        <v>8871</v>
      </c>
      <c r="E8801" s="3">
        <v>2724984.0799999996</v>
      </c>
      <c r="F8801" s="3">
        <v>2324724.02</v>
      </c>
      <c r="G8801" s="8">
        <f t="shared" si="138"/>
        <v>85.3114716178452</v>
      </c>
    </row>
    <row r="8802" spans="1:7" x14ac:dyDescent="0.25">
      <c r="A8802" s="1" t="s">
        <v>5933</v>
      </c>
      <c r="B8802" s="9" t="s">
        <v>8847</v>
      </c>
      <c r="C8802" s="10"/>
      <c r="D8802" s="5" t="s">
        <v>8872</v>
      </c>
      <c r="E8802" s="3">
        <v>943960.64999999991</v>
      </c>
      <c r="F8802" s="3">
        <v>768897.15</v>
      </c>
      <c r="G8802" s="8">
        <f t="shared" si="138"/>
        <v>81.454364649628147</v>
      </c>
    </row>
    <row r="8803" spans="1:7" x14ac:dyDescent="0.25">
      <c r="A8803" s="1" t="s">
        <v>5933</v>
      </c>
      <c r="B8803" s="9" t="s">
        <v>8847</v>
      </c>
      <c r="C8803" s="10"/>
      <c r="D8803" s="5" t="s">
        <v>8873</v>
      </c>
      <c r="E8803" s="3">
        <v>2685589.21</v>
      </c>
      <c r="F8803" s="3">
        <v>2477934.9500000002</v>
      </c>
      <c r="G8803" s="8">
        <f t="shared" si="138"/>
        <v>92.267832354003247</v>
      </c>
    </row>
    <row r="8804" spans="1:7" x14ac:dyDescent="0.25">
      <c r="A8804" s="1" t="s">
        <v>5933</v>
      </c>
      <c r="B8804" s="9" t="s">
        <v>8847</v>
      </c>
      <c r="C8804" s="10"/>
      <c r="D8804" s="5" t="s">
        <v>8874</v>
      </c>
      <c r="E8804" s="3">
        <v>3321399.1799999997</v>
      </c>
      <c r="F8804" s="3">
        <v>2793180.12</v>
      </c>
      <c r="G8804" s="8">
        <f t="shared" si="138"/>
        <v>84.096489720937441</v>
      </c>
    </row>
    <row r="8805" spans="1:7" x14ac:dyDescent="0.25">
      <c r="A8805" s="1" t="s">
        <v>5933</v>
      </c>
      <c r="B8805" s="9" t="s">
        <v>8847</v>
      </c>
      <c r="C8805" s="10"/>
      <c r="D8805" s="5" t="s">
        <v>8875</v>
      </c>
      <c r="E8805" s="3">
        <v>272453.44</v>
      </c>
      <c r="F8805" s="3">
        <v>208879.83</v>
      </c>
      <c r="G8805" s="8">
        <f t="shared" si="138"/>
        <v>76.666248001860424</v>
      </c>
    </row>
    <row r="8806" spans="1:7" x14ac:dyDescent="0.25">
      <c r="A8806" s="1" t="s">
        <v>5933</v>
      </c>
      <c r="B8806" s="9" t="s">
        <v>8847</v>
      </c>
      <c r="C8806" s="10"/>
      <c r="D8806" s="5" t="s">
        <v>8876</v>
      </c>
      <c r="E8806" s="3">
        <v>679450.68</v>
      </c>
      <c r="F8806" s="3">
        <v>623954.38</v>
      </c>
      <c r="G8806" s="8">
        <f t="shared" si="138"/>
        <v>91.832181255598996</v>
      </c>
    </row>
    <row r="8807" spans="1:7" x14ac:dyDescent="0.25">
      <c r="A8807" s="1" t="s">
        <v>5933</v>
      </c>
      <c r="B8807" s="9" t="s">
        <v>8847</v>
      </c>
      <c r="C8807" s="10"/>
      <c r="D8807" s="5" t="s">
        <v>8877</v>
      </c>
      <c r="E8807" s="3">
        <v>673402.69000000006</v>
      </c>
      <c r="F8807" s="3">
        <v>569282.07999999996</v>
      </c>
      <c r="G8807" s="8">
        <f t="shared" si="138"/>
        <v>84.538135717871853</v>
      </c>
    </row>
    <row r="8808" spans="1:7" x14ac:dyDescent="0.25">
      <c r="A8808" s="1" t="s">
        <v>5933</v>
      </c>
      <c r="B8808" s="9" t="s">
        <v>8847</v>
      </c>
      <c r="C8808" s="10"/>
      <c r="D8808" s="5" t="s">
        <v>8878</v>
      </c>
      <c r="E8808" s="3">
        <v>279938.25</v>
      </c>
      <c r="F8808" s="3">
        <v>97646.24</v>
      </c>
      <c r="G8808" s="8">
        <f t="shared" si="138"/>
        <v>34.881349726234269</v>
      </c>
    </row>
    <row r="8809" spans="1:7" x14ac:dyDescent="0.25">
      <c r="A8809" s="1" t="s">
        <v>5933</v>
      </c>
      <c r="B8809" s="9" t="s">
        <v>8847</v>
      </c>
      <c r="C8809" s="10"/>
      <c r="D8809" s="5" t="s">
        <v>8879</v>
      </c>
      <c r="E8809" s="3">
        <v>413966.00999999995</v>
      </c>
      <c r="F8809" s="3">
        <v>310476.64</v>
      </c>
      <c r="G8809" s="8">
        <f t="shared" si="138"/>
        <v>75.000515138912021</v>
      </c>
    </row>
    <row r="8810" spans="1:7" x14ac:dyDescent="0.25">
      <c r="A8810" s="1" t="s">
        <v>5933</v>
      </c>
      <c r="B8810" s="9" t="s">
        <v>8847</v>
      </c>
      <c r="C8810" s="10"/>
      <c r="D8810" s="5" t="s">
        <v>8880</v>
      </c>
      <c r="E8810" s="3">
        <v>996531.62</v>
      </c>
      <c r="F8810" s="3">
        <v>889513.74000000011</v>
      </c>
      <c r="G8810" s="8">
        <f t="shared" si="138"/>
        <v>89.260964945598019</v>
      </c>
    </row>
    <row r="8811" spans="1:7" x14ac:dyDescent="0.25">
      <c r="A8811" s="1" t="s">
        <v>5933</v>
      </c>
      <c r="B8811" s="9" t="s">
        <v>8847</v>
      </c>
      <c r="C8811" s="10"/>
      <c r="D8811" s="5" t="s">
        <v>8881</v>
      </c>
      <c r="E8811" s="3">
        <v>1405193.97</v>
      </c>
      <c r="F8811" s="3">
        <v>1135415.96</v>
      </c>
      <c r="G8811" s="8">
        <f t="shared" si="138"/>
        <v>80.801368653752476</v>
      </c>
    </row>
    <row r="8812" spans="1:7" x14ac:dyDescent="0.25">
      <c r="A8812" s="1" t="s">
        <v>5933</v>
      </c>
      <c r="B8812" s="9" t="s">
        <v>8847</v>
      </c>
      <c r="C8812" s="10"/>
      <c r="D8812" s="5" t="s">
        <v>8882</v>
      </c>
      <c r="E8812" s="3">
        <v>923530.28</v>
      </c>
      <c r="F8812" s="3">
        <v>737703</v>
      </c>
      <c r="G8812" s="8">
        <f t="shared" si="138"/>
        <v>79.878593693755235</v>
      </c>
    </row>
    <row r="8813" spans="1:7" x14ac:dyDescent="0.25">
      <c r="A8813" s="1" t="s">
        <v>5933</v>
      </c>
      <c r="B8813" s="9" t="s">
        <v>8847</v>
      </c>
      <c r="C8813" s="10"/>
      <c r="D8813" s="5" t="s">
        <v>8883</v>
      </c>
      <c r="E8813" s="3">
        <v>897374.81</v>
      </c>
      <c r="F8813" s="3">
        <v>509670.01999999996</v>
      </c>
      <c r="G8813" s="8">
        <f t="shared" si="138"/>
        <v>56.795668244799515</v>
      </c>
    </row>
    <row r="8814" spans="1:7" x14ac:dyDescent="0.25">
      <c r="A8814" s="1" t="s">
        <v>5933</v>
      </c>
      <c r="B8814" s="9" t="s">
        <v>8847</v>
      </c>
      <c r="C8814" s="10"/>
      <c r="D8814" s="5" t="s">
        <v>8884</v>
      </c>
      <c r="E8814" s="3">
        <v>2021116.7499999998</v>
      </c>
      <c r="F8814" s="3">
        <v>1742914.71</v>
      </c>
      <c r="G8814" s="8">
        <f t="shared" si="138"/>
        <v>86.235231586695832</v>
      </c>
    </row>
    <row r="8815" spans="1:7" x14ac:dyDescent="0.25">
      <c r="A8815" s="1" t="s">
        <v>5933</v>
      </c>
      <c r="B8815" s="9" t="s">
        <v>8847</v>
      </c>
      <c r="C8815" s="10"/>
      <c r="D8815" s="5" t="s">
        <v>8885</v>
      </c>
      <c r="E8815" s="3">
        <v>103076.1</v>
      </c>
      <c r="F8815" s="3">
        <v>95249.150000000009</v>
      </c>
      <c r="G8815" s="8">
        <f t="shared" si="138"/>
        <v>92.406629664878665</v>
      </c>
    </row>
    <row r="8816" spans="1:7" x14ac:dyDescent="0.25">
      <c r="A8816" s="1" t="s">
        <v>5933</v>
      </c>
      <c r="B8816" s="9" t="s">
        <v>8847</v>
      </c>
      <c r="C8816" s="10"/>
      <c r="D8816" s="5" t="s">
        <v>8886</v>
      </c>
      <c r="E8816" s="3">
        <v>295524.03999999998</v>
      </c>
      <c r="F8816" s="3">
        <v>223202.01</v>
      </c>
      <c r="G8816" s="8">
        <f t="shared" si="138"/>
        <v>75.527530687520382</v>
      </c>
    </row>
    <row r="8817" spans="1:7" x14ac:dyDescent="0.25">
      <c r="A8817" s="1" t="s">
        <v>5933</v>
      </c>
      <c r="B8817" s="9" t="s">
        <v>8847</v>
      </c>
      <c r="C8817" s="10"/>
      <c r="D8817" s="5" t="s">
        <v>8887</v>
      </c>
      <c r="E8817" s="3">
        <v>262610.01000000007</v>
      </c>
      <c r="F8817" s="3">
        <v>176209.46000000002</v>
      </c>
      <c r="G8817" s="8">
        <f t="shared" si="138"/>
        <v>67.099292978207487</v>
      </c>
    </row>
    <row r="8818" spans="1:7" x14ac:dyDescent="0.25">
      <c r="A8818" s="1" t="s">
        <v>5933</v>
      </c>
      <c r="B8818" s="9" t="s">
        <v>8847</v>
      </c>
      <c r="C8818" s="10"/>
      <c r="D8818" s="5" t="s">
        <v>8888</v>
      </c>
      <c r="E8818" s="3">
        <v>240011.17</v>
      </c>
      <c r="F8818" s="3">
        <v>220662.83</v>
      </c>
      <c r="G8818" s="8">
        <f t="shared" si="138"/>
        <v>91.938566859200748</v>
      </c>
    </row>
    <row r="8819" spans="1:7" x14ac:dyDescent="0.25">
      <c r="A8819" s="1" t="s">
        <v>5933</v>
      </c>
      <c r="B8819" s="9" t="s">
        <v>8847</v>
      </c>
      <c r="C8819" s="10"/>
      <c r="D8819" s="5" t="s">
        <v>8889</v>
      </c>
      <c r="E8819" s="3">
        <v>913892.59000000008</v>
      </c>
      <c r="F8819" s="3">
        <v>751986.99</v>
      </c>
      <c r="G8819" s="8">
        <f t="shared" si="138"/>
        <v>82.283957461565578</v>
      </c>
    </row>
    <row r="8820" spans="1:7" x14ac:dyDescent="0.25">
      <c r="A8820" s="1" t="s">
        <v>5933</v>
      </c>
      <c r="B8820" s="9" t="s">
        <v>8847</v>
      </c>
      <c r="C8820" s="10"/>
      <c r="D8820" s="5" t="s">
        <v>8890</v>
      </c>
      <c r="E8820" s="3">
        <v>970527.15</v>
      </c>
      <c r="F8820" s="3">
        <v>811259</v>
      </c>
      <c r="G8820" s="8">
        <f t="shared" si="138"/>
        <v>83.589521426577292</v>
      </c>
    </row>
    <row r="8821" spans="1:7" x14ac:dyDescent="0.25">
      <c r="A8821" s="1" t="s">
        <v>5933</v>
      </c>
      <c r="B8821" s="9" t="s">
        <v>8847</v>
      </c>
      <c r="C8821" s="10"/>
      <c r="D8821" s="5" t="s">
        <v>8891</v>
      </c>
      <c r="E8821" s="3">
        <v>159657.63</v>
      </c>
      <c r="F8821" s="3">
        <v>126424.9</v>
      </c>
      <c r="G8821" s="8">
        <f t="shared" si="138"/>
        <v>79.185003560431142</v>
      </c>
    </row>
    <row r="8822" spans="1:7" x14ac:dyDescent="0.25">
      <c r="A8822" s="1" t="s">
        <v>5933</v>
      </c>
      <c r="B8822" s="9" t="s">
        <v>8847</v>
      </c>
      <c r="C8822" s="10"/>
      <c r="D8822" s="5" t="s">
        <v>8892</v>
      </c>
      <c r="E8822" s="3">
        <v>119103.45999999999</v>
      </c>
      <c r="F8822" s="3">
        <v>120036.89</v>
      </c>
      <c r="G8822" s="8">
        <f t="shared" si="138"/>
        <v>100.78371358816949</v>
      </c>
    </row>
    <row r="8823" spans="1:7" x14ac:dyDescent="0.25">
      <c r="A8823" s="1" t="s">
        <v>5933</v>
      </c>
      <c r="B8823" s="9" t="s">
        <v>8847</v>
      </c>
      <c r="C8823" s="10"/>
      <c r="D8823" s="5" t="s">
        <v>8893</v>
      </c>
      <c r="E8823" s="3">
        <v>117002.4</v>
      </c>
      <c r="F8823" s="3">
        <v>117317.04999999999</v>
      </c>
      <c r="G8823" s="8">
        <f t="shared" si="138"/>
        <v>100.26892610749864</v>
      </c>
    </row>
    <row r="8824" spans="1:7" x14ac:dyDescent="0.25">
      <c r="A8824" s="1" t="s">
        <v>5933</v>
      </c>
      <c r="B8824" s="9" t="s">
        <v>8847</v>
      </c>
      <c r="C8824" s="10"/>
      <c r="D8824" s="5" t="s">
        <v>8894</v>
      </c>
      <c r="E8824" s="3">
        <v>669401.31999999995</v>
      </c>
      <c r="F8824" s="3">
        <v>630991.26</v>
      </c>
      <c r="G8824" s="8">
        <f t="shared" si="138"/>
        <v>94.262028046195084</v>
      </c>
    </row>
    <row r="8825" spans="1:7" x14ac:dyDescent="0.25">
      <c r="A8825" s="1" t="s">
        <v>5933</v>
      </c>
      <c r="B8825" s="9" t="s">
        <v>8847</v>
      </c>
      <c r="C8825" s="10"/>
      <c r="D8825" s="5" t="s">
        <v>8895</v>
      </c>
      <c r="E8825" s="3">
        <v>543219.41999999993</v>
      </c>
      <c r="F8825" s="3">
        <v>406321.02</v>
      </c>
      <c r="G8825" s="8">
        <f t="shared" si="138"/>
        <v>74.798691843528005</v>
      </c>
    </row>
    <row r="8826" spans="1:7" x14ac:dyDescent="0.25">
      <c r="A8826" s="1" t="s">
        <v>5933</v>
      </c>
      <c r="B8826" s="9" t="s">
        <v>8847</v>
      </c>
      <c r="C8826" s="10"/>
      <c r="D8826" s="5" t="s">
        <v>8896</v>
      </c>
      <c r="E8826" s="3">
        <v>518782.22</v>
      </c>
      <c r="F8826" s="3">
        <v>466611.66000000003</v>
      </c>
      <c r="G8826" s="8">
        <f t="shared" ref="G8826:G8888" si="139">F8826/E8826*100</f>
        <v>89.943649186743528</v>
      </c>
    </row>
    <row r="8827" spans="1:7" x14ac:dyDescent="0.25">
      <c r="A8827" s="1" t="s">
        <v>5933</v>
      </c>
      <c r="B8827" s="9" t="s">
        <v>8847</v>
      </c>
      <c r="C8827" s="10"/>
      <c r="D8827" s="5" t="s">
        <v>8897</v>
      </c>
      <c r="E8827" s="3">
        <v>1273601.9099999999</v>
      </c>
      <c r="F8827" s="3">
        <v>1137395.1099999999</v>
      </c>
      <c r="G8827" s="8">
        <f t="shared" si="139"/>
        <v>89.305386641576249</v>
      </c>
    </row>
    <row r="8828" spans="1:7" x14ac:dyDescent="0.25">
      <c r="A8828" s="1" t="s">
        <v>5933</v>
      </c>
      <c r="B8828" s="9" t="s">
        <v>8847</v>
      </c>
      <c r="C8828" s="10"/>
      <c r="D8828" s="5" t="s">
        <v>8898</v>
      </c>
      <c r="E8828" s="3">
        <v>1026362.63</v>
      </c>
      <c r="F8828" s="3">
        <v>901635.42</v>
      </c>
      <c r="G8828" s="8">
        <f t="shared" si="139"/>
        <v>87.847646986133938</v>
      </c>
    </row>
    <row r="8829" spans="1:7" x14ac:dyDescent="0.25">
      <c r="A8829" s="1" t="s">
        <v>5933</v>
      </c>
      <c r="B8829" s="9" t="s">
        <v>8847</v>
      </c>
      <c r="C8829" s="10"/>
      <c r="D8829" s="5" t="s">
        <v>8899</v>
      </c>
      <c r="E8829" s="3">
        <v>716646.05999999994</v>
      </c>
      <c r="F8829" s="3">
        <v>659600.15</v>
      </c>
      <c r="G8829" s="8">
        <f t="shared" si="139"/>
        <v>92.039876700082615</v>
      </c>
    </row>
    <row r="8830" spans="1:7" x14ac:dyDescent="0.25">
      <c r="A8830" s="1" t="s">
        <v>5933</v>
      </c>
      <c r="B8830" s="9" t="s">
        <v>8847</v>
      </c>
      <c r="C8830" s="10"/>
      <c r="D8830" s="5" t="s">
        <v>8900</v>
      </c>
      <c r="E8830" s="3">
        <v>2332013.98</v>
      </c>
      <c r="F8830" s="3">
        <v>2150667</v>
      </c>
      <c r="G8830" s="8">
        <f t="shared" si="139"/>
        <v>92.223589500093823</v>
      </c>
    </row>
    <row r="8831" spans="1:7" x14ac:dyDescent="0.25">
      <c r="A8831" s="1" t="s">
        <v>5933</v>
      </c>
      <c r="B8831" s="9" t="s">
        <v>8847</v>
      </c>
      <c r="C8831" s="10"/>
      <c r="D8831" s="5" t="s">
        <v>8901</v>
      </c>
      <c r="E8831" s="3">
        <v>2351058.98</v>
      </c>
      <c r="F8831" s="3">
        <v>2198961.96</v>
      </c>
      <c r="G8831" s="8">
        <f t="shared" si="139"/>
        <v>93.530701641521546</v>
      </c>
    </row>
    <row r="8832" spans="1:7" x14ac:dyDescent="0.25">
      <c r="A8832" s="1" t="s">
        <v>5933</v>
      </c>
      <c r="B8832" s="9" t="s">
        <v>8847</v>
      </c>
      <c r="C8832" s="10"/>
      <c r="D8832" s="5" t="s">
        <v>8902</v>
      </c>
      <c r="E8832" s="3">
        <v>2993808.7700000005</v>
      </c>
      <c r="F8832" s="3">
        <v>2667578.7600000002</v>
      </c>
      <c r="G8832" s="8">
        <f t="shared" si="139"/>
        <v>89.103178089761542</v>
      </c>
    </row>
    <row r="8833" spans="1:7" x14ac:dyDescent="0.25">
      <c r="A8833" s="1" t="s">
        <v>5933</v>
      </c>
      <c r="B8833" s="9" t="s">
        <v>8847</v>
      </c>
      <c r="C8833" s="10"/>
      <c r="D8833" s="5" t="s">
        <v>8903</v>
      </c>
      <c r="E8833" s="3">
        <v>937863.99</v>
      </c>
      <c r="F8833" s="3">
        <v>898470.41999999993</v>
      </c>
      <c r="G8833" s="8">
        <f t="shared" si="139"/>
        <v>95.799650011085291</v>
      </c>
    </row>
    <row r="8834" spans="1:7" x14ac:dyDescent="0.25">
      <c r="A8834" s="1" t="s">
        <v>5933</v>
      </c>
      <c r="B8834" s="9" t="s">
        <v>8847</v>
      </c>
      <c r="C8834" s="10"/>
      <c r="D8834" s="5" t="s">
        <v>8904</v>
      </c>
      <c r="E8834" s="3">
        <v>1819572.84</v>
      </c>
      <c r="F8834" s="3">
        <v>1538793.2999999998</v>
      </c>
      <c r="G8834" s="8">
        <f t="shared" si="139"/>
        <v>84.568931024492528</v>
      </c>
    </row>
    <row r="8835" spans="1:7" x14ac:dyDescent="0.25">
      <c r="A8835" s="1" t="s">
        <v>5933</v>
      </c>
      <c r="B8835" s="9" t="s">
        <v>8847</v>
      </c>
      <c r="C8835" s="10"/>
      <c r="D8835" s="5" t="s">
        <v>8905</v>
      </c>
      <c r="E8835" s="3">
        <v>2350547.7999999998</v>
      </c>
      <c r="F8835" s="3">
        <v>2227319.66</v>
      </c>
      <c r="G8835" s="8">
        <f t="shared" si="139"/>
        <v>94.757471428575087</v>
      </c>
    </row>
    <row r="8836" spans="1:7" x14ac:dyDescent="0.25">
      <c r="A8836" s="1" t="s">
        <v>5933</v>
      </c>
      <c r="B8836" s="9" t="s">
        <v>8847</v>
      </c>
      <c r="C8836" s="10"/>
      <c r="D8836" s="5" t="s">
        <v>8906</v>
      </c>
      <c r="E8836" s="3">
        <v>984048.35</v>
      </c>
      <c r="F8836" s="3">
        <v>898514.43</v>
      </c>
      <c r="G8836" s="8">
        <f t="shared" si="139"/>
        <v>91.307955549135372</v>
      </c>
    </row>
    <row r="8837" spans="1:7" x14ac:dyDescent="0.25">
      <c r="A8837" s="1" t="s">
        <v>5933</v>
      </c>
      <c r="B8837" s="9" t="s">
        <v>8847</v>
      </c>
      <c r="C8837" s="10"/>
      <c r="D8837" s="5" t="s">
        <v>8907</v>
      </c>
      <c r="E8837" s="3">
        <v>1184934.2000000002</v>
      </c>
      <c r="F8837" s="3">
        <v>1103216.29</v>
      </c>
      <c r="G8837" s="8">
        <f t="shared" si="139"/>
        <v>93.103590899815359</v>
      </c>
    </row>
    <row r="8838" spans="1:7" x14ac:dyDescent="0.25">
      <c r="A8838" s="1" t="s">
        <v>5933</v>
      </c>
      <c r="B8838" s="9" t="s">
        <v>8847</v>
      </c>
      <c r="C8838" s="10"/>
      <c r="D8838" s="5" t="s">
        <v>8908</v>
      </c>
      <c r="E8838" s="3">
        <v>1023635.3799999999</v>
      </c>
      <c r="F8838" s="3">
        <v>878653.81</v>
      </c>
      <c r="G8838" s="8">
        <f t="shared" si="139"/>
        <v>85.836600333216325</v>
      </c>
    </row>
    <row r="8839" spans="1:7" x14ac:dyDescent="0.25">
      <c r="A8839" s="1" t="s">
        <v>5933</v>
      </c>
      <c r="B8839" s="9" t="s">
        <v>8847</v>
      </c>
      <c r="C8839" s="10"/>
      <c r="D8839" s="5" t="s">
        <v>8909</v>
      </c>
      <c r="E8839" s="3">
        <v>2302388.08</v>
      </c>
      <c r="F8839" s="3">
        <v>2250628.2799999998</v>
      </c>
      <c r="G8839" s="8">
        <f t="shared" si="139"/>
        <v>97.751908097091942</v>
      </c>
    </row>
    <row r="8840" spans="1:7" x14ac:dyDescent="0.25">
      <c r="A8840" s="1" t="s">
        <v>5933</v>
      </c>
      <c r="B8840" s="9" t="s">
        <v>8847</v>
      </c>
      <c r="C8840" s="10"/>
      <c r="D8840" s="5" t="s">
        <v>8910</v>
      </c>
      <c r="E8840" s="3">
        <v>2097609.36</v>
      </c>
      <c r="F8840" s="3">
        <v>1685109.6199999999</v>
      </c>
      <c r="G8840" s="8">
        <f t="shared" si="139"/>
        <v>80.334768338371646</v>
      </c>
    </row>
    <row r="8841" spans="1:7" x14ac:dyDescent="0.25">
      <c r="A8841" s="1" t="s">
        <v>5933</v>
      </c>
      <c r="B8841" s="9" t="s">
        <v>8847</v>
      </c>
      <c r="C8841" s="10"/>
      <c r="D8841" s="5" t="s">
        <v>8911</v>
      </c>
      <c r="E8841" s="3">
        <v>3536019.35</v>
      </c>
      <c r="F8841" s="3">
        <v>3250914.14</v>
      </c>
      <c r="G8841" s="8">
        <f t="shared" si="139"/>
        <v>91.937113975351963</v>
      </c>
    </row>
    <row r="8842" spans="1:7" x14ac:dyDescent="0.25">
      <c r="A8842" s="1" t="s">
        <v>5933</v>
      </c>
      <c r="B8842" s="9" t="s">
        <v>8847</v>
      </c>
      <c r="C8842" s="10"/>
      <c r="D8842" s="5" t="s">
        <v>8912</v>
      </c>
      <c r="E8842" s="3">
        <v>521048.29999999993</v>
      </c>
      <c r="F8842" s="3">
        <v>407489.23</v>
      </c>
      <c r="G8842" s="8">
        <f t="shared" si="139"/>
        <v>78.205653871243811</v>
      </c>
    </row>
    <row r="8843" spans="1:7" x14ac:dyDescent="0.25">
      <c r="A8843" s="1" t="s">
        <v>5933</v>
      </c>
      <c r="B8843" s="9" t="s">
        <v>8847</v>
      </c>
      <c r="C8843" s="10"/>
      <c r="D8843" s="5" t="s">
        <v>8913</v>
      </c>
      <c r="E8843" s="3">
        <v>319141.89</v>
      </c>
      <c r="F8843" s="3">
        <v>249648.08000000002</v>
      </c>
      <c r="G8843" s="8">
        <f t="shared" si="139"/>
        <v>78.224792113626947</v>
      </c>
    </row>
    <row r="8844" spans="1:7" x14ac:dyDescent="0.25">
      <c r="A8844" s="1" t="s">
        <v>5933</v>
      </c>
      <c r="B8844" s="9" t="s">
        <v>8847</v>
      </c>
      <c r="C8844" s="10"/>
      <c r="D8844" s="5" t="s">
        <v>8914</v>
      </c>
      <c r="E8844" s="3">
        <v>997203.57000000007</v>
      </c>
      <c r="F8844" s="3">
        <v>917056.61</v>
      </c>
      <c r="G8844" s="8">
        <f t="shared" si="139"/>
        <v>91.962828612817731</v>
      </c>
    </row>
    <row r="8845" spans="1:7" x14ac:dyDescent="0.25">
      <c r="A8845" s="1" t="s">
        <v>5933</v>
      </c>
      <c r="B8845" s="9" t="s">
        <v>8847</v>
      </c>
      <c r="C8845" s="10"/>
      <c r="D8845" s="5" t="s">
        <v>8915</v>
      </c>
      <c r="E8845" s="3">
        <v>993348.54999999993</v>
      </c>
      <c r="F8845" s="3">
        <v>862233.45000000007</v>
      </c>
      <c r="G8845" s="8">
        <f t="shared" si="139"/>
        <v>86.800695485990303</v>
      </c>
    </row>
    <row r="8846" spans="1:7" x14ac:dyDescent="0.25">
      <c r="A8846" s="1" t="s">
        <v>5933</v>
      </c>
      <c r="B8846" s="9" t="s">
        <v>8847</v>
      </c>
      <c r="C8846" s="10"/>
      <c r="D8846" s="5" t="s">
        <v>8916</v>
      </c>
      <c r="E8846" s="3">
        <v>644980.77</v>
      </c>
      <c r="F8846" s="3">
        <v>539571.76</v>
      </c>
      <c r="G8846" s="8">
        <f t="shared" si="139"/>
        <v>83.657030580927241</v>
      </c>
    </row>
    <row r="8847" spans="1:7" x14ac:dyDescent="0.25">
      <c r="A8847" s="1" t="s">
        <v>5933</v>
      </c>
      <c r="B8847" s="9" t="s">
        <v>8847</v>
      </c>
      <c r="C8847" s="10"/>
      <c r="D8847" s="5" t="s">
        <v>8917</v>
      </c>
      <c r="E8847" s="3">
        <v>439118.71</v>
      </c>
      <c r="F8847" s="3">
        <v>422396.14</v>
      </c>
      <c r="G8847" s="8">
        <f t="shared" si="139"/>
        <v>96.191788320748159</v>
      </c>
    </row>
    <row r="8848" spans="1:7" x14ac:dyDescent="0.25">
      <c r="A8848" s="1" t="s">
        <v>5933</v>
      </c>
      <c r="B8848" s="9" t="s">
        <v>8847</v>
      </c>
      <c r="C8848" s="10"/>
      <c r="D8848" s="5" t="s">
        <v>8918</v>
      </c>
      <c r="E8848" s="3">
        <v>822689.33000000007</v>
      </c>
      <c r="F8848" s="3">
        <v>747010.54</v>
      </c>
      <c r="G8848" s="8">
        <f t="shared" si="139"/>
        <v>90.801048799307992</v>
      </c>
    </row>
    <row r="8849" spans="1:7" x14ac:dyDescent="0.25">
      <c r="A8849" s="1" t="s">
        <v>5933</v>
      </c>
      <c r="B8849" s="9" t="s">
        <v>8847</v>
      </c>
      <c r="C8849" s="10"/>
      <c r="D8849" s="5" t="s">
        <v>8919</v>
      </c>
      <c r="E8849" s="3">
        <v>682411.41</v>
      </c>
      <c r="F8849" s="3">
        <v>630757.12000000011</v>
      </c>
      <c r="G8849" s="8">
        <f t="shared" si="139"/>
        <v>92.43062333907929</v>
      </c>
    </row>
    <row r="8850" spans="1:7" x14ac:dyDescent="0.25">
      <c r="A8850" s="1" t="s">
        <v>5933</v>
      </c>
      <c r="B8850" s="9" t="s">
        <v>8847</v>
      </c>
      <c r="C8850" s="10"/>
      <c r="D8850" s="5" t="s">
        <v>8920</v>
      </c>
      <c r="E8850" s="3">
        <v>229985.47</v>
      </c>
      <c r="F8850" s="3">
        <v>227265.7</v>
      </c>
      <c r="G8850" s="8">
        <f t="shared" si="139"/>
        <v>98.817416595926701</v>
      </c>
    </row>
    <row r="8851" spans="1:7" x14ac:dyDescent="0.25">
      <c r="A8851" s="1" t="s">
        <v>5933</v>
      </c>
      <c r="B8851" s="9" t="s">
        <v>8847</v>
      </c>
      <c r="C8851" s="10"/>
      <c r="D8851" s="5" t="s">
        <v>8921</v>
      </c>
      <c r="E8851" s="3">
        <v>228645.06</v>
      </c>
      <c r="F8851" s="3">
        <v>230513.84</v>
      </c>
      <c r="G8851" s="8">
        <f t="shared" si="139"/>
        <v>100.81732795801493</v>
      </c>
    </row>
    <row r="8852" spans="1:7" x14ac:dyDescent="0.25">
      <c r="A8852" s="1" t="s">
        <v>5933</v>
      </c>
      <c r="B8852" s="9" t="s">
        <v>8847</v>
      </c>
      <c r="C8852" s="10"/>
      <c r="D8852" s="5" t="s">
        <v>8922</v>
      </c>
      <c r="E8852" s="3">
        <v>222638.69</v>
      </c>
      <c r="F8852" s="3">
        <v>206007.22999999998</v>
      </c>
      <c r="G8852" s="8">
        <f t="shared" si="139"/>
        <v>92.529842858849008</v>
      </c>
    </row>
    <row r="8853" spans="1:7" x14ac:dyDescent="0.25">
      <c r="A8853" s="1" t="s">
        <v>5933</v>
      </c>
      <c r="B8853" s="9" t="s">
        <v>8847</v>
      </c>
      <c r="C8853" s="10"/>
      <c r="D8853" s="5" t="s">
        <v>8923</v>
      </c>
      <c r="E8853" s="3">
        <v>227576.32000000004</v>
      </c>
      <c r="F8853" s="3">
        <v>227856.63</v>
      </c>
      <c r="G8853" s="8">
        <f t="shared" si="139"/>
        <v>100.12317186603596</v>
      </c>
    </row>
    <row r="8854" spans="1:7" x14ac:dyDescent="0.25">
      <c r="A8854" s="1" t="s">
        <v>5933</v>
      </c>
      <c r="B8854" s="9" t="s">
        <v>8847</v>
      </c>
      <c r="C8854" s="10"/>
      <c r="D8854" s="5" t="s">
        <v>8924</v>
      </c>
      <c r="E8854" s="3">
        <v>630715.19000000006</v>
      </c>
      <c r="F8854" s="3">
        <v>545567.84000000008</v>
      </c>
      <c r="G8854" s="8">
        <f t="shared" si="139"/>
        <v>86.499873262922364</v>
      </c>
    </row>
    <row r="8855" spans="1:7" x14ac:dyDescent="0.25">
      <c r="A8855" s="1" t="s">
        <v>5933</v>
      </c>
      <c r="B8855" s="9" t="s">
        <v>8847</v>
      </c>
      <c r="C8855" s="10"/>
      <c r="D8855" s="5" t="s">
        <v>8925</v>
      </c>
      <c r="E8855" s="3">
        <v>245149.98</v>
      </c>
      <c r="F8855" s="3">
        <v>176959.66</v>
      </c>
      <c r="G8855" s="8">
        <f t="shared" si="139"/>
        <v>72.184244110482894</v>
      </c>
    </row>
    <row r="8856" spans="1:7" x14ac:dyDescent="0.25">
      <c r="A8856" s="1" t="s">
        <v>5933</v>
      </c>
      <c r="B8856" s="9" t="s">
        <v>8847</v>
      </c>
      <c r="C8856" s="10"/>
      <c r="D8856" s="5" t="s">
        <v>8926</v>
      </c>
      <c r="E8856" s="3">
        <v>568285.09000000008</v>
      </c>
      <c r="F8856" s="3">
        <v>477491.89</v>
      </c>
      <c r="G8856" s="8">
        <f t="shared" si="139"/>
        <v>84.023300699302155</v>
      </c>
    </row>
    <row r="8857" spans="1:7" x14ac:dyDescent="0.25">
      <c r="A8857" s="1" t="s">
        <v>5933</v>
      </c>
      <c r="B8857" s="9" t="s">
        <v>8847</v>
      </c>
      <c r="C8857" s="10"/>
      <c r="D8857" s="5" t="s">
        <v>8927</v>
      </c>
      <c r="E8857" s="3">
        <v>409292.71</v>
      </c>
      <c r="F8857" s="3">
        <v>404188.83</v>
      </c>
      <c r="G8857" s="8">
        <f t="shared" si="139"/>
        <v>98.753000022893161</v>
      </c>
    </row>
    <row r="8858" spans="1:7" x14ac:dyDescent="0.25">
      <c r="A8858" s="1" t="s">
        <v>5933</v>
      </c>
      <c r="B8858" s="9" t="s">
        <v>8847</v>
      </c>
      <c r="C8858" s="10"/>
      <c r="D8858" s="5" t="s">
        <v>8928</v>
      </c>
      <c r="E8858" s="3">
        <v>601782.99000000011</v>
      </c>
      <c r="F8858" s="3">
        <v>563343.0199999999</v>
      </c>
      <c r="G8858" s="8">
        <f t="shared" si="139"/>
        <v>93.612320281767978</v>
      </c>
    </row>
    <row r="8859" spans="1:7" x14ac:dyDescent="0.25">
      <c r="A8859" s="1" t="s">
        <v>5933</v>
      </c>
      <c r="B8859" s="9" t="s">
        <v>8847</v>
      </c>
      <c r="C8859" s="10"/>
      <c r="D8859" s="5" t="s">
        <v>8929</v>
      </c>
      <c r="E8859" s="3">
        <v>236365.78</v>
      </c>
      <c r="F8859" s="3">
        <v>140880.72</v>
      </c>
      <c r="G8859" s="8">
        <f t="shared" si="139"/>
        <v>59.602840986542127</v>
      </c>
    </row>
    <row r="8860" spans="1:7" x14ac:dyDescent="0.25">
      <c r="A8860" s="1" t="s">
        <v>5933</v>
      </c>
      <c r="B8860" s="9" t="s">
        <v>8847</v>
      </c>
      <c r="C8860" s="10"/>
      <c r="D8860" s="5" t="s">
        <v>8930</v>
      </c>
      <c r="E8860" s="3">
        <v>239588.75</v>
      </c>
      <c r="F8860" s="3">
        <v>169174.72999999998</v>
      </c>
      <c r="G8860" s="8">
        <f t="shared" si="139"/>
        <v>70.610464806882618</v>
      </c>
    </row>
    <row r="8861" spans="1:7" x14ac:dyDescent="0.25">
      <c r="A8861" s="1" t="s">
        <v>5933</v>
      </c>
      <c r="B8861" s="9" t="s">
        <v>8847</v>
      </c>
      <c r="C8861" s="10"/>
      <c r="D8861" s="5" t="s">
        <v>8931</v>
      </c>
      <c r="E8861" s="3">
        <v>225656.56</v>
      </c>
      <c r="F8861" s="3">
        <v>207493.24000000002</v>
      </c>
      <c r="G8861" s="8">
        <f t="shared" si="139"/>
        <v>91.95090096206377</v>
      </c>
    </row>
    <row r="8862" spans="1:7" x14ac:dyDescent="0.25">
      <c r="A8862" s="1" t="s">
        <v>5933</v>
      </c>
      <c r="B8862" s="9" t="s">
        <v>8847</v>
      </c>
      <c r="C8862" s="10"/>
      <c r="D8862" s="5" t="s">
        <v>8932</v>
      </c>
      <c r="E8862" s="3">
        <v>230670.52</v>
      </c>
      <c r="F8862" s="3">
        <v>204604.37</v>
      </c>
      <c r="G8862" s="8">
        <f t="shared" si="139"/>
        <v>88.699834725304299</v>
      </c>
    </row>
    <row r="8863" spans="1:7" x14ac:dyDescent="0.25">
      <c r="A8863" s="1" t="s">
        <v>5933</v>
      </c>
      <c r="B8863" s="9" t="s">
        <v>8847</v>
      </c>
      <c r="C8863" s="10"/>
      <c r="D8863" s="5" t="s">
        <v>8933</v>
      </c>
      <c r="E8863" s="3">
        <v>237544.63999999998</v>
      </c>
      <c r="F8863" s="3">
        <v>213107.85</v>
      </c>
      <c r="G8863" s="8">
        <f t="shared" si="139"/>
        <v>89.712758831350612</v>
      </c>
    </row>
    <row r="8864" spans="1:7" x14ac:dyDescent="0.25">
      <c r="A8864" s="1" t="s">
        <v>5933</v>
      </c>
      <c r="B8864" s="9" t="s">
        <v>8847</v>
      </c>
      <c r="C8864" s="10"/>
      <c r="D8864" s="5" t="s">
        <v>8934</v>
      </c>
      <c r="E8864" s="3">
        <v>695790.68</v>
      </c>
      <c r="F8864" s="3">
        <v>625371.56999999995</v>
      </c>
      <c r="G8864" s="8">
        <f t="shared" si="139"/>
        <v>89.879268000542908</v>
      </c>
    </row>
    <row r="8865" spans="1:7" x14ac:dyDescent="0.25">
      <c r="A8865" s="1" t="s">
        <v>5933</v>
      </c>
      <c r="B8865" s="9" t="s">
        <v>8847</v>
      </c>
      <c r="C8865" s="10"/>
      <c r="D8865" s="5" t="s">
        <v>8935</v>
      </c>
      <c r="E8865" s="3">
        <v>1004586.3999999999</v>
      </c>
      <c r="F8865" s="3">
        <v>846872.65</v>
      </c>
      <c r="G8865" s="8">
        <f t="shared" si="139"/>
        <v>84.300628597002714</v>
      </c>
    </row>
    <row r="8866" spans="1:7" x14ac:dyDescent="0.25">
      <c r="A8866" s="1" t="s">
        <v>5933</v>
      </c>
      <c r="B8866" s="9" t="s">
        <v>8847</v>
      </c>
      <c r="C8866" s="10"/>
      <c r="D8866" s="5" t="s">
        <v>8936</v>
      </c>
      <c r="E8866" s="3">
        <v>2024490.22</v>
      </c>
      <c r="F8866" s="3">
        <v>1575315.5</v>
      </c>
      <c r="G8866" s="8">
        <f t="shared" si="139"/>
        <v>77.81294690571535</v>
      </c>
    </row>
    <row r="8867" spans="1:7" x14ac:dyDescent="0.25">
      <c r="A8867" s="1" t="s">
        <v>5933</v>
      </c>
      <c r="B8867" s="9" t="s">
        <v>8847</v>
      </c>
      <c r="C8867" s="10"/>
      <c r="D8867" s="5" t="s">
        <v>8937</v>
      </c>
      <c r="E8867" s="3">
        <v>447330.98</v>
      </c>
      <c r="F8867" s="3">
        <v>390484.39</v>
      </c>
      <c r="G8867" s="8">
        <f t="shared" si="139"/>
        <v>87.292051625845374</v>
      </c>
    </row>
    <row r="8868" spans="1:7" x14ac:dyDescent="0.25">
      <c r="A8868" s="1" t="s">
        <v>5933</v>
      </c>
      <c r="B8868" s="9" t="s">
        <v>8847</v>
      </c>
      <c r="C8868" s="10"/>
      <c r="D8868" s="5" t="s">
        <v>8938</v>
      </c>
      <c r="E8868" s="3">
        <v>523654.69999999995</v>
      </c>
      <c r="F8868" s="3">
        <v>436220.81999999995</v>
      </c>
      <c r="G8868" s="8">
        <f t="shared" si="139"/>
        <v>83.303142318783728</v>
      </c>
    </row>
    <row r="8869" spans="1:7" x14ac:dyDescent="0.25">
      <c r="A8869" s="1" t="s">
        <v>5933</v>
      </c>
      <c r="B8869" s="9" t="s">
        <v>8847</v>
      </c>
      <c r="C8869" s="10"/>
      <c r="D8869" s="5" t="s">
        <v>8939</v>
      </c>
      <c r="E8869" s="3">
        <v>581282.97</v>
      </c>
      <c r="F8869" s="3">
        <v>439782.97</v>
      </c>
      <c r="G8869" s="8">
        <f t="shared" si="139"/>
        <v>75.657294759555754</v>
      </c>
    </row>
    <row r="8870" spans="1:7" x14ac:dyDescent="0.25">
      <c r="A8870" s="1" t="s">
        <v>5933</v>
      </c>
      <c r="B8870" s="9" t="s">
        <v>8847</v>
      </c>
      <c r="C8870" s="10"/>
      <c r="D8870" s="5" t="s">
        <v>8940</v>
      </c>
      <c r="E8870" s="3">
        <v>574038.96000000008</v>
      </c>
      <c r="F8870" s="3">
        <v>480082.95999999996</v>
      </c>
      <c r="G8870" s="8">
        <f t="shared" si="139"/>
        <v>83.632469823999386</v>
      </c>
    </row>
    <row r="8871" spans="1:7" x14ac:dyDescent="0.25">
      <c r="A8871" s="1" t="s">
        <v>5933</v>
      </c>
      <c r="B8871" s="9" t="s">
        <v>8847</v>
      </c>
      <c r="C8871" s="10"/>
      <c r="D8871" s="5" t="s">
        <v>8941</v>
      </c>
      <c r="E8871" s="3">
        <v>687843.26</v>
      </c>
      <c r="F8871" s="3">
        <v>609709.13</v>
      </c>
      <c r="G8871" s="8">
        <f t="shared" si="139"/>
        <v>88.640707186692509</v>
      </c>
    </row>
    <row r="8872" spans="1:7" x14ac:dyDescent="0.25">
      <c r="A8872" s="1" t="s">
        <v>5933</v>
      </c>
      <c r="B8872" s="9" t="s">
        <v>8847</v>
      </c>
      <c r="C8872" s="10"/>
      <c r="D8872" s="5" t="s">
        <v>8942</v>
      </c>
      <c r="E8872" s="3">
        <v>357371.83999999997</v>
      </c>
      <c r="F8872" s="3">
        <v>290719.39</v>
      </c>
      <c r="G8872" s="8">
        <f t="shared" si="139"/>
        <v>81.349271951589714</v>
      </c>
    </row>
    <row r="8873" spans="1:7" x14ac:dyDescent="0.25">
      <c r="A8873" s="1" t="s">
        <v>5933</v>
      </c>
      <c r="B8873" s="9" t="s">
        <v>8847</v>
      </c>
      <c r="C8873" s="10"/>
      <c r="D8873" s="5" t="s">
        <v>8943</v>
      </c>
      <c r="E8873" s="3">
        <v>479101.34</v>
      </c>
      <c r="F8873" s="3">
        <v>429431</v>
      </c>
      <c r="G8873" s="8">
        <f t="shared" si="139"/>
        <v>89.63260257214057</v>
      </c>
    </row>
    <row r="8874" spans="1:7" x14ac:dyDescent="0.25">
      <c r="A8874" s="1" t="s">
        <v>5933</v>
      </c>
      <c r="B8874" s="9" t="s">
        <v>8847</v>
      </c>
      <c r="C8874" s="10"/>
      <c r="D8874" s="5" t="s">
        <v>8944</v>
      </c>
      <c r="E8874" s="3">
        <v>362355.75</v>
      </c>
      <c r="F8874" s="3">
        <v>300128.25</v>
      </c>
      <c r="G8874" s="8">
        <f t="shared" si="139"/>
        <v>82.826959417644119</v>
      </c>
    </row>
    <row r="8875" spans="1:7" x14ac:dyDescent="0.25">
      <c r="A8875" s="1" t="s">
        <v>5933</v>
      </c>
      <c r="B8875" s="9" t="s">
        <v>8847</v>
      </c>
      <c r="C8875" s="10"/>
      <c r="D8875" s="5" t="s">
        <v>8945</v>
      </c>
      <c r="E8875" s="3">
        <v>950137.55999999994</v>
      </c>
      <c r="F8875" s="3">
        <v>708327.24</v>
      </c>
      <c r="G8875" s="8">
        <f t="shared" si="139"/>
        <v>74.549967270002469</v>
      </c>
    </row>
    <row r="8876" spans="1:7" x14ac:dyDescent="0.25">
      <c r="A8876" s="1" t="s">
        <v>5933</v>
      </c>
      <c r="B8876" s="9" t="s">
        <v>8847</v>
      </c>
      <c r="C8876" s="10"/>
      <c r="D8876" s="5" t="s">
        <v>8946</v>
      </c>
      <c r="E8876" s="3">
        <v>928317.1</v>
      </c>
      <c r="F8876" s="3">
        <v>796769.86</v>
      </c>
      <c r="G8876" s="8">
        <f t="shared" si="139"/>
        <v>85.829492960972061</v>
      </c>
    </row>
    <row r="8877" spans="1:7" x14ac:dyDescent="0.25">
      <c r="A8877" s="1" t="s">
        <v>5933</v>
      </c>
      <c r="B8877" s="9" t="s">
        <v>8847</v>
      </c>
      <c r="C8877" s="10"/>
      <c r="D8877" s="5" t="s">
        <v>8947</v>
      </c>
      <c r="E8877" s="3">
        <v>1037737.5500000002</v>
      </c>
      <c r="F8877" s="3">
        <v>982481.62999999989</v>
      </c>
      <c r="G8877" s="8">
        <f t="shared" si="139"/>
        <v>94.675347345771556</v>
      </c>
    </row>
    <row r="8878" spans="1:7" x14ac:dyDescent="0.25">
      <c r="A8878" s="1" t="s">
        <v>5933</v>
      </c>
      <c r="B8878" s="9" t="s">
        <v>8847</v>
      </c>
      <c r="C8878" s="10"/>
      <c r="D8878" s="5" t="s">
        <v>8948</v>
      </c>
      <c r="E8878" s="3">
        <v>267384.07</v>
      </c>
      <c r="F8878" s="3">
        <v>181169.63</v>
      </c>
      <c r="G8878" s="8">
        <f t="shared" si="139"/>
        <v>67.756328939117424</v>
      </c>
    </row>
    <row r="8879" spans="1:7" x14ac:dyDescent="0.25">
      <c r="A8879" s="1" t="s">
        <v>5933</v>
      </c>
      <c r="B8879" s="9" t="s">
        <v>8847</v>
      </c>
      <c r="C8879" s="10"/>
      <c r="D8879" s="5" t="s">
        <v>8949</v>
      </c>
      <c r="E8879" s="3">
        <v>206178.18999999997</v>
      </c>
      <c r="F8879" s="3">
        <v>93258.760000000009</v>
      </c>
      <c r="G8879" s="8">
        <f t="shared" si="139"/>
        <v>45.232116937295849</v>
      </c>
    </row>
    <row r="8880" spans="1:7" x14ac:dyDescent="0.25">
      <c r="A8880" s="1" t="s">
        <v>5933</v>
      </c>
      <c r="B8880" s="9" t="s">
        <v>8847</v>
      </c>
      <c r="C8880" s="10"/>
      <c r="D8880" s="5" t="s">
        <v>8950</v>
      </c>
      <c r="E8880" s="3">
        <v>276595.11</v>
      </c>
      <c r="F8880" s="3">
        <v>182886.37999999998</v>
      </c>
      <c r="G8880" s="8">
        <f t="shared" si="139"/>
        <v>66.12061218291241</v>
      </c>
    </row>
    <row r="8881" spans="1:7" x14ac:dyDescent="0.25">
      <c r="A8881" s="1" t="s">
        <v>5933</v>
      </c>
      <c r="B8881" s="9" t="s">
        <v>8847</v>
      </c>
      <c r="C8881" s="10"/>
      <c r="D8881" s="5" t="s">
        <v>8951</v>
      </c>
      <c r="E8881" s="3">
        <v>229679.51</v>
      </c>
      <c r="F8881" s="3">
        <v>207176.33</v>
      </c>
      <c r="G8881" s="8">
        <f t="shared" si="139"/>
        <v>90.20235631815828</v>
      </c>
    </row>
    <row r="8882" spans="1:7" x14ac:dyDescent="0.25">
      <c r="A8882" s="1" t="s">
        <v>5933</v>
      </c>
      <c r="B8882" s="9" t="s">
        <v>8847</v>
      </c>
      <c r="C8882" s="10"/>
      <c r="D8882" s="5" t="s">
        <v>8952</v>
      </c>
      <c r="E8882" s="3">
        <v>232677.21000000002</v>
      </c>
      <c r="F8882" s="3">
        <v>182925.6</v>
      </c>
      <c r="G8882" s="8">
        <f t="shared" si="139"/>
        <v>78.617755473344374</v>
      </c>
    </row>
    <row r="8883" spans="1:7" x14ac:dyDescent="0.25">
      <c r="A8883" s="1" t="s">
        <v>5933</v>
      </c>
      <c r="B8883" s="9" t="s">
        <v>8847</v>
      </c>
      <c r="C8883" s="10"/>
      <c r="D8883" s="5" t="s">
        <v>8953</v>
      </c>
      <c r="E8883" s="3">
        <v>229762.46</v>
      </c>
      <c r="F8883" s="3">
        <v>203506.52</v>
      </c>
      <c r="G8883" s="8">
        <f t="shared" si="139"/>
        <v>88.572571864002498</v>
      </c>
    </row>
    <row r="8884" spans="1:7" x14ac:dyDescent="0.25">
      <c r="A8884" s="1" t="s">
        <v>5933</v>
      </c>
      <c r="B8884" s="9" t="s">
        <v>8847</v>
      </c>
      <c r="C8884" s="10"/>
      <c r="D8884" s="5" t="s">
        <v>8954</v>
      </c>
      <c r="E8884" s="3">
        <v>1267694.25</v>
      </c>
      <c r="F8884" s="3">
        <v>925067.04999999993</v>
      </c>
      <c r="G8884" s="8">
        <f t="shared" si="139"/>
        <v>72.972410342635854</v>
      </c>
    </row>
    <row r="8885" spans="1:7" x14ac:dyDescent="0.25">
      <c r="A8885" s="1" t="s">
        <v>5933</v>
      </c>
      <c r="B8885" s="9" t="s">
        <v>8847</v>
      </c>
      <c r="C8885" s="10"/>
      <c r="D8885" s="5" t="s">
        <v>8955</v>
      </c>
      <c r="E8885" s="3">
        <v>981238.55</v>
      </c>
      <c r="F8885" s="3">
        <v>950733.76</v>
      </c>
      <c r="G8885" s="8">
        <f t="shared" si="139"/>
        <v>96.891195316368268</v>
      </c>
    </row>
    <row r="8886" spans="1:7" x14ac:dyDescent="0.25">
      <c r="A8886" s="1" t="s">
        <v>5933</v>
      </c>
      <c r="B8886" s="9" t="s">
        <v>8847</v>
      </c>
      <c r="C8886" s="10"/>
      <c r="D8886" s="5" t="s">
        <v>8956</v>
      </c>
      <c r="E8886" s="3">
        <v>194738.94</v>
      </c>
      <c r="F8886" s="3">
        <v>168690.54</v>
      </c>
      <c r="G8886" s="8">
        <f t="shared" si="139"/>
        <v>86.623938694541522</v>
      </c>
    </row>
    <row r="8887" spans="1:7" x14ac:dyDescent="0.25">
      <c r="A8887" s="1" t="s">
        <v>5933</v>
      </c>
      <c r="B8887" s="9" t="s">
        <v>8847</v>
      </c>
      <c r="C8887" s="10"/>
      <c r="D8887" s="5" t="s">
        <v>8957</v>
      </c>
      <c r="E8887" s="3">
        <v>192564.16999999998</v>
      </c>
      <c r="F8887" s="3">
        <v>173491.13</v>
      </c>
      <c r="G8887" s="8">
        <f t="shared" si="139"/>
        <v>90.09522903456029</v>
      </c>
    </row>
    <row r="8888" spans="1:7" x14ac:dyDescent="0.25">
      <c r="A8888" s="1" t="s">
        <v>5933</v>
      </c>
      <c r="B8888" s="9" t="s">
        <v>8847</v>
      </c>
      <c r="C8888" s="10"/>
      <c r="D8888" s="5" t="s">
        <v>8958</v>
      </c>
      <c r="E8888" s="3">
        <v>262193.89999999997</v>
      </c>
      <c r="F8888" s="3">
        <v>188538.53</v>
      </c>
      <c r="G8888" s="8">
        <f t="shared" si="139"/>
        <v>71.908053543579769</v>
      </c>
    </row>
    <row r="8889" spans="1:7" x14ac:dyDescent="0.25">
      <c r="A8889" s="1" t="s">
        <v>5933</v>
      </c>
      <c r="B8889" s="9" t="s">
        <v>8847</v>
      </c>
      <c r="C8889" s="10"/>
      <c r="D8889" s="5" t="s">
        <v>8959</v>
      </c>
      <c r="E8889" s="3">
        <v>1006239.97</v>
      </c>
      <c r="F8889" s="3">
        <v>921684.15999999992</v>
      </c>
      <c r="G8889" s="8">
        <f t="shared" ref="G8889:G8952" si="140">F8889/E8889*100</f>
        <v>91.596854376595672</v>
      </c>
    </row>
    <row r="8890" spans="1:7" x14ac:dyDescent="0.25">
      <c r="A8890" s="1" t="s">
        <v>5933</v>
      </c>
      <c r="B8890" s="9" t="s">
        <v>8847</v>
      </c>
      <c r="C8890" s="10"/>
      <c r="D8890" s="5" t="s">
        <v>8960</v>
      </c>
      <c r="E8890" s="3">
        <v>174199.44</v>
      </c>
      <c r="F8890" s="3">
        <v>160550.85999999999</v>
      </c>
      <c r="G8890" s="8">
        <f t="shared" si="140"/>
        <v>92.164969072231216</v>
      </c>
    </row>
    <row r="8891" spans="1:7" x14ac:dyDescent="0.25">
      <c r="A8891" s="1" t="s">
        <v>5933</v>
      </c>
      <c r="B8891" s="9" t="s">
        <v>8847</v>
      </c>
      <c r="C8891" s="10"/>
      <c r="D8891" s="5" t="s">
        <v>8961</v>
      </c>
      <c r="E8891" s="3">
        <v>296081.74</v>
      </c>
      <c r="F8891" s="3">
        <v>261540.28</v>
      </c>
      <c r="G8891" s="8">
        <f t="shared" si="140"/>
        <v>88.333809440595701</v>
      </c>
    </row>
    <row r="8892" spans="1:7" x14ac:dyDescent="0.25">
      <c r="A8892" s="1" t="s">
        <v>5933</v>
      </c>
      <c r="B8892" s="9" t="s">
        <v>8847</v>
      </c>
      <c r="C8892" s="10"/>
      <c r="D8892" s="5" t="s">
        <v>8962</v>
      </c>
      <c r="E8892" s="3">
        <v>175821.42</v>
      </c>
      <c r="F8892" s="3">
        <v>167108.99</v>
      </c>
      <c r="G8892" s="8">
        <f t="shared" si="140"/>
        <v>95.044727769801867</v>
      </c>
    </row>
    <row r="8893" spans="1:7" x14ac:dyDescent="0.25">
      <c r="A8893" s="1" t="s">
        <v>5933</v>
      </c>
      <c r="B8893" s="9" t="s">
        <v>8847</v>
      </c>
      <c r="C8893" s="10"/>
      <c r="D8893" s="5" t="s">
        <v>8963</v>
      </c>
      <c r="E8893" s="3">
        <v>172021.08999999997</v>
      </c>
      <c r="F8893" s="3">
        <v>132355.43</v>
      </c>
      <c r="G8893" s="8">
        <f t="shared" si="140"/>
        <v>76.941397127526642</v>
      </c>
    </row>
    <row r="8894" spans="1:7" x14ac:dyDescent="0.25">
      <c r="A8894" s="1" t="s">
        <v>5933</v>
      </c>
      <c r="B8894" s="9" t="s">
        <v>8847</v>
      </c>
      <c r="C8894" s="10"/>
      <c r="D8894" s="5" t="s">
        <v>8964</v>
      </c>
      <c r="E8894" s="3">
        <v>171991.09999999998</v>
      </c>
      <c r="F8894" s="3">
        <v>168124.83000000002</v>
      </c>
      <c r="G8894" s="8">
        <f t="shared" si="140"/>
        <v>97.752052286426476</v>
      </c>
    </row>
    <row r="8895" spans="1:7" x14ac:dyDescent="0.25">
      <c r="A8895" s="1" t="s">
        <v>5933</v>
      </c>
      <c r="B8895" s="9" t="s">
        <v>8847</v>
      </c>
      <c r="C8895" s="10"/>
      <c r="D8895" s="5" t="s">
        <v>8965</v>
      </c>
      <c r="E8895" s="3">
        <v>876801.62999999989</v>
      </c>
      <c r="F8895" s="3">
        <v>789244.12</v>
      </c>
      <c r="G8895" s="8">
        <f t="shared" si="140"/>
        <v>90.013988682936201</v>
      </c>
    </row>
    <row r="8896" spans="1:7" x14ac:dyDescent="0.25">
      <c r="A8896" s="1" t="s">
        <v>5933</v>
      </c>
      <c r="B8896" s="9" t="s">
        <v>8847</v>
      </c>
      <c r="C8896" s="10"/>
      <c r="D8896" s="5" t="s">
        <v>8966</v>
      </c>
      <c r="E8896" s="3">
        <v>601120.89999999991</v>
      </c>
      <c r="F8896" s="3">
        <v>903478.64999999991</v>
      </c>
      <c r="G8896" s="8">
        <v>100</v>
      </c>
    </row>
    <row r="8897" spans="1:7" x14ac:dyDescent="0.25">
      <c r="A8897" s="1" t="s">
        <v>5933</v>
      </c>
      <c r="B8897" s="9" t="s">
        <v>8847</v>
      </c>
      <c r="C8897" s="10"/>
      <c r="D8897" s="5" t="s">
        <v>8967</v>
      </c>
      <c r="E8897" s="3">
        <v>477322.61</v>
      </c>
      <c r="F8897" s="3">
        <v>388463.21</v>
      </c>
      <c r="G8897" s="8">
        <f t="shared" si="140"/>
        <v>81.383785695800171</v>
      </c>
    </row>
    <row r="8898" spans="1:7" x14ac:dyDescent="0.25">
      <c r="A8898" s="1" t="s">
        <v>5933</v>
      </c>
      <c r="B8898" s="9" t="s">
        <v>8847</v>
      </c>
      <c r="C8898" s="10"/>
      <c r="D8898" s="5" t="s">
        <v>8968</v>
      </c>
      <c r="E8898" s="3">
        <v>138019.96999999997</v>
      </c>
      <c r="F8898" s="3">
        <v>120636.26000000001</v>
      </c>
      <c r="G8898" s="8">
        <f t="shared" si="140"/>
        <v>87.404931329864823</v>
      </c>
    </row>
    <row r="8899" spans="1:7" x14ac:dyDescent="0.25">
      <c r="A8899" s="1" t="s">
        <v>5933</v>
      </c>
      <c r="B8899" s="9" t="s">
        <v>8847</v>
      </c>
      <c r="C8899" s="10"/>
      <c r="D8899" s="5" t="s">
        <v>8969</v>
      </c>
      <c r="E8899" s="3">
        <v>331631.32</v>
      </c>
      <c r="F8899" s="3">
        <v>323372.32</v>
      </c>
      <c r="G8899" s="8">
        <f t="shared" si="140"/>
        <v>97.509583835447145</v>
      </c>
    </row>
    <row r="8900" spans="1:7" x14ac:dyDescent="0.25">
      <c r="A8900" s="1" t="s">
        <v>5933</v>
      </c>
      <c r="B8900" s="9" t="s">
        <v>8847</v>
      </c>
      <c r="C8900" s="10"/>
      <c r="D8900" s="5" t="s">
        <v>8970</v>
      </c>
      <c r="E8900" s="3">
        <v>535067.58000000007</v>
      </c>
      <c r="F8900" s="3">
        <v>420814.18</v>
      </c>
      <c r="G8900" s="8">
        <f t="shared" si="140"/>
        <v>78.64692157203767</v>
      </c>
    </row>
    <row r="8901" spans="1:7" x14ac:dyDescent="0.25">
      <c r="A8901" s="1" t="s">
        <v>5933</v>
      </c>
      <c r="B8901" s="9" t="s">
        <v>8847</v>
      </c>
      <c r="C8901" s="10"/>
      <c r="D8901" s="5" t="s">
        <v>8971</v>
      </c>
      <c r="E8901" s="3">
        <v>439389.85</v>
      </c>
      <c r="F8901" s="3">
        <v>334389.45</v>
      </c>
      <c r="G8901" s="8">
        <f t="shared" si="140"/>
        <v>76.103134835727332</v>
      </c>
    </row>
    <row r="8902" spans="1:7" x14ac:dyDescent="0.25">
      <c r="A8902" s="1" t="s">
        <v>5933</v>
      </c>
      <c r="B8902" s="9" t="s">
        <v>8847</v>
      </c>
      <c r="C8902" s="10"/>
      <c r="D8902" s="5" t="s">
        <v>8972</v>
      </c>
      <c r="E8902" s="3">
        <v>469746.33</v>
      </c>
      <c r="F8902" s="3">
        <v>448383.16000000003</v>
      </c>
      <c r="G8902" s="8">
        <f t="shared" si="140"/>
        <v>95.452190121421495</v>
      </c>
    </row>
    <row r="8903" spans="1:7" x14ac:dyDescent="0.25">
      <c r="A8903" s="1" t="s">
        <v>5933</v>
      </c>
      <c r="B8903" s="9" t="s">
        <v>8847</v>
      </c>
      <c r="C8903" s="10"/>
      <c r="D8903" s="5" t="s">
        <v>8973</v>
      </c>
      <c r="E8903" s="3">
        <v>498053.19</v>
      </c>
      <c r="F8903" s="3">
        <v>339795.11</v>
      </c>
      <c r="G8903" s="8">
        <f t="shared" si="140"/>
        <v>68.224662912007446</v>
      </c>
    </row>
    <row r="8904" spans="1:7" x14ac:dyDescent="0.25">
      <c r="A8904" s="1" t="s">
        <v>5933</v>
      </c>
      <c r="B8904" s="9" t="s">
        <v>8847</v>
      </c>
      <c r="C8904" s="10"/>
      <c r="D8904" s="5" t="s">
        <v>8974</v>
      </c>
      <c r="E8904" s="3">
        <v>186206.1</v>
      </c>
      <c r="F8904" s="3">
        <v>181124.63</v>
      </c>
      <c r="G8904" s="8">
        <f t="shared" si="140"/>
        <v>97.27105073356887</v>
      </c>
    </row>
    <row r="8905" spans="1:7" x14ac:dyDescent="0.25">
      <c r="A8905" s="1" t="s">
        <v>5933</v>
      </c>
      <c r="B8905" s="9" t="s">
        <v>8847</v>
      </c>
      <c r="C8905" s="10"/>
      <c r="D8905" s="5" t="s">
        <v>8975</v>
      </c>
      <c r="E8905" s="3">
        <v>588815.72</v>
      </c>
      <c r="F8905" s="3">
        <v>560297.20000000007</v>
      </c>
      <c r="G8905" s="8">
        <f t="shared" si="140"/>
        <v>95.156630668760016</v>
      </c>
    </row>
    <row r="8906" spans="1:7" x14ac:dyDescent="0.25">
      <c r="A8906" s="1" t="s">
        <v>5933</v>
      </c>
      <c r="B8906" s="9" t="s">
        <v>8847</v>
      </c>
      <c r="C8906" s="10"/>
      <c r="D8906" s="5" t="s">
        <v>8976</v>
      </c>
      <c r="E8906" s="3">
        <v>105743.46</v>
      </c>
      <c r="F8906" s="3">
        <v>64137.54</v>
      </c>
      <c r="G8906" s="8">
        <f t="shared" si="140"/>
        <v>60.653907106879231</v>
      </c>
    </row>
    <row r="8907" spans="1:7" x14ac:dyDescent="0.25">
      <c r="A8907" s="1" t="s">
        <v>5933</v>
      </c>
      <c r="B8907" s="9" t="s">
        <v>8847</v>
      </c>
      <c r="C8907" s="10"/>
      <c r="D8907" s="5" t="s">
        <v>8977</v>
      </c>
      <c r="E8907" s="3">
        <v>2623564.4000000004</v>
      </c>
      <c r="F8907" s="3">
        <v>2458116.69</v>
      </c>
      <c r="G8907" s="8">
        <f t="shared" si="140"/>
        <v>93.693781254235631</v>
      </c>
    </row>
    <row r="8908" spans="1:7" x14ac:dyDescent="0.25">
      <c r="A8908" s="1" t="s">
        <v>5933</v>
      </c>
      <c r="B8908" s="9" t="s">
        <v>8847</v>
      </c>
      <c r="C8908" s="10"/>
      <c r="D8908" s="5" t="s">
        <v>8978</v>
      </c>
      <c r="E8908" s="3">
        <v>1890709.4600000002</v>
      </c>
      <c r="F8908" s="3">
        <v>1408137.94</v>
      </c>
      <c r="G8908" s="8">
        <f t="shared" si="140"/>
        <v>74.476696170970641</v>
      </c>
    </row>
    <row r="8909" spans="1:7" x14ac:dyDescent="0.25">
      <c r="A8909" s="1" t="s">
        <v>5933</v>
      </c>
      <c r="B8909" s="9" t="s">
        <v>8847</v>
      </c>
      <c r="C8909" s="10"/>
      <c r="D8909" s="5" t="s">
        <v>8979</v>
      </c>
      <c r="E8909" s="3">
        <v>1899348.77</v>
      </c>
      <c r="F8909" s="3">
        <v>1371207.7000000002</v>
      </c>
      <c r="G8909" s="8">
        <f t="shared" si="140"/>
        <v>72.193570852182148</v>
      </c>
    </row>
    <row r="8910" spans="1:7" x14ac:dyDescent="0.25">
      <c r="A8910" s="1" t="s">
        <v>5933</v>
      </c>
      <c r="B8910" s="9" t="s">
        <v>8847</v>
      </c>
      <c r="C8910" s="10"/>
      <c r="D8910" s="5" t="s">
        <v>8980</v>
      </c>
      <c r="E8910" s="3">
        <v>1890179.35</v>
      </c>
      <c r="F8910" s="3">
        <v>1451264.93</v>
      </c>
      <c r="G8910" s="8">
        <f t="shared" si="140"/>
        <v>76.779218331847716</v>
      </c>
    </row>
    <row r="8911" spans="1:7" x14ac:dyDescent="0.25">
      <c r="A8911" s="1" t="s">
        <v>5933</v>
      </c>
      <c r="B8911" s="9" t="s">
        <v>8847</v>
      </c>
      <c r="C8911" s="10"/>
      <c r="D8911" s="5" t="s">
        <v>8981</v>
      </c>
      <c r="E8911" s="3">
        <v>1873756.86</v>
      </c>
      <c r="F8911" s="3">
        <v>1634760.44</v>
      </c>
      <c r="G8911" s="8">
        <f t="shared" si="140"/>
        <v>87.245067644475483</v>
      </c>
    </row>
    <row r="8912" spans="1:7" x14ac:dyDescent="0.25">
      <c r="A8912" s="1" t="s">
        <v>5933</v>
      </c>
      <c r="B8912" s="9" t="s">
        <v>8847</v>
      </c>
      <c r="C8912" s="10"/>
      <c r="D8912" s="5" t="s">
        <v>8982</v>
      </c>
      <c r="E8912" s="3">
        <v>170908.56000000003</v>
      </c>
      <c r="F8912" s="3">
        <v>146128.25</v>
      </c>
      <c r="G8912" s="8">
        <f t="shared" si="140"/>
        <v>85.500837406856618</v>
      </c>
    </row>
    <row r="8913" spans="1:7" x14ac:dyDescent="0.25">
      <c r="A8913" s="1" t="s">
        <v>5933</v>
      </c>
      <c r="B8913" s="9" t="s">
        <v>8847</v>
      </c>
      <c r="C8913" s="10"/>
      <c r="D8913" s="5" t="s">
        <v>8983</v>
      </c>
      <c r="E8913" s="3">
        <v>121195.98000000001</v>
      </c>
      <c r="F8913" s="3">
        <v>87709.92</v>
      </c>
      <c r="G8913" s="8">
        <f t="shared" si="140"/>
        <v>72.370321193821766</v>
      </c>
    </row>
    <row r="8914" spans="1:7" x14ac:dyDescent="0.25">
      <c r="A8914" s="1" t="s">
        <v>5933</v>
      </c>
      <c r="B8914" s="9" t="s">
        <v>8847</v>
      </c>
      <c r="C8914" s="10"/>
      <c r="D8914" s="5" t="s">
        <v>8984</v>
      </c>
      <c r="E8914" s="3">
        <v>136863.28</v>
      </c>
      <c r="F8914" s="3">
        <v>80574.73</v>
      </c>
      <c r="G8914" s="8">
        <f t="shared" si="140"/>
        <v>58.872423633278402</v>
      </c>
    </row>
    <row r="8915" spans="1:7" x14ac:dyDescent="0.25">
      <c r="A8915" s="1" t="s">
        <v>5933</v>
      </c>
      <c r="B8915" s="9" t="s">
        <v>8847</v>
      </c>
      <c r="C8915" s="10"/>
      <c r="D8915" s="5" t="s">
        <v>8985</v>
      </c>
      <c r="E8915" s="3">
        <v>118464.59999999999</v>
      </c>
      <c r="F8915" s="3">
        <v>86317.849999999991</v>
      </c>
      <c r="G8915" s="8">
        <f t="shared" si="140"/>
        <v>72.863834428175167</v>
      </c>
    </row>
    <row r="8916" spans="1:7" x14ac:dyDescent="0.25">
      <c r="A8916" s="1" t="s">
        <v>5933</v>
      </c>
      <c r="B8916" s="9" t="s">
        <v>8847</v>
      </c>
      <c r="C8916" s="10"/>
      <c r="D8916" s="5" t="s">
        <v>8986</v>
      </c>
      <c r="E8916" s="3">
        <v>183093.9</v>
      </c>
      <c r="F8916" s="3">
        <v>137774.23000000001</v>
      </c>
      <c r="G8916" s="8">
        <f t="shared" si="140"/>
        <v>75.247853696928189</v>
      </c>
    </row>
    <row r="8917" spans="1:7" x14ac:dyDescent="0.25">
      <c r="A8917" s="1" t="s">
        <v>5933</v>
      </c>
      <c r="B8917" s="9" t="s">
        <v>8847</v>
      </c>
      <c r="C8917" s="10"/>
      <c r="D8917" s="5" t="s">
        <v>8987</v>
      </c>
      <c r="E8917" s="3">
        <v>167699.08000000002</v>
      </c>
      <c r="F8917" s="3">
        <v>165331.42000000001</v>
      </c>
      <c r="G8917" s="8">
        <f t="shared" si="140"/>
        <v>98.588149678579029</v>
      </c>
    </row>
    <row r="8918" spans="1:7" x14ac:dyDescent="0.25">
      <c r="A8918" s="1" t="s">
        <v>5933</v>
      </c>
      <c r="B8918" s="9" t="s">
        <v>8847</v>
      </c>
      <c r="C8918" s="10"/>
      <c r="D8918" s="5" t="s">
        <v>8988</v>
      </c>
      <c r="E8918" s="3">
        <v>173084.6</v>
      </c>
      <c r="F8918" s="3">
        <v>135955.41</v>
      </c>
      <c r="G8918" s="8">
        <f t="shared" si="140"/>
        <v>78.548530602953704</v>
      </c>
    </row>
    <row r="8919" spans="1:7" x14ac:dyDescent="0.25">
      <c r="A8919" s="1" t="s">
        <v>5933</v>
      </c>
      <c r="B8919" s="9" t="s">
        <v>8847</v>
      </c>
      <c r="C8919" s="10"/>
      <c r="D8919" s="5" t="s">
        <v>8989</v>
      </c>
      <c r="E8919" s="3">
        <v>86902.05</v>
      </c>
      <c r="F8919" s="3">
        <v>63744.35</v>
      </c>
      <c r="G8919" s="8">
        <f t="shared" si="140"/>
        <v>73.351951996529422</v>
      </c>
    </row>
    <row r="8920" spans="1:7" x14ac:dyDescent="0.25">
      <c r="A8920" s="1" t="s">
        <v>5933</v>
      </c>
      <c r="B8920" s="9" t="s">
        <v>8847</v>
      </c>
      <c r="C8920" s="10"/>
      <c r="D8920" s="5" t="s">
        <v>8990</v>
      </c>
      <c r="E8920" s="3">
        <v>83138.880000000005</v>
      </c>
      <c r="F8920" s="3">
        <v>60617.919999999998</v>
      </c>
      <c r="G8920" s="8">
        <f t="shared" si="140"/>
        <v>72.911638934755914</v>
      </c>
    </row>
    <row r="8921" spans="1:7" x14ac:dyDescent="0.25">
      <c r="A8921" s="1" t="s">
        <v>5933</v>
      </c>
      <c r="B8921" s="9" t="s">
        <v>8847</v>
      </c>
      <c r="C8921" s="10"/>
      <c r="D8921" s="5" t="s">
        <v>8991</v>
      </c>
      <c r="E8921" s="3">
        <v>567945.57000000007</v>
      </c>
      <c r="F8921" s="3">
        <v>395933.27</v>
      </c>
      <c r="G8921" s="8">
        <f t="shared" si="140"/>
        <v>69.71324206296741</v>
      </c>
    </row>
    <row r="8922" spans="1:7" x14ac:dyDescent="0.25">
      <c r="A8922" s="1" t="s">
        <v>5933</v>
      </c>
      <c r="B8922" s="9" t="s">
        <v>8847</v>
      </c>
      <c r="C8922" s="10"/>
      <c r="D8922" s="5" t="s">
        <v>8992</v>
      </c>
      <c r="E8922" s="3">
        <v>974952.19000000006</v>
      </c>
      <c r="F8922" s="3">
        <v>903545.00999999989</v>
      </c>
      <c r="G8922" s="8">
        <f t="shared" si="140"/>
        <v>92.675827519296078</v>
      </c>
    </row>
    <row r="8923" spans="1:7" x14ac:dyDescent="0.25">
      <c r="A8923" s="1" t="s">
        <v>5933</v>
      </c>
      <c r="B8923" s="9" t="s">
        <v>8847</v>
      </c>
      <c r="C8923" s="10"/>
      <c r="D8923" s="5" t="s">
        <v>8993</v>
      </c>
      <c r="E8923" s="3">
        <v>181690.25</v>
      </c>
      <c r="F8923" s="3">
        <v>139752.19</v>
      </c>
      <c r="G8923" s="8">
        <f t="shared" si="140"/>
        <v>76.917825805182176</v>
      </c>
    </row>
    <row r="8924" spans="1:7" x14ac:dyDescent="0.25">
      <c r="A8924" s="1" t="s">
        <v>5933</v>
      </c>
      <c r="B8924" s="9" t="s">
        <v>8847</v>
      </c>
      <c r="C8924" s="10"/>
      <c r="D8924" s="5" t="s">
        <v>8994</v>
      </c>
      <c r="E8924" s="3">
        <v>670653.48</v>
      </c>
      <c r="F8924" s="3">
        <v>430630.48</v>
      </c>
      <c r="G8924" s="8">
        <f t="shared" si="140"/>
        <v>64.210578613563598</v>
      </c>
    </row>
    <row r="8925" spans="1:7" x14ac:dyDescent="0.25">
      <c r="A8925" s="1" t="s">
        <v>5933</v>
      </c>
      <c r="B8925" s="9" t="s">
        <v>8847</v>
      </c>
      <c r="C8925" s="10"/>
      <c r="D8925" s="5" t="s">
        <v>8995</v>
      </c>
      <c r="E8925" s="3">
        <v>550689.85</v>
      </c>
      <c r="F8925" s="3">
        <v>460166.64</v>
      </c>
      <c r="G8925" s="8">
        <f t="shared" si="140"/>
        <v>83.561852465593844</v>
      </c>
    </row>
    <row r="8926" spans="1:7" x14ac:dyDescent="0.25">
      <c r="A8926" s="1" t="s">
        <v>5933</v>
      </c>
      <c r="B8926" s="9" t="s">
        <v>8847</v>
      </c>
      <c r="C8926" s="10"/>
      <c r="D8926" s="5" t="s">
        <v>8996</v>
      </c>
      <c r="E8926" s="3">
        <v>1013846.7100000001</v>
      </c>
      <c r="F8926" s="3">
        <v>908872.67999999993</v>
      </c>
      <c r="G8926" s="8">
        <f t="shared" si="140"/>
        <v>89.645966301947155</v>
      </c>
    </row>
    <row r="8927" spans="1:7" x14ac:dyDescent="0.25">
      <c r="A8927" s="1" t="s">
        <v>5933</v>
      </c>
      <c r="B8927" s="9" t="s">
        <v>8847</v>
      </c>
      <c r="C8927" s="10"/>
      <c r="D8927" s="5" t="s">
        <v>8997</v>
      </c>
      <c r="E8927" s="3">
        <v>1077905.1599999999</v>
      </c>
      <c r="F8927" s="3">
        <v>893732.33</v>
      </c>
      <c r="G8927" s="8">
        <f t="shared" si="140"/>
        <v>82.913818688835292</v>
      </c>
    </row>
    <row r="8928" spans="1:7" x14ac:dyDescent="0.25">
      <c r="A8928" s="1" t="s">
        <v>5933</v>
      </c>
      <c r="B8928" s="9" t="s">
        <v>8847</v>
      </c>
      <c r="C8928" s="10"/>
      <c r="D8928" s="5" t="s">
        <v>8998</v>
      </c>
      <c r="E8928" s="3">
        <v>2596684.41</v>
      </c>
      <c r="F8928" s="3">
        <v>2160515.2599999998</v>
      </c>
      <c r="G8928" s="8">
        <f t="shared" si="140"/>
        <v>83.202843275051649</v>
      </c>
    </row>
    <row r="8929" spans="1:7" x14ac:dyDescent="0.25">
      <c r="A8929" s="1" t="s">
        <v>5933</v>
      </c>
      <c r="B8929" s="9" t="s">
        <v>8847</v>
      </c>
      <c r="C8929" s="10"/>
      <c r="D8929" s="5" t="s">
        <v>8999</v>
      </c>
      <c r="E8929" s="3">
        <v>993573.04</v>
      </c>
      <c r="F8929" s="3">
        <v>907133.68</v>
      </c>
      <c r="G8929" s="8">
        <f t="shared" si="140"/>
        <v>91.300150414709321</v>
      </c>
    </row>
    <row r="8930" spans="1:7" x14ac:dyDescent="0.25">
      <c r="A8930" s="1" t="s">
        <v>5933</v>
      </c>
      <c r="B8930" s="9" t="s">
        <v>8847</v>
      </c>
      <c r="C8930" s="10"/>
      <c r="D8930" s="5" t="s">
        <v>9000</v>
      </c>
      <c r="E8930" s="3">
        <v>71174.28</v>
      </c>
      <c r="F8930" s="3">
        <v>49509.85</v>
      </c>
      <c r="G8930" s="8">
        <f t="shared" si="140"/>
        <v>69.561434270919207</v>
      </c>
    </row>
    <row r="8931" spans="1:7" x14ac:dyDescent="0.25">
      <c r="A8931" s="1" t="s">
        <v>5933</v>
      </c>
      <c r="B8931" s="9" t="s">
        <v>8847</v>
      </c>
      <c r="C8931" s="10"/>
      <c r="D8931" s="5" t="s">
        <v>9001</v>
      </c>
      <c r="E8931" s="3">
        <v>612762.30999999994</v>
      </c>
      <c r="F8931" s="3">
        <v>546317.21</v>
      </c>
      <c r="G8931" s="8">
        <f t="shared" si="140"/>
        <v>89.156464274051061</v>
      </c>
    </row>
    <row r="8932" spans="1:7" x14ac:dyDescent="0.25">
      <c r="A8932" s="1" t="s">
        <v>5933</v>
      </c>
      <c r="B8932" s="9" t="s">
        <v>8847</v>
      </c>
      <c r="C8932" s="10"/>
      <c r="D8932" s="5" t="s">
        <v>9002</v>
      </c>
      <c r="E8932" s="3">
        <v>799247.34</v>
      </c>
      <c r="F8932" s="3">
        <v>646338.68999999994</v>
      </c>
      <c r="G8932" s="8">
        <f t="shared" si="140"/>
        <v>80.86841928056964</v>
      </c>
    </row>
    <row r="8933" spans="1:7" x14ac:dyDescent="0.25">
      <c r="A8933" s="1" t="s">
        <v>5933</v>
      </c>
      <c r="B8933" s="9" t="s">
        <v>8847</v>
      </c>
      <c r="C8933" s="10"/>
      <c r="D8933" s="5" t="s">
        <v>9003</v>
      </c>
      <c r="E8933" s="3">
        <v>586849.4800000001</v>
      </c>
      <c r="F8933" s="3">
        <v>513393.10000000003</v>
      </c>
      <c r="G8933" s="8">
        <f t="shared" si="140"/>
        <v>87.482926627113983</v>
      </c>
    </row>
    <row r="8934" spans="1:7" x14ac:dyDescent="0.25">
      <c r="A8934" s="1" t="s">
        <v>5933</v>
      </c>
      <c r="B8934" s="9" t="s">
        <v>8847</v>
      </c>
      <c r="C8934" s="10"/>
      <c r="D8934" s="5" t="s">
        <v>9004</v>
      </c>
      <c r="E8934" s="3">
        <v>590772.03000000014</v>
      </c>
      <c r="F8934" s="3">
        <v>506609.68</v>
      </c>
      <c r="G8934" s="8">
        <f t="shared" si="140"/>
        <v>85.753836382538267</v>
      </c>
    </row>
    <row r="8935" spans="1:7" x14ac:dyDescent="0.25">
      <c r="A8935" s="1" t="s">
        <v>5933</v>
      </c>
      <c r="B8935" s="9" t="s">
        <v>8847</v>
      </c>
      <c r="C8935" s="10"/>
      <c r="D8935" s="5" t="s">
        <v>9005</v>
      </c>
      <c r="E8935" s="3">
        <v>853650.48</v>
      </c>
      <c r="F8935" s="3">
        <v>787590.35</v>
      </c>
      <c r="G8935" s="8">
        <f t="shared" si="140"/>
        <v>92.261454594390898</v>
      </c>
    </row>
    <row r="8936" spans="1:7" x14ac:dyDescent="0.25">
      <c r="A8936" s="1" t="s">
        <v>5933</v>
      </c>
      <c r="B8936" s="9" t="s">
        <v>8847</v>
      </c>
      <c r="C8936" s="10"/>
      <c r="D8936" s="5" t="s">
        <v>9006</v>
      </c>
      <c r="E8936" s="3">
        <v>1016402.47</v>
      </c>
      <c r="F8936" s="3">
        <v>865727.37</v>
      </c>
      <c r="G8936" s="8">
        <f t="shared" si="140"/>
        <v>85.175646021403324</v>
      </c>
    </row>
    <row r="8937" spans="1:7" x14ac:dyDescent="0.25">
      <c r="A8937" s="1" t="s">
        <v>5933</v>
      </c>
      <c r="B8937" s="9" t="s">
        <v>8847</v>
      </c>
      <c r="C8937" s="10"/>
      <c r="D8937" s="5" t="s">
        <v>9007</v>
      </c>
      <c r="E8937" s="3">
        <v>82937.040000000008</v>
      </c>
      <c r="F8937" s="3">
        <v>82767.090000000011</v>
      </c>
      <c r="G8937" s="8">
        <f t="shared" si="140"/>
        <v>99.795085525116406</v>
      </c>
    </row>
    <row r="8938" spans="1:7" x14ac:dyDescent="0.25">
      <c r="A8938" s="1" t="s">
        <v>5933</v>
      </c>
      <c r="B8938" s="9" t="s">
        <v>8847</v>
      </c>
      <c r="C8938" s="10"/>
      <c r="D8938" s="5" t="s">
        <v>9008</v>
      </c>
      <c r="E8938" s="3">
        <v>995919.97</v>
      </c>
      <c r="F8938" s="3">
        <v>947082.79</v>
      </c>
      <c r="G8938" s="8">
        <f t="shared" si="140"/>
        <v>95.096274653474424</v>
      </c>
    </row>
    <row r="8939" spans="1:7" x14ac:dyDescent="0.25">
      <c r="A8939" s="1" t="s">
        <v>5933</v>
      </c>
      <c r="B8939" s="9" t="s">
        <v>8847</v>
      </c>
      <c r="C8939" s="10"/>
      <c r="D8939" s="5" t="s">
        <v>9009</v>
      </c>
      <c r="E8939" s="3">
        <v>1012469.7799999999</v>
      </c>
      <c r="F8939" s="3">
        <v>843745.33000000007</v>
      </c>
      <c r="G8939" s="8">
        <f t="shared" si="140"/>
        <v>83.335359402035706</v>
      </c>
    </row>
    <row r="8940" spans="1:7" x14ac:dyDescent="0.25">
      <c r="A8940" s="1" t="s">
        <v>5933</v>
      </c>
      <c r="B8940" s="9" t="s">
        <v>8847</v>
      </c>
      <c r="C8940" s="10"/>
      <c r="D8940" s="5" t="s">
        <v>9010</v>
      </c>
      <c r="E8940" s="3">
        <v>998077.78999999992</v>
      </c>
      <c r="F8940" s="3">
        <v>829829.81</v>
      </c>
      <c r="G8940" s="8">
        <f t="shared" si="140"/>
        <v>83.14279891951108</v>
      </c>
    </row>
    <row r="8941" spans="1:7" x14ac:dyDescent="0.25">
      <c r="A8941" s="1" t="s">
        <v>5933</v>
      </c>
      <c r="B8941" s="9" t="s">
        <v>8847</v>
      </c>
      <c r="C8941" s="10"/>
      <c r="D8941" s="5" t="s">
        <v>9011</v>
      </c>
      <c r="E8941" s="3">
        <v>154889.28999999998</v>
      </c>
      <c r="F8941" s="3">
        <v>149175.79999999999</v>
      </c>
      <c r="G8941" s="8">
        <f t="shared" si="140"/>
        <v>96.311242694701491</v>
      </c>
    </row>
    <row r="8942" spans="1:7" x14ac:dyDescent="0.25">
      <c r="A8942" s="1" t="s">
        <v>5933</v>
      </c>
      <c r="B8942" s="9" t="s">
        <v>8847</v>
      </c>
      <c r="C8942" s="10"/>
      <c r="D8942" s="5" t="s">
        <v>9012</v>
      </c>
      <c r="E8942" s="3">
        <v>399919.89999999997</v>
      </c>
      <c r="F8942" s="3">
        <v>350602.48</v>
      </c>
      <c r="G8942" s="8">
        <f t="shared" si="140"/>
        <v>87.668175552154324</v>
      </c>
    </row>
    <row r="8943" spans="1:7" x14ac:dyDescent="0.25">
      <c r="A8943" s="1" t="s">
        <v>5933</v>
      </c>
      <c r="B8943" s="9" t="s">
        <v>8847</v>
      </c>
      <c r="C8943" s="10"/>
      <c r="D8943" s="5" t="s">
        <v>9013</v>
      </c>
      <c r="E8943" s="3">
        <v>348486.31</v>
      </c>
      <c r="F8943" s="3">
        <v>277836.11</v>
      </c>
      <c r="G8943" s="8">
        <f t="shared" si="140"/>
        <v>79.726549372915102</v>
      </c>
    </row>
    <row r="8944" spans="1:7" x14ac:dyDescent="0.25">
      <c r="A8944" s="1" t="s">
        <v>5933</v>
      </c>
      <c r="B8944" s="9" t="s">
        <v>8847</v>
      </c>
      <c r="C8944" s="10"/>
      <c r="D8944" s="5" t="s">
        <v>9014</v>
      </c>
      <c r="E8944" s="3">
        <v>452058.03</v>
      </c>
      <c r="F8944" s="3">
        <v>395606.79</v>
      </c>
      <c r="G8944" s="8">
        <f t="shared" si="140"/>
        <v>87.512390831769977</v>
      </c>
    </row>
    <row r="8945" spans="1:7" x14ac:dyDescent="0.25">
      <c r="A8945" s="1" t="s">
        <v>5933</v>
      </c>
      <c r="B8945" s="9" t="s">
        <v>8847</v>
      </c>
      <c r="C8945" s="10"/>
      <c r="D8945" s="5" t="s">
        <v>9015</v>
      </c>
      <c r="E8945" s="3">
        <v>342585.63999999996</v>
      </c>
      <c r="F8945" s="3">
        <v>338753.58</v>
      </c>
      <c r="G8945" s="8">
        <f t="shared" si="140"/>
        <v>98.881430056437878</v>
      </c>
    </row>
    <row r="8946" spans="1:7" x14ac:dyDescent="0.25">
      <c r="A8946" s="1" t="s">
        <v>5933</v>
      </c>
      <c r="B8946" s="9" t="s">
        <v>8847</v>
      </c>
      <c r="C8946" s="10"/>
      <c r="D8946" s="5" t="s">
        <v>9016</v>
      </c>
      <c r="E8946" s="3">
        <v>464128.01999999996</v>
      </c>
      <c r="F8946" s="3">
        <v>440044.77</v>
      </c>
      <c r="G8946" s="8">
        <f t="shared" si="140"/>
        <v>94.811076047509488</v>
      </c>
    </row>
    <row r="8947" spans="1:7" x14ac:dyDescent="0.25">
      <c r="A8947" s="1" t="s">
        <v>5933</v>
      </c>
      <c r="B8947" s="9" t="s">
        <v>8847</v>
      </c>
      <c r="C8947" s="10"/>
      <c r="D8947" s="5" t="s">
        <v>9017</v>
      </c>
      <c r="E8947" s="3">
        <v>961520.14</v>
      </c>
      <c r="F8947" s="3">
        <v>719920.82</v>
      </c>
      <c r="G8947" s="8">
        <f t="shared" si="140"/>
        <v>74.873191943748566</v>
      </c>
    </row>
    <row r="8948" spans="1:7" x14ac:dyDescent="0.25">
      <c r="A8948" s="1" t="s">
        <v>5933</v>
      </c>
      <c r="B8948" s="9" t="s">
        <v>8847</v>
      </c>
      <c r="C8948" s="10"/>
      <c r="D8948" s="5" t="s">
        <v>9018</v>
      </c>
      <c r="E8948" s="3">
        <v>825781.78</v>
      </c>
      <c r="F8948" s="3">
        <v>724412.14</v>
      </c>
      <c r="G8948" s="8">
        <f t="shared" si="140"/>
        <v>87.724403413211661</v>
      </c>
    </row>
    <row r="8949" spans="1:7" x14ac:dyDescent="0.25">
      <c r="A8949" s="1" t="s">
        <v>5933</v>
      </c>
      <c r="B8949" s="9" t="s">
        <v>8847</v>
      </c>
      <c r="C8949" s="10"/>
      <c r="D8949" s="5" t="s">
        <v>9019</v>
      </c>
      <c r="E8949" s="3">
        <v>844324.51</v>
      </c>
      <c r="F8949" s="3">
        <v>798024.05</v>
      </c>
      <c r="G8949" s="8">
        <f t="shared" si="140"/>
        <v>94.516271948566327</v>
      </c>
    </row>
    <row r="8950" spans="1:7" x14ac:dyDescent="0.25">
      <c r="A8950" s="1" t="s">
        <v>5933</v>
      </c>
      <c r="B8950" s="9" t="s">
        <v>8847</v>
      </c>
      <c r="C8950" s="10"/>
      <c r="D8950" s="5" t="s">
        <v>9020</v>
      </c>
      <c r="E8950" s="3">
        <v>1034484.1900000001</v>
      </c>
      <c r="F8950" s="3">
        <v>905386.17</v>
      </c>
      <c r="G8950" s="8">
        <f t="shared" si="140"/>
        <v>87.52054200074339</v>
      </c>
    </row>
    <row r="8951" spans="1:7" x14ac:dyDescent="0.25">
      <c r="A8951" s="1" t="s">
        <v>5933</v>
      </c>
      <c r="B8951" s="9" t="s">
        <v>8847</v>
      </c>
      <c r="C8951" s="10"/>
      <c r="D8951" s="5" t="s">
        <v>9021</v>
      </c>
      <c r="E8951" s="3">
        <v>991881.72</v>
      </c>
      <c r="F8951" s="3">
        <v>903033.26</v>
      </c>
      <c r="G8951" s="8">
        <f t="shared" si="140"/>
        <v>91.042433970856933</v>
      </c>
    </row>
    <row r="8952" spans="1:7" x14ac:dyDescent="0.25">
      <c r="A8952" s="1" t="s">
        <v>5933</v>
      </c>
      <c r="B8952" s="9" t="s">
        <v>8847</v>
      </c>
      <c r="C8952" s="10"/>
      <c r="D8952" s="5" t="s">
        <v>9022</v>
      </c>
      <c r="E8952" s="3">
        <v>660752.25000000012</v>
      </c>
      <c r="F8952" s="3">
        <v>624588.46</v>
      </c>
      <c r="G8952" s="8">
        <f t="shared" si="140"/>
        <v>94.526875996260301</v>
      </c>
    </row>
    <row r="8953" spans="1:7" x14ac:dyDescent="0.25">
      <c r="A8953" s="1" t="s">
        <v>5933</v>
      </c>
      <c r="B8953" s="9" t="s">
        <v>8847</v>
      </c>
      <c r="C8953" s="10"/>
      <c r="D8953" s="5" t="s">
        <v>9023</v>
      </c>
      <c r="E8953" s="3">
        <v>808293.64</v>
      </c>
      <c r="F8953" s="3">
        <v>752718.03999999992</v>
      </c>
      <c r="G8953" s="8">
        <f t="shared" ref="G8953:G9016" si="141">F8953/E8953*100</f>
        <v>93.124330410418651</v>
      </c>
    </row>
    <row r="8954" spans="1:7" x14ac:dyDescent="0.25">
      <c r="A8954" s="1" t="s">
        <v>5933</v>
      </c>
      <c r="B8954" s="9" t="s">
        <v>8847</v>
      </c>
      <c r="C8954" s="10"/>
      <c r="D8954" s="5" t="s">
        <v>9024</v>
      </c>
      <c r="E8954" s="3">
        <v>886931.85</v>
      </c>
      <c r="F8954" s="3">
        <v>749123.08</v>
      </c>
      <c r="G8954" s="8">
        <f t="shared" si="141"/>
        <v>84.462304516406746</v>
      </c>
    </row>
    <row r="8955" spans="1:7" x14ac:dyDescent="0.25">
      <c r="A8955" s="1" t="s">
        <v>5933</v>
      </c>
      <c r="B8955" s="9" t="s">
        <v>8847</v>
      </c>
      <c r="C8955" s="10"/>
      <c r="D8955" s="5" t="s">
        <v>9025</v>
      </c>
      <c r="E8955" s="3">
        <v>932147.14999999991</v>
      </c>
      <c r="F8955" s="3">
        <v>915139.4</v>
      </c>
      <c r="G8955" s="8">
        <f t="shared" si="141"/>
        <v>98.175422195948371</v>
      </c>
    </row>
    <row r="8956" spans="1:7" x14ac:dyDescent="0.25">
      <c r="A8956" s="1" t="s">
        <v>5933</v>
      </c>
      <c r="B8956" s="9" t="s">
        <v>8847</v>
      </c>
      <c r="C8956" s="10"/>
      <c r="D8956" s="5" t="s">
        <v>9026</v>
      </c>
      <c r="E8956" s="3">
        <v>838506.94</v>
      </c>
      <c r="F8956" s="3">
        <v>625992.86</v>
      </c>
      <c r="G8956" s="8">
        <f t="shared" si="141"/>
        <v>74.655656398025755</v>
      </c>
    </row>
    <row r="8957" spans="1:7" x14ac:dyDescent="0.25">
      <c r="A8957" s="1" t="s">
        <v>5933</v>
      </c>
      <c r="B8957" s="9" t="s">
        <v>8847</v>
      </c>
      <c r="C8957" s="10"/>
      <c r="D8957" s="5" t="s">
        <v>9027</v>
      </c>
      <c r="E8957" s="3">
        <v>2512320.86</v>
      </c>
      <c r="F8957" s="3">
        <v>2299005.69</v>
      </c>
      <c r="G8957" s="8">
        <f t="shared" si="141"/>
        <v>91.509238593035448</v>
      </c>
    </row>
    <row r="8958" spans="1:7" x14ac:dyDescent="0.25">
      <c r="A8958" s="1" t="s">
        <v>5933</v>
      </c>
      <c r="B8958" s="9" t="s">
        <v>8847</v>
      </c>
      <c r="C8958" s="10"/>
      <c r="D8958" s="5" t="s">
        <v>9028</v>
      </c>
      <c r="E8958" s="3">
        <v>2340186.8299999996</v>
      </c>
      <c r="F8958" s="3">
        <v>2312425.9500000002</v>
      </c>
      <c r="G8958" s="8">
        <f t="shared" si="141"/>
        <v>98.813732320679733</v>
      </c>
    </row>
    <row r="8959" spans="1:7" x14ac:dyDescent="0.25">
      <c r="A8959" s="1" t="s">
        <v>5933</v>
      </c>
      <c r="B8959" s="9" t="s">
        <v>8847</v>
      </c>
      <c r="C8959" s="10"/>
      <c r="D8959" s="5" t="s">
        <v>9029</v>
      </c>
      <c r="E8959" s="3">
        <v>4014137.8800000004</v>
      </c>
      <c r="F8959" s="3">
        <v>3685474.29</v>
      </c>
      <c r="G8959" s="8">
        <f t="shared" si="141"/>
        <v>91.812349255925412</v>
      </c>
    </row>
    <row r="8960" spans="1:7" x14ac:dyDescent="0.25">
      <c r="A8960" s="1" t="s">
        <v>5933</v>
      </c>
      <c r="B8960" s="9" t="s">
        <v>8847</v>
      </c>
      <c r="C8960" s="10"/>
      <c r="D8960" s="5" t="s">
        <v>9030</v>
      </c>
      <c r="E8960" s="3">
        <v>1389619.3</v>
      </c>
      <c r="F8960" s="3">
        <v>1294799.8900000001</v>
      </c>
      <c r="G8960" s="8">
        <f t="shared" si="141"/>
        <v>93.176590883560706</v>
      </c>
    </row>
    <row r="8961" spans="1:7" x14ac:dyDescent="0.25">
      <c r="A8961" s="1" t="s">
        <v>5933</v>
      </c>
      <c r="B8961" s="9" t="s">
        <v>8847</v>
      </c>
      <c r="C8961" s="10"/>
      <c r="D8961" s="5" t="s">
        <v>9031</v>
      </c>
      <c r="E8961" s="3">
        <v>2379451.1399999997</v>
      </c>
      <c r="F8961" s="3">
        <v>2182924.02</v>
      </c>
      <c r="G8961" s="8">
        <f t="shared" si="141"/>
        <v>91.74065326678658</v>
      </c>
    </row>
    <row r="8962" spans="1:7" x14ac:dyDescent="0.25">
      <c r="A8962" s="1" t="s">
        <v>5933</v>
      </c>
      <c r="B8962" s="9" t="s">
        <v>8847</v>
      </c>
      <c r="C8962" s="10"/>
      <c r="D8962" s="5" t="s">
        <v>9032</v>
      </c>
      <c r="E8962" s="3">
        <v>1342005.73</v>
      </c>
      <c r="F8962" s="3">
        <v>1178296.57</v>
      </c>
      <c r="G8962" s="8">
        <f t="shared" si="141"/>
        <v>87.801157898185735</v>
      </c>
    </row>
    <row r="8963" spans="1:7" x14ac:dyDescent="0.25">
      <c r="A8963" s="1" t="s">
        <v>5933</v>
      </c>
      <c r="B8963" s="9" t="s">
        <v>8847</v>
      </c>
      <c r="C8963" s="10"/>
      <c r="D8963" s="5" t="s">
        <v>9033</v>
      </c>
      <c r="E8963" s="3">
        <v>1158008.1599999999</v>
      </c>
      <c r="F8963" s="3">
        <v>687025.44000000006</v>
      </c>
      <c r="G8963" s="8">
        <f t="shared" si="141"/>
        <v>59.328203697631984</v>
      </c>
    </row>
    <row r="8964" spans="1:7" x14ac:dyDescent="0.25">
      <c r="A8964" s="1" t="s">
        <v>5933</v>
      </c>
      <c r="B8964" s="9" t="s">
        <v>8847</v>
      </c>
      <c r="C8964" s="10"/>
      <c r="D8964" s="5" t="s">
        <v>9034</v>
      </c>
      <c r="E8964" s="3">
        <v>1859233.33</v>
      </c>
      <c r="F8964" s="3">
        <v>1527067.05</v>
      </c>
      <c r="G8964" s="8">
        <f t="shared" si="141"/>
        <v>82.134233791946926</v>
      </c>
    </row>
    <row r="8965" spans="1:7" x14ac:dyDescent="0.25">
      <c r="A8965" s="1" t="s">
        <v>5933</v>
      </c>
      <c r="B8965" s="9" t="s">
        <v>8847</v>
      </c>
      <c r="C8965" s="10"/>
      <c r="D8965" s="5" t="s">
        <v>9035</v>
      </c>
      <c r="E8965" s="3">
        <v>2643328.5699999998</v>
      </c>
      <c r="F8965" s="3">
        <v>2251029.25</v>
      </c>
      <c r="G8965" s="8">
        <f t="shared" si="141"/>
        <v>85.158889271188869</v>
      </c>
    </row>
    <row r="8966" spans="1:7" x14ac:dyDescent="0.25">
      <c r="A8966" s="1" t="s">
        <v>5933</v>
      </c>
      <c r="B8966" s="9" t="s">
        <v>8847</v>
      </c>
      <c r="C8966" s="10"/>
      <c r="D8966" s="5" t="s">
        <v>9036</v>
      </c>
      <c r="E8966" s="3">
        <v>2348518.17</v>
      </c>
      <c r="F8966" s="3">
        <v>2071339.4200000002</v>
      </c>
      <c r="G8966" s="8">
        <f t="shared" si="141"/>
        <v>88.197717456876234</v>
      </c>
    </row>
    <row r="8967" spans="1:7" x14ac:dyDescent="0.25">
      <c r="A8967" s="1" t="s">
        <v>5933</v>
      </c>
      <c r="B8967" s="9" t="s">
        <v>8847</v>
      </c>
      <c r="C8967" s="10"/>
      <c r="D8967" s="5" t="s">
        <v>9037</v>
      </c>
      <c r="E8967" s="3">
        <v>1816686.07</v>
      </c>
      <c r="F8967" s="3">
        <v>1420867.2</v>
      </c>
      <c r="G8967" s="8">
        <f t="shared" si="141"/>
        <v>78.212038032525882</v>
      </c>
    </row>
    <row r="8968" spans="1:7" x14ac:dyDescent="0.25">
      <c r="A8968" s="1" t="s">
        <v>5933</v>
      </c>
      <c r="B8968" s="9" t="s">
        <v>8847</v>
      </c>
      <c r="C8968" s="10"/>
      <c r="D8968" s="5" t="s">
        <v>9038</v>
      </c>
      <c r="E8968" s="3">
        <v>1955791.49</v>
      </c>
      <c r="F8968" s="3">
        <v>1720810.31</v>
      </c>
      <c r="G8968" s="8">
        <f t="shared" si="141"/>
        <v>87.985366476873267</v>
      </c>
    </row>
    <row r="8969" spans="1:7" x14ac:dyDescent="0.25">
      <c r="A8969" s="1" t="s">
        <v>5933</v>
      </c>
      <c r="B8969" s="9" t="s">
        <v>8847</v>
      </c>
      <c r="C8969" s="10"/>
      <c r="D8969" s="5" t="s">
        <v>9039</v>
      </c>
      <c r="E8969" s="3">
        <v>2461140.3199999998</v>
      </c>
      <c r="F8969" s="3">
        <v>2239836.23</v>
      </c>
      <c r="G8969" s="8">
        <f t="shared" si="141"/>
        <v>91.008066943537784</v>
      </c>
    </row>
    <row r="8970" spans="1:7" x14ac:dyDescent="0.25">
      <c r="A8970" s="1" t="s">
        <v>5933</v>
      </c>
      <c r="B8970" s="9" t="s">
        <v>8847</v>
      </c>
      <c r="C8970" s="10"/>
      <c r="D8970" s="5" t="s">
        <v>9040</v>
      </c>
      <c r="E8970" s="3">
        <v>1862561.69</v>
      </c>
      <c r="F8970" s="3">
        <v>1473346.7100000002</v>
      </c>
      <c r="G8970" s="8">
        <f t="shared" si="141"/>
        <v>79.10324355484839</v>
      </c>
    </row>
    <row r="8971" spans="1:7" x14ac:dyDescent="0.25">
      <c r="A8971" s="1" t="s">
        <v>5933</v>
      </c>
      <c r="B8971" s="9" t="s">
        <v>8847</v>
      </c>
      <c r="C8971" s="10"/>
      <c r="D8971" s="5" t="s">
        <v>9041</v>
      </c>
      <c r="E8971" s="3">
        <v>3344134.43</v>
      </c>
      <c r="F8971" s="3">
        <v>2979853.68</v>
      </c>
      <c r="G8971" s="8">
        <f t="shared" si="141"/>
        <v>89.106874809455547</v>
      </c>
    </row>
    <row r="8972" spans="1:7" x14ac:dyDescent="0.25">
      <c r="A8972" s="1" t="s">
        <v>5933</v>
      </c>
      <c r="B8972" s="9" t="s">
        <v>8847</v>
      </c>
      <c r="C8972" s="10"/>
      <c r="D8972" s="5" t="s">
        <v>9042</v>
      </c>
      <c r="E8972" s="3">
        <v>1267919.8999999999</v>
      </c>
      <c r="F8972" s="3">
        <v>1049249.3599999999</v>
      </c>
      <c r="G8972" s="8">
        <f t="shared" si="141"/>
        <v>82.753599813363593</v>
      </c>
    </row>
    <row r="8973" spans="1:7" x14ac:dyDescent="0.25">
      <c r="A8973" s="1" t="s">
        <v>5933</v>
      </c>
      <c r="B8973" s="9" t="s">
        <v>8847</v>
      </c>
      <c r="C8973" s="10"/>
      <c r="D8973" s="5" t="s">
        <v>9043</v>
      </c>
      <c r="E8973" s="3">
        <v>1197693.8299999998</v>
      </c>
      <c r="F8973" s="3">
        <v>1131810.26</v>
      </c>
      <c r="G8973" s="8">
        <f t="shared" si="141"/>
        <v>94.499130883892107</v>
      </c>
    </row>
    <row r="8974" spans="1:7" x14ac:dyDescent="0.25">
      <c r="A8974" s="1" t="s">
        <v>5933</v>
      </c>
      <c r="B8974" s="9" t="s">
        <v>8847</v>
      </c>
      <c r="C8974" s="10"/>
      <c r="D8974" s="5" t="s">
        <v>9044</v>
      </c>
      <c r="E8974" s="3">
        <v>1351933.2</v>
      </c>
      <c r="F8974" s="3">
        <v>1199074.1299999999</v>
      </c>
      <c r="G8974" s="8">
        <f t="shared" si="141"/>
        <v>88.693297124443717</v>
      </c>
    </row>
    <row r="8975" spans="1:7" x14ac:dyDescent="0.25">
      <c r="A8975" s="1" t="s">
        <v>5933</v>
      </c>
      <c r="B8975" s="9" t="s">
        <v>8847</v>
      </c>
      <c r="C8975" s="10"/>
      <c r="D8975" s="5" t="s">
        <v>9045</v>
      </c>
      <c r="E8975" s="3">
        <v>1463412.8900000001</v>
      </c>
      <c r="F8975" s="3">
        <v>1282271.8600000001</v>
      </c>
      <c r="G8975" s="8">
        <f t="shared" si="141"/>
        <v>87.622014864171376</v>
      </c>
    </row>
    <row r="8976" spans="1:7" x14ac:dyDescent="0.25">
      <c r="A8976" s="1" t="s">
        <v>5933</v>
      </c>
      <c r="B8976" s="9" t="s">
        <v>8847</v>
      </c>
      <c r="C8976" s="10"/>
      <c r="D8976" s="5" t="s">
        <v>9046</v>
      </c>
      <c r="E8976" s="3">
        <v>1802582.86</v>
      </c>
      <c r="F8976" s="3">
        <v>1697866.18</v>
      </c>
      <c r="G8976" s="8">
        <f t="shared" si="141"/>
        <v>94.190742499348957</v>
      </c>
    </row>
    <row r="8977" spans="1:7" x14ac:dyDescent="0.25">
      <c r="A8977" s="1" t="s">
        <v>5933</v>
      </c>
      <c r="B8977" s="9" t="s">
        <v>8847</v>
      </c>
      <c r="C8977" s="10"/>
      <c r="D8977" s="5" t="s">
        <v>9047</v>
      </c>
      <c r="E8977" s="3">
        <v>3845847.2899999996</v>
      </c>
      <c r="F8977" s="3">
        <v>3381012.35</v>
      </c>
      <c r="G8977" s="8">
        <f t="shared" si="141"/>
        <v>87.913328196658597</v>
      </c>
    </row>
    <row r="8978" spans="1:7" x14ac:dyDescent="0.25">
      <c r="A8978" s="1" t="s">
        <v>5933</v>
      </c>
      <c r="B8978" s="9" t="s">
        <v>8847</v>
      </c>
      <c r="C8978" s="10"/>
      <c r="D8978" s="5" t="s">
        <v>9048</v>
      </c>
      <c r="E8978" s="3">
        <v>2385603.2800000003</v>
      </c>
      <c r="F8978" s="3">
        <v>2208007.62</v>
      </c>
      <c r="G8978" s="8">
        <f t="shared" si="141"/>
        <v>92.555524152364512</v>
      </c>
    </row>
    <row r="8979" spans="1:7" x14ac:dyDescent="0.25">
      <c r="A8979" s="1" t="s">
        <v>5933</v>
      </c>
      <c r="B8979" s="9" t="s">
        <v>8847</v>
      </c>
      <c r="C8979" s="10"/>
      <c r="D8979" s="5" t="s">
        <v>9049</v>
      </c>
      <c r="E8979" s="3">
        <v>2565589.9700000002</v>
      </c>
      <c r="F8979" s="3">
        <v>2449329.38</v>
      </c>
      <c r="G8979" s="8">
        <f t="shared" si="141"/>
        <v>95.468465680040055</v>
      </c>
    </row>
    <row r="8980" spans="1:7" x14ac:dyDescent="0.25">
      <c r="A8980" s="1" t="s">
        <v>5933</v>
      </c>
      <c r="B8980" s="9" t="s">
        <v>8847</v>
      </c>
      <c r="C8980" s="10"/>
      <c r="D8980" s="5" t="s">
        <v>9050</v>
      </c>
      <c r="E8980" s="3">
        <v>1381072.49</v>
      </c>
      <c r="F8980" s="3">
        <v>1269495.43</v>
      </c>
      <c r="G8980" s="8">
        <f t="shared" si="141"/>
        <v>91.920984538617518</v>
      </c>
    </row>
    <row r="8981" spans="1:7" x14ac:dyDescent="0.25">
      <c r="A8981" s="1" t="s">
        <v>5933</v>
      </c>
      <c r="B8981" s="9" t="s">
        <v>8847</v>
      </c>
      <c r="C8981" s="10"/>
      <c r="D8981" s="5" t="s">
        <v>9051</v>
      </c>
      <c r="E8981" s="3">
        <v>1367118.38</v>
      </c>
      <c r="F8981" s="3">
        <v>1299418.8400000001</v>
      </c>
      <c r="G8981" s="8">
        <f t="shared" si="141"/>
        <v>95.048011862732778</v>
      </c>
    </row>
    <row r="8982" spans="1:7" x14ac:dyDescent="0.25">
      <c r="A8982" s="1" t="s">
        <v>5933</v>
      </c>
      <c r="B8982" s="9" t="s">
        <v>8847</v>
      </c>
      <c r="C8982" s="10"/>
      <c r="D8982" s="5" t="s">
        <v>9052</v>
      </c>
      <c r="E8982" s="3">
        <v>1396465.75</v>
      </c>
      <c r="F8982" s="3">
        <v>1197890.5599999998</v>
      </c>
      <c r="G8982" s="8">
        <f t="shared" si="141"/>
        <v>85.780160379873251</v>
      </c>
    </row>
    <row r="8983" spans="1:7" x14ac:dyDescent="0.25">
      <c r="A8983" s="1" t="s">
        <v>5933</v>
      </c>
      <c r="B8983" s="9" t="s">
        <v>8847</v>
      </c>
      <c r="C8983" s="10"/>
      <c r="D8983" s="5" t="s">
        <v>9053</v>
      </c>
      <c r="E8983" s="3">
        <v>1921242.82</v>
      </c>
      <c r="F8983" s="3">
        <v>1666071.8800000001</v>
      </c>
      <c r="G8983" s="8">
        <f t="shared" si="141"/>
        <v>86.718444053833863</v>
      </c>
    </row>
    <row r="8984" spans="1:7" x14ac:dyDescent="0.25">
      <c r="A8984" s="1" t="s">
        <v>5933</v>
      </c>
      <c r="B8984" s="9" t="s">
        <v>8847</v>
      </c>
      <c r="C8984" s="10"/>
      <c r="D8984" s="5" t="s">
        <v>9054</v>
      </c>
      <c r="E8984" s="3">
        <v>2411508.4700000002</v>
      </c>
      <c r="F8984" s="3">
        <v>2138212.08</v>
      </c>
      <c r="G8984" s="8">
        <f t="shared" si="141"/>
        <v>88.666994397908951</v>
      </c>
    </row>
    <row r="8985" spans="1:7" x14ac:dyDescent="0.25">
      <c r="A8985" s="1" t="s">
        <v>5933</v>
      </c>
      <c r="B8985" s="9" t="s">
        <v>8847</v>
      </c>
      <c r="C8985" s="10"/>
      <c r="D8985" s="5" t="s">
        <v>9055</v>
      </c>
      <c r="E8985" s="3">
        <v>1629794.1600000001</v>
      </c>
      <c r="F8985" s="3">
        <v>1167204.04</v>
      </c>
      <c r="G8985" s="8">
        <f t="shared" si="141"/>
        <v>71.616653725155075</v>
      </c>
    </row>
    <row r="8986" spans="1:7" x14ac:dyDescent="0.25">
      <c r="A8986" s="1" t="s">
        <v>5933</v>
      </c>
      <c r="B8986" s="9" t="s">
        <v>8847</v>
      </c>
      <c r="C8986" s="10"/>
      <c r="D8986" s="5" t="s">
        <v>9056</v>
      </c>
      <c r="E8986" s="3">
        <v>5526094</v>
      </c>
      <c r="F8986" s="3">
        <v>4879033.7</v>
      </c>
      <c r="G8986" s="8">
        <f t="shared" si="141"/>
        <v>88.290819881095047</v>
      </c>
    </row>
    <row r="8987" spans="1:7" x14ac:dyDescent="0.25">
      <c r="A8987" s="1" t="s">
        <v>5933</v>
      </c>
      <c r="B8987" s="9" t="s">
        <v>8847</v>
      </c>
      <c r="C8987" s="10"/>
      <c r="D8987" s="5" t="s">
        <v>9057</v>
      </c>
      <c r="E8987" s="3">
        <v>1795748.9100000001</v>
      </c>
      <c r="F8987" s="3">
        <v>1614105.23</v>
      </c>
      <c r="G8987" s="8">
        <f t="shared" si="141"/>
        <v>89.884795196673679</v>
      </c>
    </row>
    <row r="8988" spans="1:7" x14ac:dyDescent="0.25">
      <c r="A8988" s="1" t="s">
        <v>5933</v>
      </c>
      <c r="B8988" s="9" t="s">
        <v>8847</v>
      </c>
      <c r="C8988" s="10"/>
      <c r="D8988" s="5" t="s">
        <v>9058</v>
      </c>
      <c r="E8988" s="3">
        <v>1373455.31</v>
      </c>
      <c r="F8988" s="3">
        <v>1295068.0900000001</v>
      </c>
      <c r="G8988" s="8">
        <f t="shared" si="141"/>
        <v>94.29269962922929</v>
      </c>
    </row>
    <row r="8989" spans="1:7" x14ac:dyDescent="0.25">
      <c r="A8989" s="1" t="s">
        <v>5933</v>
      </c>
      <c r="B8989" s="9" t="s">
        <v>8847</v>
      </c>
      <c r="C8989" s="10"/>
      <c r="D8989" s="5" t="s">
        <v>9059</v>
      </c>
      <c r="E8989" s="3">
        <v>1567574.67</v>
      </c>
      <c r="F8989" s="3">
        <v>1427849.9100000001</v>
      </c>
      <c r="G8989" s="8">
        <f t="shared" si="141"/>
        <v>91.086564316582141</v>
      </c>
    </row>
    <row r="8990" spans="1:7" x14ac:dyDescent="0.25">
      <c r="A8990" s="1" t="s">
        <v>5933</v>
      </c>
      <c r="B8990" s="9" t="s">
        <v>8847</v>
      </c>
      <c r="C8990" s="10"/>
      <c r="D8990" s="5" t="s">
        <v>9060</v>
      </c>
      <c r="E8990" s="3">
        <v>830529.43</v>
      </c>
      <c r="F8990" s="3">
        <v>693224.08000000007</v>
      </c>
      <c r="G8990" s="8">
        <f t="shared" si="141"/>
        <v>83.467732142857358</v>
      </c>
    </row>
    <row r="8991" spans="1:7" x14ac:dyDescent="0.25">
      <c r="A8991" s="1" t="s">
        <v>5933</v>
      </c>
      <c r="B8991" s="9" t="s">
        <v>8847</v>
      </c>
      <c r="C8991" s="10"/>
      <c r="D8991" s="5" t="s">
        <v>9061</v>
      </c>
      <c r="E8991" s="3">
        <v>1574302.16</v>
      </c>
      <c r="F8991" s="3">
        <v>1394763.74</v>
      </c>
      <c r="G8991" s="8">
        <f t="shared" si="141"/>
        <v>88.595682292654672</v>
      </c>
    </row>
    <row r="8992" spans="1:7" x14ac:dyDescent="0.25">
      <c r="A8992" s="1" t="s">
        <v>5933</v>
      </c>
      <c r="B8992" s="9" t="s">
        <v>8847</v>
      </c>
      <c r="C8992" s="10"/>
      <c r="D8992" s="5" t="s">
        <v>9062</v>
      </c>
      <c r="E8992" s="3">
        <v>1391912.9699999997</v>
      </c>
      <c r="F8992" s="3">
        <v>1249244.7000000002</v>
      </c>
      <c r="G8992" s="8">
        <f t="shared" si="141"/>
        <v>89.750201839127939</v>
      </c>
    </row>
    <row r="8993" spans="1:7" x14ac:dyDescent="0.25">
      <c r="A8993" s="1" t="s">
        <v>5933</v>
      </c>
      <c r="B8993" s="9" t="s">
        <v>8847</v>
      </c>
      <c r="C8993" s="10"/>
      <c r="D8993" s="5" t="s">
        <v>9063</v>
      </c>
      <c r="E8993" s="3">
        <v>395826.29</v>
      </c>
      <c r="F8993" s="3">
        <v>343350.24</v>
      </c>
      <c r="G8993" s="8">
        <f t="shared" si="141"/>
        <v>86.742656734599407</v>
      </c>
    </row>
    <row r="8994" spans="1:7" x14ac:dyDescent="0.25">
      <c r="A8994" s="1" t="s">
        <v>5933</v>
      </c>
      <c r="B8994" s="9" t="s">
        <v>8847</v>
      </c>
      <c r="C8994" s="10"/>
      <c r="D8994" s="5" t="s">
        <v>9064</v>
      </c>
      <c r="E8994" s="3">
        <v>133754.49</v>
      </c>
      <c r="F8994" s="3">
        <v>128659.01</v>
      </c>
      <c r="G8994" s="8">
        <f t="shared" si="141"/>
        <v>96.190423214951508</v>
      </c>
    </row>
    <row r="8995" spans="1:7" x14ac:dyDescent="0.25">
      <c r="A8995" s="1" t="s">
        <v>5933</v>
      </c>
      <c r="B8995" s="9" t="s">
        <v>8847</v>
      </c>
      <c r="C8995" s="10"/>
      <c r="D8995" s="5" t="s">
        <v>9065</v>
      </c>
      <c r="E8995" s="3">
        <v>90605.67</v>
      </c>
      <c r="F8995" s="3">
        <v>72360.06</v>
      </c>
      <c r="G8995" s="8">
        <f t="shared" si="141"/>
        <v>79.862617869279035</v>
      </c>
    </row>
    <row r="8996" spans="1:7" x14ac:dyDescent="0.25">
      <c r="A8996" s="1" t="s">
        <v>5933</v>
      </c>
      <c r="B8996" s="9" t="s">
        <v>8847</v>
      </c>
      <c r="C8996" s="10"/>
      <c r="D8996" s="5" t="s">
        <v>9066</v>
      </c>
      <c r="E8996" s="3">
        <v>754781.24000000011</v>
      </c>
      <c r="F8996" s="3">
        <v>716070.83000000007</v>
      </c>
      <c r="G8996" s="8">
        <f t="shared" si="141"/>
        <v>94.871307347278517</v>
      </c>
    </row>
    <row r="8997" spans="1:7" x14ac:dyDescent="0.25">
      <c r="A8997" s="1" t="s">
        <v>5933</v>
      </c>
      <c r="B8997" s="9" t="s">
        <v>8847</v>
      </c>
      <c r="C8997" s="10"/>
      <c r="D8997" s="5" t="s">
        <v>9067</v>
      </c>
      <c r="E8997" s="3">
        <v>2375864.2100000004</v>
      </c>
      <c r="F8997" s="3">
        <v>2053498.44</v>
      </c>
      <c r="G8997" s="8">
        <f t="shared" si="141"/>
        <v>86.43164164672524</v>
      </c>
    </row>
    <row r="8998" spans="1:7" x14ac:dyDescent="0.25">
      <c r="A8998" s="1" t="s">
        <v>5933</v>
      </c>
      <c r="B8998" s="9" t="s">
        <v>8847</v>
      </c>
      <c r="C8998" s="10"/>
      <c r="D8998" s="5" t="s">
        <v>9068</v>
      </c>
      <c r="E8998" s="3">
        <v>116908.18000000001</v>
      </c>
      <c r="F8998" s="3">
        <v>117272.06999999999</v>
      </c>
      <c r="G8998" s="8">
        <f t="shared" si="141"/>
        <v>100.31126136768187</v>
      </c>
    </row>
    <row r="8999" spans="1:7" x14ac:dyDescent="0.25">
      <c r="A8999" s="1" t="s">
        <v>5933</v>
      </c>
      <c r="B8999" s="9" t="s">
        <v>8847</v>
      </c>
      <c r="C8999" s="10"/>
      <c r="D8999" s="5" t="s">
        <v>9069</v>
      </c>
      <c r="E8999" s="3">
        <v>111990.86</v>
      </c>
      <c r="F8999" s="3">
        <v>81576.41</v>
      </c>
      <c r="G8999" s="8">
        <f t="shared" si="141"/>
        <v>72.842024786665633</v>
      </c>
    </row>
    <row r="9000" spans="1:7" x14ac:dyDescent="0.25">
      <c r="A9000" s="1" t="s">
        <v>5933</v>
      </c>
      <c r="B9000" s="9" t="s">
        <v>8847</v>
      </c>
      <c r="C9000" s="10"/>
      <c r="D9000" s="5" t="s">
        <v>9070</v>
      </c>
      <c r="E9000" s="3">
        <v>170633.13999999998</v>
      </c>
      <c r="F9000" s="3">
        <v>130941.03000000001</v>
      </c>
      <c r="G9000" s="8">
        <f t="shared" si="141"/>
        <v>76.738334651756418</v>
      </c>
    </row>
    <row r="9001" spans="1:7" x14ac:dyDescent="0.25">
      <c r="A9001" s="1" t="s">
        <v>5933</v>
      </c>
      <c r="B9001" s="9" t="s">
        <v>8847</v>
      </c>
      <c r="C9001" s="10"/>
      <c r="D9001" s="5" t="s">
        <v>9071</v>
      </c>
      <c r="E9001" s="3">
        <v>116609.55</v>
      </c>
      <c r="F9001" s="3">
        <v>98141.87999999999</v>
      </c>
      <c r="G9001" s="8">
        <f t="shared" si="141"/>
        <v>84.162815138211215</v>
      </c>
    </row>
    <row r="9002" spans="1:7" x14ac:dyDescent="0.25">
      <c r="A9002" s="1" t="s">
        <v>5933</v>
      </c>
      <c r="B9002" s="9" t="s">
        <v>8847</v>
      </c>
      <c r="C9002" s="10"/>
      <c r="D9002" s="5" t="s">
        <v>9072</v>
      </c>
      <c r="E9002" s="3">
        <v>113447.25</v>
      </c>
      <c r="F9002" s="3">
        <v>94730.459999999992</v>
      </c>
      <c r="G9002" s="8">
        <f t="shared" si="141"/>
        <v>83.501768443042906</v>
      </c>
    </row>
    <row r="9003" spans="1:7" x14ac:dyDescent="0.25">
      <c r="A9003" s="1" t="s">
        <v>5933</v>
      </c>
      <c r="B9003" s="9" t="s">
        <v>8847</v>
      </c>
      <c r="C9003" s="10"/>
      <c r="D9003" s="5" t="s">
        <v>9073</v>
      </c>
      <c r="E9003" s="3">
        <v>100289.49</v>
      </c>
      <c r="F9003" s="3">
        <v>91758.65</v>
      </c>
      <c r="G9003" s="8">
        <f t="shared" si="141"/>
        <v>91.49378464283744</v>
      </c>
    </row>
    <row r="9004" spans="1:7" x14ac:dyDescent="0.25">
      <c r="A9004" s="1" t="s">
        <v>5933</v>
      </c>
      <c r="B9004" s="9" t="s">
        <v>8847</v>
      </c>
      <c r="C9004" s="10"/>
      <c r="D9004" s="5" t="s">
        <v>9074</v>
      </c>
      <c r="E9004" s="3">
        <v>98109.050000000017</v>
      </c>
      <c r="F9004" s="3">
        <v>98663.799999999988</v>
      </c>
      <c r="G9004" s="8">
        <f t="shared" si="141"/>
        <v>100.56544222984523</v>
      </c>
    </row>
    <row r="9005" spans="1:7" x14ac:dyDescent="0.25">
      <c r="A9005" s="1" t="s">
        <v>5933</v>
      </c>
      <c r="B9005" s="9" t="s">
        <v>8847</v>
      </c>
      <c r="C9005" s="10"/>
      <c r="D9005" s="5" t="s">
        <v>9075</v>
      </c>
      <c r="E9005" s="3">
        <v>105508.48999999999</v>
      </c>
      <c r="F9005" s="3">
        <v>105241.02</v>
      </c>
      <c r="G9005" s="8">
        <f t="shared" si="141"/>
        <v>99.74649433424743</v>
      </c>
    </row>
    <row r="9006" spans="1:7" x14ac:dyDescent="0.25">
      <c r="A9006" s="1" t="s">
        <v>5933</v>
      </c>
      <c r="B9006" s="9" t="s">
        <v>8847</v>
      </c>
      <c r="C9006" s="10"/>
      <c r="D9006" s="5" t="s">
        <v>9076</v>
      </c>
      <c r="E9006" s="3">
        <v>727770.79000000015</v>
      </c>
      <c r="F9006" s="3">
        <v>568166.09</v>
      </c>
      <c r="G9006" s="8">
        <f t="shared" si="141"/>
        <v>78.069372638602303</v>
      </c>
    </row>
    <row r="9007" spans="1:7" x14ac:dyDescent="0.25">
      <c r="A9007" s="1" t="s">
        <v>5933</v>
      </c>
      <c r="B9007" s="9" t="s">
        <v>8847</v>
      </c>
      <c r="C9007" s="10"/>
      <c r="D9007" s="5" t="s">
        <v>9077</v>
      </c>
      <c r="E9007" s="3">
        <v>102621.89</v>
      </c>
      <c r="F9007" s="3">
        <v>99348.12000000001</v>
      </c>
      <c r="G9007" s="8">
        <f t="shared" si="141"/>
        <v>96.809871656037529</v>
      </c>
    </row>
    <row r="9008" spans="1:7" x14ac:dyDescent="0.25">
      <c r="A9008" s="1" t="s">
        <v>5933</v>
      </c>
      <c r="B9008" s="9" t="s">
        <v>8847</v>
      </c>
      <c r="C9008" s="10"/>
      <c r="D9008" s="5" t="s">
        <v>9078</v>
      </c>
      <c r="E9008" s="3">
        <v>130363.48</v>
      </c>
      <c r="F9008" s="3">
        <v>127345.34</v>
      </c>
      <c r="G9008" s="8">
        <f t="shared" si="141"/>
        <v>97.684827069667051</v>
      </c>
    </row>
    <row r="9009" spans="1:7" x14ac:dyDescent="0.25">
      <c r="A9009" s="1" t="s">
        <v>5933</v>
      </c>
      <c r="B9009" s="9" t="s">
        <v>8847</v>
      </c>
      <c r="C9009" s="10"/>
      <c r="D9009" s="5" t="s">
        <v>9079</v>
      </c>
      <c r="E9009" s="3">
        <v>142275.78999999998</v>
      </c>
      <c r="F9009" s="3">
        <v>105097.51000000001</v>
      </c>
      <c r="G9009" s="8">
        <f t="shared" si="141"/>
        <v>73.868864126496874</v>
      </c>
    </row>
    <row r="9010" spans="1:7" x14ac:dyDescent="0.25">
      <c r="A9010" s="1" t="s">
        <v>5933</v>
      </c>
      <c r="B9010" s="9" t="s">
        <v>8847</v>
      </c>
      <c r="C9010" s="10"/>
      <c r="D9010" s="5" t="s">
        <v>9080</v>
      </c>
      <c r="E9010" s="3">
        <v>97665.47</v>
      </c>
      <c r="F9010" s="3">
        <v>97861.36</v>
      </c>
      <c r="G9010" s="8">
        <f t="shared" si="141"/>
        <v>100.20057242339591</v>
      </c>
    </row>
    <row r="9011" spans="1:7" x14ac:dyDescent="0.25">
      <c r="A9011" s="1" t="s">
        <v>5933</v>
      </c>
      <c r="B9011" s="9" t="s">
        <v>8847</v>
      </c>
      <c r="C9011" s="10"/>
      <c r="D9011" s="5" t="s">
        <v>9081</v>
      </c>
      <c r="E9011" s="3">
        <v>1388481.2</v>
      </c>
      <c r="F9011" s="3">
        <v>1304327.97</v>
      </c>
      <c r="G9011" s="8">
        <f t="shared" si="141"/>
        <v>93.939188373598441</v>
      </c>
    </row>
    <row r="9012" spans="1:7" x14ac:dyDescent="0.25">
      <c r="A9012" s="1" t="s">
        <v>5933</v>
      </c>
      <c r="B9012" s="9" t="s">
        <v>8847</v>
      </c>
      <c r="C9012" s="10"/>
      <c r="D9012" s="5" t="s">
        <v>9082</v>
      </c>
      <c r="E9012" s="3">
        <v>1911925.2799999998</v>
      </c>
      <c r="F9012" s="3">
        <v>1754272.89</v>
      </c>
      <c r="G9012" s="8">
        <f t="shared" si="141"/>
        <v>91.75425987358669</v>
      </c>
    </row>
    <row r="9013" spans="1:7" x14ac:dyDescent="0.25">
      <c r="A9013" s="1" t="s">
        <v>5933</v>
      </c>
      <c r="B9013" s="9" t="s">
        <v>8847</v>
      </c>
      <c r="C9013" s="10"/>
      <c r="D9013" s="5" t="s">
        <v>9083</v>
      </c>
      <c r="E9013" s="3">
        <v>1160254.3699999999</v>
      </c>
      <c r="F9013" s="3">
        <v>826901.44</v>
      </c>
      <c r="G9013" s="8">
        <f t="shared" si="141"/>
        <v>71.26897871541739</v>
      </c>
    </row>
    <row r="9014" spans="1:7" x14ac:dyDescent="0.25">
      <c r="A9014" s="1" t="s">
        <v>5933</v>
      </c>
      <c r="B9014" s="9" t="s">
        <v>8847</v>
      </c>
      <c r="C9014" s="10"/>
      <c r="D9014" s="5" t="s">
        <v>9084</v>
      </c>
      <c r="E9014" s="3">
        <v>2231558.0799999996</v>
      </c>
      <c r="F9014" s="3">
        <v>1955919.77</v>
      </c>
      <c r="G9014" s="8">
        <f t="shared" si="141"/>
        <v>87.648167777017946</v>
      </c>
    </row>
    <row r="9015" spans="1:7" x14ac:dyDescent="0.25">
      <c r="A9015" s="1" t="s">
        <v>5933</v>
      </c>
      <c r="B9015" s="9" t="s">
        <v>8847</v>
      </c>
      <c r="C9015" s="10"/>
      <c r="D9015" s="5" t="s">
        <v>9085</v>
      </c>
      <c r="E9015" s="3">
        <v>553600.05000000005</v>
      </c>
      <c r="F9015" s="3">
        <v>509334.39</v>
      </c>
      <c r="G9015" s="8">
        <f t="shared" si="141"/>
        <v>92.004036126803086</v>
      </c>
    </row>
    <row r="9016" spans="1:7" x14ac:dyDescent="0.25">
      <c r="A9016" s="1" t="s">
        <v>5933</v>
      </c>
      <c r="B9016" s="9" t="s">
        <v>8847</v>
      </c>
      <c r="C9016" s="10"/>
      <c r="D9016" s="5" t="s">
        <v>9086</v>
      </c>
      <c r="E9016" s="3">
        <v>1167977.8499999999</v>
      </c>
      <c r="F9016" s="3">
        <v>877314.17</v>
      </c>
      <c r="G9016" s="8">
        <f t="shared" si="141"/>
        <v>75.113939018620954</v>
      </c>
    </row>
    <row r="9017" spans="1:7" x14ac:dyDescent="0.25">
      <c r="A9017" s="1" t="s">
        <v>5933</v>
      </c>
      <c r="B9017" s="9" t="s">
        <v>8847</v>
      </c>
      <c r="C9017" s="10"/>
      <c r="D9017" s="5" t="s">
        <v>9087</v>
      </c>
      <c r="E9017" s="3">
        <v>1754826.26</v>
      </c>
      <c r="F9017" s="3">
        <v>1323765.3799999999</v>
      </c>
      <c r="G9017" s="8">
        <f t="shared" ref="G9017:G9080" si="142">F9017/E9017*100</f>
        <v>75.435694699485509</v>
      </c>
    </row>
    <row r="9018" spans="1:7" x14ac:dyDescent="0.25">
      <c r="A9018" s="1" t="s">
        <v>5933</v>
      </c>
      <c r="B9018" s="9" t="s">
        <v>8847</v>
      </c>
      <c r="C9018" s="10"/>
      <c r="D9018" s="5" t="s">
        <v>9088</v>
      </c>
      <c r="E9018" s="3">
        <v>1826884.03</v>
      </c>
      <c r="F9018" s="3">
        <v>1375230.52</v>
      </c>
      <c r="G9018" s="8">
        <f t="shared" si="142"/>
        <v>75.277384739084937</v>
      </c>
    </row>
    <row r="9019" spans="1:7" x14ac:dyDescent="0.25">
      <c r="A9019" s="1" t="s">
        <v>5933</v>
      </c>
      <c r="B9019" s="9" t="s">
        <v>8847</v>
      </c>
      <c r="C9019" s="10"/>
      <c r="D9019" s="5" t="s">
        <v>9089</v>
      </c>
      <c r="E9019" s="3">
        <v>3038547</v>
      </c>
      <c r="F9019" s="3">
        <v>2767564.94</v>
      </c>
      <c r="G9019" s="8">
        <f t="shared" si="142"/>
        <v>91.081853925576922</v>
      </c>
    </row>
    <row r="9020" spans="1:7" x14ac:dyDescent="0.25">
      <c r="A9020" s="1" t="s">
        <v>5933</v>
      </c>
      <c r="B9020" s="9" t="s">
        <v>8847</v>
      </c>
      <c r="C9020" s="10"/>
      <c r="D9020" s="5" t="s">
        <v>9090</v>
      </c>
      <c r="E9020" s="3">
        <v>3023969.77</v>
      </c>
      <c r="F9020" s="3">
        <v>2748753.71</v>
      </c>
      <c r="G9020" s="8">
        <f t="shared" si="142"/>
        <v>90.898848833399555</v>
      </c>
    </row>
    <row r="9021" spans="1:7" x14ac:dyDescent="0.25">
      <c r="A9021" s="1" t="s">
        <v>5933</v>
      </c>
      <c r="B9021" s="9" t="s">
        <v>8847</v>
      </c>
      <c r="C9021" s="10"/>
      <c r="D9021" s="5" t="s">
        <v>9091</v>
      </c>
      <c r="E9021" s="3">
        <v>3278766.87</v>
      </c>
      <c r="F9021" s="3">
        <v>3025652.63</v>
      </c>
      <c r="G9021" s="8">
        <f t="shared" si="142"/>
        <v>92.280200147319405</v>
      </c>
    </row>
    <row r="9022" spans="1:7" x14ac:dyDescent="0.25">
      <c r="A9022" s="1" t="s">
        <v>5933</v>
      </c>
      <c r="B9022" s="9" t="s">
        <v>8847</v>
      </c>
      <c r="C9022" s="10"/>
      <c r="D9022" s="5" t="s">
        <v>9092</v>
      </c>
      <c r="E9022" s="3">
        <v>122926.83</v>
      </c>
      <c r="F9022" s="3">
        <v>85746.680000000008</v>
      </c>
      <c r="G9022" s="8">
        <f t="shared" si="142"/>
        <v>69.754243235589826</v>
      </c>
    </row>
    <row r="9023" spans="1:7" x14ac:dyDescent="0.25">
      <c r="A9023" s="1" t="s">
        <v>5933</v>
      </c>
      <c r="B9023" s="9" t="s">
        <v>8847</v>
      </c>
      <c r="C9023" s="10"/>
      <c r="D9023" s="5" t="s">
        <v>9093</v>
      </c>
      <c r="E9023" s="3">
        <v>1020294.38</v>
      </c>
      <c r="F9023" s="3">
        <v>892831.61</v>
      </c>
      <c r="G9023" s="8">
        <f t="shared" si="142"/>
        <v>87.50725550404384</v>
      </c>
    </row>
    <row r="9024" spans="1:7" x14ac:dyDescent="0.25">
      <c r="A9024" s="1" t="s">
        <v>5933</v>
      </c>
      <c r="B9024" s="9" t="s">
        <v>8847</v>
      </c>
      <c r="C9024" s="10"/>
      <c r="D9024" s="5" t="s">
        <v>9094</v>
      </c>
      <c r="E9024" s="3">
        <v>1352724.73</v>
      </c>
      <c r="F9024" s="3">
        <v>1292284.6199999999</v>
      </c>
      <c r="G9024" s="8">
        <f t="shared" si="142"/>
        <v>95.53197271702129</v>
      </c>
    </row>
    <row r="9025" spans="1:7" x14ac:dyDescent="0.25">
      <c r="A9025" s="1" t="s">
        <v>5933</v>
      </c>
      <c r="B9025" s="9" t="s">
        <v>8847</v>
      </c>
      <c r="C9025" s="10"/>
      <c r="D9025" s="5" t="s">
        <v>9095</v>
      </c>
      <c r="E9025" s="3">
        <v>3329817.2800000003</v>
      </c>
      <c r="F9025" s="3">
        <v>3055079.68</v>
      </c>
      <c r="G9025" s="8">
        <f t="shared" si="142"/>
        <v>91.749168891333284</v>
      </c>
    </row>
    <row r="9026" spans="1:7" x14ac:dyDescent="0.25">
      <c r="A9026" s="1" t="s">
        <v>5933</v>
      </c>
      <c r="B9026" s="9" t="s">
        <v>8847</v>
      </c>
      <c r="C9026" s="10"/>
      <c r="D9026" s="5" t="s">
        <v>9096</v>
      </c>
      <c r="E9026" s="3">
        <v>2153931.5399999996</v>
      </c>
      <c r="F9026" s="3">
        <v>1860706.3900000001</v>
      </c>
      <c r="G9026" s="8">
        <f t="shared" si="142"/>
        <v>86.386514865741759</v>
      </c>
    </row>
    <row r="9027" spans="1:7" x14ac:dyDescent="0.25">
      <c r="A9027" s="1" t="s">
        <v>5933</v>
      </c>
      <c r="B9027" s="9" t="s">
        <v>8847</v>
      </c>
      <c r="C9027" s="10"/>
      <c r="D9027" s="5" t="s">
        <v>9097</v>
      </c>
      <c r="E9027" s="3">
        <v>379441.68</v>
      </c>
      <c r="F9027" s="3">
        <v>298797.2</v>
      </c>
      <c r="G9027" s="8">
        <f t="shared" si="142"/>
        <v>78.746541497497063</v>
      </c>
    </row>
    <row r="9028" spans="1:7" x14ac:dyDescent="0.25">
      <c r="A9028" s="1" t="s">
        <v>5933</v>
      </c>
      <c r="B9028" s="9" t="s">
        <v>8847</v>
      </c>
      <c r="C9028" s="10"/>
      <c r="D9028" s="5" t="s">
        <v>9098</v>
      </c>
      <c r="E9028" s="3">
        <v>596394.32999999996</v>
      </c>
      <c r="F9028" s="3">
        <v>534469.41</v>
      </c>
      <c r="G9028" s="8">
        <f t="shared" si="142"/>
        <v>89.616782574039576</v>
      </c>
    </row>
    <row r="9029" spans="1:7" x14ac:dyDescent="0.25">
      <c r="A9029" s="1" t="s">
        <v>5933</v>
      </c>
      <c r="B9029" s="9" t="s">
        <v>8847</v>
      </c>
      <c r="C9029" s="10"/>
      <c r="D9029" s="5" t="s">
        <v>9099</v>
      </c>
      <c r="E9029" s="3">
        <v>2060811.96</v>
      </c>
      <c r="F9029" s="3">
        <v>1767633.55</v>
      </c>
      <c r="G9029" s="8">
        <f t="shared" si="142"/>
        <v>85.773645743010931</v>
      </c>
    </row>
    <row r="9030" spans="1:7" x14ac:dyDescent="0.25">
      <c r="A9030" s="1" t="s">
        <v>5933</v>
      </c>
      <c r="B9030" s="9" t="s">
        <v>8847</v>
      </c>
      <c r="C9030" s="10"/>
      <c r="D9030" s="5" t="s">
        <v>9100</v>
      </c>
      <c r="E9030" s="3">
        <v>1871374.08</v>
      </c>
      <c r="F9030" s="3">
        <v>1501185.59</v>
      </c>
      <c r="G9030" s="8">
        <f t="shared" si="142"/>
        <v>80.218359655809707</v>
      </c>
    </row>
    <row r="9031" spans="1:7" x14ac:dyDescent="0.25">
      <c r="A9031" s="1" t="s">
        <v>5933</v>
      </c>
      <c r="B9031" s="9" t="s">
        <v>8847</v>
      </c>
      <c r="C9031" s="10"/>
      <c r="D9031" s="5" t="s">
        <v>9101</v>
      </c>
      <c r="E9031" s="3">
        <v>3499013.02</v>
      </c>
      <c r="F9031" s="3">
        <v>3064137.1100000003</v>
      </c>
      <c r="G9031" s="8">
        <f t="shared" si="142"/>
        <v>87.57146922534173</v>
      </c>
    </row>
    <row r="9032" spans="1:7" x14ac:dyDescent="0.25">
      <c r="A9032" s="1" t="s">
        <v>5933</v>
      </c>
      <c r="B9032" s="9" t="s">
        <v>8847</v>
      </c>
      <c r="C9032" s="10"/>
      <c r="D9032" s="5" t="s">
        <v>9102</v>
      </c>
      <c r="E9032" s="3">
        <v>1377185.52</v>
      </c>
      <c r="F9032" s="3">
        <v>1266188.6399999999</v>
      </c>
      <c r="G9032" s="8">
        <f t="shared" si="142"/>
        <v>91.940310264081191</v>
      </c>
    </row>
    <row r="9033" spans="1:7" x14ac:dyDescent="0.25">
      <c r="A9033" s="1" t="s">
        <v>5933</v>
      </c>
      <c r="B9033" s="9" t="s">
        <v>8847</v>
      </c>
      <c r="C9033" s="10"/>
      <c r="D9033" s="5" t="s">
        <v>9103</v>
      </c>
      <c r="E9033" s="3">
        <v>1696425.98</v>
      </c>
      <c r="F9033" s="3">
        <v>1342180.79</v>
      </c>
      <c r="G9033" s="8">
        <f t="shared" si="142"/>
        <v>79.118146375004244</v>
      </c>
    </row>
    <row r="9034" spans="1:7" x14ac:dyDescent="0.25">
      <c r="A9034" s="1" t="s">
        <v>5933</v>
      </c>
      <c r="B9034" s="9" t="s">
        <v>8847</v>
      </c>
      <c r="C9034" s="10"/>
      <c r="D9034" s="5" t="s">
        <v>9104</v>
      </c>
      <c r="E9034" s="3">
        <v>861077.32000000007</v>
      </c>
      <c r="F9034" s="3">
        <v>716999.77</v>
      </c>
      <c r="G9034" s="8">
        <f t="shared" si="142"/>
        <v>83.267756953579962</v>
      </c>
    </row>
    <row r="9035" spans="1:7" x14ac:dyDescent="0.25">
      <c r="A9035" s="1" t="s">
        <v>5933</v>
      </c>
      <c r="B9035" s="9" t="s">
        <v>8847</v>
      </c>
      <c r="C9035" s="10"/>
      <c r="D9035" s="5" t="s">
        <v>9105</v>
      </c>
      <c r="E9035" s="3">
        <v>846114.46000000008</v>
      </c>
      <c r="F9035" s="3">
        <v>727791.76</v>
      </c>
      <c r="G9035" s="8">
        <f t="shared" si="142"/>
        <v>86.015757253457167</v>
      </c>
    </row>
    <row r="9036" spans="1:7" x14ac:dyDescent="0.25">
      <c r="A9036" s="1" t="s">
        <v>5933</v>
      </c>
      <c r="B9036" s="9" t="s">
        <v>8847</v>
      </c>
      <c r="C9036" s="10"/>
      <c r="D9036" s="5" t="s">
        <v>9106</v>
      </c>
      <c r="E9036" s="3">
        <v>908226.76</v>
      </c>
      <c r="F9036" s="3">
        <v>806357.01</v>
      </c>
      <c r="G9036" s="8">
        <f t="shared" si="142"/>
        <v>88.783665656360981</v>
      </c>
    </row>
    <row r="9037" spans="1:7" x14ac:dyDescent="0.25">
      <c r="A9037" s="1" t="s">
        <v>5933</v>
      </c>
      <c r="B9037" s="9" t="s">
        <v>8847</v>
      </c>
      <c r="C9037" s="10"/>
      <c r="D9037" s="5" t="s">
        <v>9107</v>
      </c>
      <c r="E9037" s="3">
        <v>1348807.26</v>
      </c>
      <c r="F9037" s="3">
        <v>1149343.3799999999</v>
      </c>
      <c r="G9037" s="8">
        <f t="shared" si="142"/>
        <v>85.211832267272925</v>
      </c>
    </row>
    <row r="9038" spans="1:7" x14ac:dyDescent="0.25">
      <c r="A9038" s="1" t="s">
        <v>5933</v>
      </c>
      <c r="B9038" s="9" t="s">
        <v>8847</v>
      </c>
      <c r="C9038" s="10"/>
      <c r="D9038" s="5" t="s">
        <v>9108</v>
      </c>
      <c r="E9038" s="3">
        <v>872717.33</v>
      </c>
      <c r="F9038" s="3">
        <v>769880.38</v>
      </c>
      <c r="G9038" s="8">
        <f t="shared" si="142"/>
        <v>88.216465232791933</v>
      </c>
    </row>
    <row r="9039" spans="1:7" x14ac:dyDescent="0.25">
      <c r="A9039" s="1" t="s">
        <v>5933</v>
      </c>
      <c r="B9039" s="9" t="s">
        <v>8847</v>
      </c>
      <c r="C9039" s="10"/>
      <c r="D9039" s="5" t="s">
        <v>9109</v>
      </c>
      <c r="E9039" s="3">
        <v>897891.31</v>
      </c>
      <c r="F9039" s="3">
        <v>729402.67</v>
      </c>
      <c r="G9039" s="8">
        <f t="shared" si="142"/>
        <v>81.235073986850367</v>
      </c>
    </row>
    <row r="9040" spans="1:7" x14ac:dyDescent="0.25">
      <c r="A9040" s="1" t="s">
        <v>5933</v>
      </c>
      <c r="B9040" s="9" t="s">
        <v>8847</v>
      </c>
      <c r="C9040" s="10"/>
      <c r="D9040" s="5" t="s">
        <v>9110</v>
      </c>
      <c r="E9040" s="3">
        <v>280439.7</v>
      </c>
      <c r="F9040" s="3">
        <v>240186.86000000002</v>
      </c>
      <c r="G9040" s="8">
        <f t="shared" si="142"/>
        <v>85.64652579502831</v>
      </c>
    </row>
    <row r="9041" spans="1:7" x14ac:dyDescent="0.25">
      <c r="A9041" s="1" t="s">
        <v>5933</v>
      </c>
      <c r="B9041" s="9" t="s">
        <v>8847</v>
      </c>
      <c r="C9041" s="10"/>
      <c r="D9041" s="5" t="s">
        <v>9111</v>
      </c>
      <c r="E9041" s="3">
        <v>195670.43</v>
      </c>
      <c r="F9041" s="3">
        <v>172750.62</v>
      </c>
      <c r="G9041" s="8">
        <f t="shared" si="142"/>
        <v>88.286523415929537</v>
      </c>
    </row>
    <row r="9042" spans="1:7" x14ac:dyDescent="0.25">
      <c r="A9042" s="1" t="s">
        <v>5933</v>
      </c>
      <c r="B9042" s="9" t="s">
        <v>8847</v>
      </c>
      <c r="C9042" s="10"/>
      <c r="D9042" s="5" t="s">
        <v>9112</v>
      </c>
      <c r="E9042" s="3">
        <v>199308.66</v>
      </c>
      <c r="F9042" s="3">
        <v>176222.83</v>
      </c>
      <c r="G9042" s="8">
        <f t="shared" si="142"/>
        <v>88.417046203612017</v>
      </c>
    </row>
    <row r="9043" spans="1:7" x14ac:dyDescent="0.25">
      <c r="A9043" s="1" t="s">
        <v>5933</v>
      </c>
      <c r="B9043" s="9" t="s">
        <v>8847</v>
      </c>
      <c r="C9043" s="10"/>
      <c r="D9043" s="5" t="s">
        <v>9113</v>
      </c>
      <c r="E9043" s="3">
        <v>200135.4</v>
      </c>
      <c r="F9043" s="3">
        <v>163016.84</v>
      </c>
      <c r="G9043" s="8">
        <f t="shared" si="142"/>
        <v>81.453276132058591</v>
      </c>
    </row>
    <row r="9044" spans="1:7" x14ac:dyDescent="0.25">
      <c r="A9044" s="1" t="s">
        <v>5933</v>
      </c>
      <c r="B9044" s="9" t="s">
        <v>8847</v>
      </c>
      <c r="C9044" s="10"/>
      <c r="D9044" s="5" t="s">
        <v>9114</v>
      </c>
      <c r="E9044" s="3">
        <v>254813.47999999998</v>
      </c>
      <c r="F9044" s="3">
        <v>150171.82</v>
      </c>
      <c r="G9044" s="8">
        <f t="shared" si="142"/>
        <v>58.934017148543326</v>
      </c>
    </row>
    <row r="9045" spans="1:7" x14ac:dyDescent="0.25">
      <c r="A9045" s="1" t="s">
        <v>5933</v>
      </c>
      <c r="B9045" s="9" t="s">
        <v>8847</v>
      </c>
      <c r="C9045" s="10"/>
      <c r="D9045" s="5" t="s">
        <v>9115</v>
      </c>
      <c r="E9045" s="3">
        <v>217757.18000000002</v>
      </c>
      <c r="F9045" s="3">
        <v>199364.19</v>
      </c>
      <c r="G9045" s="8">
        <f t="shared" si="142"/>
        <v>91.55344039631666</v>
      </c>
    </row>
    <row r="9046" spans="1:7" x14ac:dyDescent="0.25">
      <c r="A9046" s="1" t="s">
        <v>5933</v>
      </c>
      <c r="B9046" s="9" t="s">
        <v>8847</v>
      </c>
      <c r="C9046" s="10"/>
      <c r="D9046" s="5" t="s">
        <v>9116</v>
      </c>
      <c r="E9046" s="3">
        <v>1619054.7</v>
      </c>
      <c r="F9046" s="3">
        <v>1361168.68</v>
      </c>
      <c r="G9046" s="8">
        <f t="shared" si="142"/>
        <v>84.071815485912865</v>
      </c>
    </row>
    <row r="9047" spans="1:7" x14ac:dyDescent="0.25">
      <c r="A9047" s="1" t="s">
        <v>5933</v>
      </c>
      <c r="B9047" s="9" t="s">
        <v>8847</v>
      </c>
      <c r="C9047" s="10"/>
      <c r="D9047" s="5" t="s">
        <v>9117</v>
      </c>
      <c r="E9047" s="3">
        <v>171274.53</v>
      </c>
      <c r="F9047" s="3">
        <v>128933.47</v>
      </c>
      <c r="G9047" s="8">
        <f t="shared" si="142"/>
        <v>75.278834512054999</v>
      </c>
    </row>
    <row r="9048" spans="1:7" x14ac:dyDescent="0.25">
      <c r="A9048" s="1" t="s">
        <v>5933</v>
      </c>
      <c r="B9048" s="9" t="s">
        <v>8847</v>
      </c>
      <c r="C9048" s="10"/>
      <c r="D9048" s="5" t="s">
        <v>9118</v>
      </c>
      <c r="E9048" s="3">
        <v>224268.4</v>
      </c>
      <c r="F9048" s="3">
        <v>206584.92</v>
      </c>
      <c r="G9048" s="8">
        <f t="shared" si="142"/>
        <v>92.115037160830511</v>
      </c>
    </row>
    <row r="9049" spans="1:7" x14ac:dyDescent="0.25">
      <c r="A9049" s="1" t="s">
        <v>5933</v>
      </c>
      <c r="B9049" s="9" t="s">
        <v>8847</v>
      </c>
      <c r="C9049" s="10"/>
      <c r="D9049" s="5" t="s">
        <v>9119</v>
      </c>
      <c r="E9049" s="3">
        <v>1437767.03</v>
      </c>
      <c r="F9049" s="3">
        <v>1279392.32</v>
      </c>
      <c r="G9049" s="8">
        <f t="shared" si="142"/>
        <v>88.984675076323043</v>
      </c>
    </row>
    <row r="9050" spans="1:7" x14ac:dyDescent="0.25">
      <c r="A9050" s="1" t="s">
        <v>5933</v>
      </c>
      <c r="B9050" s="9" t="s">
        <v>8847</v>
      </c>
      <c r="C9050" s="10"/>
      <c r="D9050" s="5" t="s">
        <v>9120</v>
      </c>
      <c r="E9050" s="3">
        <v>202502.46000000002</v>
      </c>
      <c r="F9050" s="3">
        <v>129984.45999999999</v>
      </c>
      <c r="G9050" s="8">
        <f t="shared" si="142"/>
        <v>64.189077011706416</v>
      </c>
    </row>
    <row r="9051" spans="1:7" x14ac:dyDescent="0.25">
      <c r="A9051" s="1" t="s">
        <v>5933</v>
      </c>
      <c r="B9051" s="9" t="s">
        <v>8847</v>
      </c>
      <c r="C9051" s="10"/>
      <c r="D9051" s="5" t="s">
        <v>9121</v>
      </c>
      <c r="E9051" s="3">
        <v>293627.8</v>
      </c>
      <c r="F9051" s="3">
        <v>241647.91</v>
      </c>
      <c r="G9051" s="8">
        <f t="shared" si="142"/>
        <v>82.297353997135161</v>
      </c>
    </row>
    <row r="9052" spans="1:7" x14ac:dyDescent="0.25">
      <c r="A9052" s="1" t="s">
        <v>5933</v>
      </c>
      <c r="B9052" s="9" t="s">
        <v>8847</v>
      </c>
      <c r="C9052" s="10"/>
      <c r="D9052" s="5" t="s">
        <v>9122</v>
      </c>
      <c r="E9052" s="3">
        <v>199863.77</v>
      </c>
      <c r="F9052" s="3">
        <v>140377.00999999998</v>
      </c>
      <c r="G9052" s="8">
        <f t="shared" si="142"/>
        <v>70.23634648740989</v>
      </c>
    </row>
    <row r="9053" spans="1:7" x14ac:dyDescent="0.25">
      <c r="A9053" s="1" t="s">
        <v>5933</v>
      </c>
      <c r="B9053" s="9" t="s">
        <v>8847</v>
      </c>
      <c r="C9053" s="10"/>
      <c r="D9053" s="5" t="s">
        <v>9123</v>
      </c>
      <c r="E9053" s="3">
        <v>194699.45</v>
      </c>
      <c r="F9053" s="3">
        <v>192046.14</v>
      </c>
      <c r="G9053" s="8">
        <f t="shared" si="142"/>
        <v>98.637227788779072</v>
      </c>
    </row>
    <row r="9054" spans="1:7" x14ac:dyDescent="0.25">
      <c r="A9054" s="1" t="s">
        <v>5933</v>
      </c>
      <c r="B9054" s="9" t="s">
        <v>8847</v>
      </c>
      <c r="C9054" s="10"/>
      <c r="D9054" s="5" t="s">
        <v>9124</v>
      </c>
      <c r="E9054" s="3">
        <v>195844.68000000002</v>
      </c>
      <c r="F9054" s="3">
        <v>166983.13999999998</v>
      </c>
      <c r="G9054" s="8">
        <f t="shared" si="142"/>
        <v>85.263046205799398</v>
      </c>
    </row>
    <row r="9055" spans="1:7" x14ac:dyDescent="0.25">
      <c r="A9055" s="1" t="s">
        <v>5933</v>
      </c>
      <c r="B9055" s="9" t="s">
        <v>8847</v>
      </c>
      <c r="C9055" s="10"/>
      <c r="D9055" s="5" t="s">
        <v>9125</v>
      </c>
      <c r="E9055" s="3">
        <v>195314.48</v>
      </c>
      <c r="F9055" s="3">
        <v>183079.71</v>
      </c>
      <c r="G9055" s="8">
        <f t="shared" si="142"/>
        <v>93.735861263332836</v>
      </c>
    </row>
    <row r="9056" spans="1:7" x14ac:dyDescent="0.25">
      <c r="A9056" s="1" t="s">
        <v>5933</v>
      </c>
      <c r="B9056" s="9" t="s">
        <v>8847</v>
      </c>
      <c r="C9056" s="10"/>
      <c r="D9056" s="5" t="s">
        <v>9126</v>
      </c>
      <c r="E9056" s="3">
        <v>285453.76</v>
      </c>
      <c r="F9056" s="3">
        <v>237865.78</v>
      </c>
      <c r="G9056" s="8">
        <f t="shared" si="142"/>
        <v>83.329005720576248</v>
      </c>
    </row>
    <row r="9057" spans="1:7" x14ac:dyDescent="0.25">
      <c r="A9057" s="1" t="s">
        <v>5933</v>
      </c>
      <c r="B9057" s="9" t="s">
        <v>8847</v>
      </c>
      <c r="C9057" s="10"/>
      <c r="D9057" s="5" t="s">
        <v>9127</v>
      </c>
      <c r="E9057" s="3">
        <v>199756.45</v>
      </c>
      <c r="F9057" s="3">
        <v>175524.1</v>
      </c>
      <c r="G9057" s="8">
        <f t="shared" si="142"/>
        <v>87.869052538729036</v>
      </c>
    </row>
    <row r="9058" spans="1:7" x14ac:dyDescent="0.25">
      <c r="A9058" s="1" t="s">
        <v>5933</v>
      </c>
      <c r="B9058" s="9" t="s">
        <v>8847</v>
      </c>
      <c r="C9058" s="10"/>
      <c r="D9058" s="5" t="s">
        <v>9128</v>
      </c>
      <c r="E9058" s="3">
        <v>193736.43999999997</v>
      </c>
      <c r="F9058" s="3">
        <v>157857.24</v>
      </c>
      <c r="G9058" s="8">
        <f t="shared" si="142"/>
        <v>81.48040709326547</v>
      </c>
    </row>
    <row r="9059" spans="1:7" x14ac:dyDescent="0.25">
      <c r="A9059" s="1" t="s">
        <v>5933</v>
      </c>
      <c r="B9059" s="9" t="s">
        <v>8847</v>
      </c>
      <c r="C9059" s="10"/>
      <c r="D9059" s="5" t="s">
        <v>9129</v>
      </c>
      <c r="E9059" s="3">
        <v>191572.23</v>
      </c>
      <c r="F9059" s="3">
        <v>145952.92000000001</v>
      </c>
      <c r="G9059" s="8">
        <f t="shared" si="142"/>
        <v>76.186887838597485</v>
      </c>
    </row>
    <row r="9060" spans="1:7" x14ac:dyDescent="0.25">
      <c r="A9060" s="1" t="s">
        <v>5933</v>
      </c>
      <c r="B9060" s="9" t="s">
        <v>8847</v>
      </c>
      <c r="C9060" s="10"/>
      <c r="D9060" s="5" t="s">
        <v>9130</v>
      </c>
      <c r="E9060" s="3">
        <v>195494.98</v>
      </c>
      <c r="F9060" s="3">
        <v>124892.32</v>
      </c>
      <c r="G9060" s="8">
        <f t="shared" si="142"/>
        <v>63.885180069585424</v>
      </c>
    </row>
    <row r="9061" spans="1:7" x14ac:dyDescent="0.25">
      <c r="A9061" s="1" t="s">
        <v>5933</v>
      </c>
      <c r="B9061" s="9" t="s">
        <v>8847</v>
      </c>
      <c r="C9061" s="10"/>
      <c r="D9061" s="5" t="s">
        <v>9131</v>
      </c>
      <c r="E9061" s="3">
        <v>172530.41999999998</v>
      </c>
      <c r="F9061" s="3">
        <v>154776.62</v>
      </c>
      <c r="G9061" s="8">
        <f t="shared" si="142"/>
        <v>89.70975669102296</v>
      </c>
    </row>
    <row r="9062" spans="1:7" x14ac:dyDescent="0.25">
      <c r="A9062" s="1" t="s">
        <v>5933</v>
      </c>
      <c r="B9062" s="9" t="s">
        <v>8847</v>
      </c>
      <c r="C9062" s="10"/>
      <c r="D9062" s="5" t="s">
        <v>9132</v>
      </c>
      <c r="E9062" s="3">
        <v>164392.30000000002</v>
      </c>
      <c r="F9062" s="3">
        <v>154625.88999999998</v>
      </c>
      <c r="G9062" s="8">
        <f t="shared" si="142"/>
        <v>94.059083059243022</v>
      </c>
    </row>
    <row r="9063" spans="1:7" x14ac:dyDescent="0.25">
      <c r="A9063" s="1" t="s">
        <v>5933</v>
      </c>
      <c r="B9063" s="9" t="s">
        <v>8847</v>
      </c>
      <c r="C9063" s="10"/>
      <c r="D9063" s="5" t="s">
        <v>9133</v>
      </c>
      <c r="E9063" s="3">
        <v>158374.75999999998</v>
      </c>
      <c r="F9063" s="3">
        <v>149602.78999999998</v>
      </c>
      <c r="G9063" s="8">
        <f t="shared" si="142"/>
        <v>94.46125758927748</v>
      </c>
    </row>
    <row r="9064" spans="1:7" x14ac:dyDescent="0.25">
      <c r="A9064" s="1" t="s">
        <v>5933</v>
      </c>
      <c r="B9064" s="9" t="s">
        <v>8847</v>
      </c>
      <c r="C9064" s="10"/>
      <c r="D9064" s="5" t="s">
        <v>9134</v>
      </c>
      <c r="E9064" s="3">
        <v>154122.94</v>
      </c>
      <c r="F9064" s="3">
        <v>155289.59000000003</v>
      </c>
      <c r="G9064" s="8">
        <f t="shared" si="142"/>
        <v>100.75696064453483</v>
      </c>
    </row>
    <row r="9065" spans="1:7" x14ac:dyDescent="0.25">
      <c r="A9065" s="1" t="s">
        <v>5933</v>
      </c>
      <c r="B9065" s="9" t="s">
        <v>8847</v>
      </c>
      <c r="C9065" s="10"/>
      <c r="D9065" s="5" t="s">
        <v>9135</v>
      </c>
      <c r="E9065" s="3">
        <v>154828.76999999999</v>
      </c>
      <c r="F9065" s="3">
        <v>127153.89</v>
      </c>
      <c r="G9065" s="8">
        <f t="shared" si="142"/>
        <v>82.125492568338558</v>
      </c>
    </row>
    <row r="9066" spans="1:7" x14ac:dyDescent="0.25">
      <c r="A9066" s="1" t="s">
        <v>5933</v>
      </c>
      <c r="B9066" s="9" t="s">
        <v>8847</v>
      </c>
      <c r="C9066" s="10"/>
      <c r="D9066" s="5" t="s">
        <v>9136</v>
      </c>
      <c r="E9066" s="3">
        <v>159610.84</v>
      </c>
      <c r="F9066" s="3">
        <v>122754.12</v>
      </c>
      <c r="G9066" s="8">
        <f t="shared" si="142"/>
        <v>76.908385420438862</v>
      </c>
    </row>
    <row r="9067" spans="1:7" x14ac:dyDescent="0.25">
      <c r="A9067" s="1" t="s">
        <v>5933</v>
      </c>
      <c r="B9067" s="9" t="s">
        <v>8847</v>
      </c>
      <c r="C9067" s="10"/>
      <c r="D9067" s="5" t="s">
        <v>9137</v>
      </c>
      <c r="E9067" s="3">
        <v>166119.11000000002</v>
      </c>
      <c r="F9067" s="3">
        <v>135467.41</v>
      </c>
      <c r="G9067" s="8">
        <f t="shared" si="142"/>
        <v>81.548360089335887</v>
      </c>
    </row>
    <row r="9068" spans="1:7" x14ac:dyDescent="0.25">
      <c r="A9068" s="1" t="s">
        <v>5933</v>
      </c>
      <c r="B9068" s="9" t="s">
        <v>8847</v>
      </c>
      <c r="C9068" s="10"/>
      <c r="D9068" s="5" t="s">
        <v>9138</v>
      </c>
      <c r="E9068" s="3">
        <v>1400420.05</v>
      </c>
      <c r="F9068" s="3">
        <v>1256201.3999999999</v>
      </c>
      <c r="G9068" s="8">
        <f t="shared" si="142"/>
        <v>89.701757697627926</v>
      </c>
    </row>
    <row r="9069" spans="1:7" x14ac:dyDescent="0.25">
      <c r="A9069" s="1" t="s">
        <v>5933</v>
      </c>
      <c r="B9069" s="9" t="s">
        <v>8847</v>
      </c>
      <c r="C9069" s="10"/>
      <c r="D9069" s="5" t="s">
        <v>9139</v>
      </c>
      <c r="E9069" s="3">
        <v>159791.80000000002</v>
      </c>
      <c r="F9069" s="3">
        <v>104839.46</v>
      </c>
      <c r="G9069" s="8">
        <f t="shared" si="142"/>
        <v>65.610037561376728</v>
      </c>
    </row>
    <row r="9070" spans="1:7" x14ac:dyDescent="0.25">
      <c r="A9070" s="1" t="s">
        <v>5933</v>
      </c>
      <c r="B9070" s="9" t="s">
        <v>8847</v>
      </c>
      <c r="C9070" s="10"/>
      <c r="D9070" s="5" t="s">
        <v>9140</v>
      </c>
      <c r="E9070" s="3">
        <v>3042001.14</v>
      </c>
      <c r="F9070" s="3">
        <v>2728901.4200000004</v>
      </c>
      <c r="G9070" s="8">
        <f t="shared" si="142"/>
        <v>89.707442384456186</v>
      </c>
    </row>
    <row r="9071" spans="1:7" x14ac:dyDescent="0.25">
      <c r="A9071" s="1" t="s">
        <v>5933</v>
      </c>
      <c r="B9071" s="9" t="s">
        <v>8847</v>
      </c>
      <c r="C9071" s="10"/>
      <c r="D9071" s="5" t="s">
        <v>9141</v>
      </c>
      <c r="E9071" s="3">
        <v>165084.46</v>
      </c>
      <c r="F9071" s="3">
        <v>149535.09000000003</v>
      </c>
      <c r="G9071" s="8">
        <f t="shared" si="142"/>
        <v>90.580960800307935</v>
      </c>
    </row>
    <row r="9072" spans="1:7" x14ac:dyDescent="0.25">
      <c r="A9072" s="1" t="s">
        <v>5933</v>
      </c>
      <c r="B9072" s="9" t="s">
        <v>8847</v>
      </c>
      <c r="C9072" s="10"/>
      <c r="D9072" s="5" t="s">
        <v>9142</v>
      </c>
      <c r="E9072" s="3">
        <v>230185.33</v>
      </c>
      <c r="F9072" s="3">
        <v>212600.59</v>
      </c>
      <c r="G9072" s="8">
        <f t="shared" si="142"/>
        <v>92.360616551888867</v>
      </c>
    </row>
    <row r="9073" spans="1:7" x14ac:dyDescent="0.25">
      <c r="A9073" s="1" t="s">
        <v>5933</v>
      </c>
      <c r="B9073" s="9" t="s">
        <v>8847</v>
      </c>
      <c r="C9073" s="10"/>
      <c r="D9073" s="5" t="s">
        <v>9143</v>
      </c>
      <c r="E9073" s="3">
        <v>195421.92</v>
      </c>
      <c r="F9073" s="3">
        <v>179759.31</v>
      </c>
      <c r="G9073" s="8">
        <f t="shared" si="142"/>
        <v>91.98523379567655</v>
      </c>
    </row>
    <row r="9074" spans="1:7" x14ac:dyDescent="0.25">
      <c r="A9074" s="1" t="s">
        <v>5933</v>
      </c>
      <c r="B9074" s="9" t="s">
        <v>8847</v>
      </c>
      <c r="C9074" s="10"/>
      <c r="D9074" s="5" t="s">
        <v>9144</v>
      </c>
      <c r="E9074" s="3">
        <v>290167.58999999997</v>
      </c>
      <c r="F9074" s="3">
        <v>240569.92</v>
      </c>
      <c r="G9074" s="8">
        <f t="shared" si="142"/>
        <v>82.907233023508937</v>
      </c>
    </row>
    <row r="9075" spans="1:7" x14ac:dyDescent="0.25">
      <c r="A9075" s="1" t="s">
        <v>5933</v>
      </c>
      <c r="B9075" s="9" t="s">
        <v>8847</v>
      </c>
      <c r="C9075" s="10"/>
      <c r="D9075" s="5" t="s">
        <v>9145</v>
      </c>
      <c r="E9075" s="3">
        <v>298728.11</v>
      </c>
      <c r="F9075" s="3">
        <v>247192.27</v>
      </c>
      <c r="G9075" s="8">
        <f t="shared" si="142"/>
        <v>82.748245553456627</v>
      </c>
    </row>
    <row r="9076" spans="1:7" x14ac:dyDescent="0.25">
      <c r="A9076" s="1" t="s">
        <v>5933</v>
      </c>
      <c r="B9076" s="9" t="s">
        <v>8847</v>
      </c>
      <c r="C9076" s="10"/>
      <c r="D9076" s="5" t="s">
        <v>9146</v>
      </c>
      <c r="E9076" s="3">
        <v>303466.46999999997</v>
      </c>
      <c r="F9076" s="3">
        <v>214919.3</v>
      </c>
      <c r="G9076" s="8">
        <f t="shared" si="142"/>
        <v>70.821432100884167</v>
      </c>
    </row>
    <row r="9077" spans="1:7" x14ac:dyDescent="0.25">
      <c r="A9077" s="1" t="s">
        <v>5933</v>
      </c>
      <c r="B9077" s="9" t="s">
        <v>8847</v>
      </c>
      <c r="C9077" s="10"/>
      <c r="D9077" s="5" t="s">
        <v>9147</v>
      </c>
      <c r="E9077" s="3">
        <v>305002.54000000004</v>
      </c>
      <c r="F9077" s="3">
        <v>233194.39</v>
      </c>
      <c r="G9077" s="8">
        <f t="shared" si="142"/>
        <v>76.456540329139543</v>
      </c>
    </row>
    <row r="9078" spans="1:7" x14ac:dyDescent="0.25">
      <c r="A9078" s="1" t="s">
        <v>5933</v>
      </c>
      <c r="B9078" s="9" t="s">
        <v>8847</v>
      </c>
      <c r="C9078" s="10"/>
      <c r="D9078" s="5" t="s">
        <v>9148</v>
      </c>
      <c r="E9078" s="3">
        <v>305929.27</v>
      </c>
      <c r="F9078" s="3">
        <v>238757.54</v>
      </c>
      <c r="G9078" s="8">
        <f t="shared" si="142"/>
        <v>78.043379111779657</v>
      </c>
    </row>
    <row r="9079" spans="1:7" x14ac:dyDescent="0.25">
      <c r="A9079" s="1" t="s">
        <v>5933</v>
      </c>
      <c r="B9079" s="9" t="s">
        <v>8847</v>
      </c>
      <c r="C9079" s="10"/>
      <c r="D9079" s="5" t="s">
        <v>9149</v>
      </c>
      <c r="E9079" s="3">
        <v>278250.43</v>
      </c>
      <c r="F9079" s="3">
        <v>254561.68000000002</v>
      </c>
      <c r="G9079" s="8">
        <f t="shared" si="142"/>
        <v>91.486536067527382</v>
      </c>
    </row>
    <row r="9080" spans="1:7" x14ac:dyDescent="0.25">
      <c r="A9080" s="1" t="s">
        <v>5933</v>
      </c>
      <c r="B9080" s="9" t="s">
        <v>8847</v>
      </c>
      <c r="C9080" s="10"/>
      <c r="D9080" s="5" t="s">
        <v>9150</v>
      </c>
      <c r="E9080" s="3">
        <v>243980.36</v>
      </c>
      <c r="F9080" s="3">
        <v>181864.08</v>
      </c>
      <c r="G9080" s="8">
        <f t="shared" si="142"/>
        <v>74.540458912348512</v>
      </c>
    </row>
    <row r="9081" spans="1:7" x14ac:dyDescent="0.25">
      <c r="A9081" s="1" t="s">
        <v>5933</v>
      </c>
      <c r="B9081" s="9" t="s">
        <v>8847</v>
      </c>
      <c r="C9081" s="10"/>
      <c r="D9081" s="5" t="s">
        <v>9151</v>
      </c>
      <c r="E9081" s="3">
        <v>296825.82</v>
      </c>
      <c r="F9081" s="3">
        <v>227719.13</v>
      </c>
      <c r="G9081" s="8">
        <f t="shared" ref="G9081:G9144" si="143">F9081/E9081*100</f>
        <v>76.718100197617574</v>
      </c>
    </row>
    <row r="9082" spans="1:7" x14ac:dyDescent="0.25">
      <c r="A9082" s="1" t="s">
        <v>5933</v>
      </c>
      <c r="B9082" s="9" t="s">
        <v>8847</v>
      </c>
      <c r="C9082" s="10"/>
      <c r="D9082" s="5" t="s">
        <v>9152</v>
      </c>
      <c r="E9082" s="3">
        <v>278043.13</v>
      </c>
      <c r="F9082" s="3">
        <v>193546.15</v>
      </c>
      <c r="G9082" s="8">
        <f t="shared" si="143"/>
        <v>69.610117682102043</v>
      </c>
    </row>
    <row r="9083" spans="1:7" x14ac:dyDescent="0.25">
      <c r="A9083" s="1" t="s">
        <v>5933</v>
      </c>
      <c r="B9083" s="9" t="s">
        <v>8847</v>
      </c>
      <c r="C9083" s="10"/>
      <c r="D9083" s="5" t="s">
        <v>9153</v>
      </c>
      <c r="E9083" s="3">
        <v>275239.88</v>
      </c>
      <c r="F9083" s="3">
        <v>253659.41000000003</v>
      </c>
      <c r="G9083" s="8">
        <f t="shared" si="143"/>
        <v>92.159395651531312</v>
      </c>
    </row>
    <row r="9084" spans="1:7" x14ac:dyDescent="0.25">
      <c r="A9084" s="1" t="s">
        <v>5933</v>
      </c>
      <c r="B9084" s="9" t="s">
        <v>8847</v>
      </c>
      <c r="C9084" s="10"/>
      <c r="D9084" s="5" t="s">
        <v>9154</v>
      </c>
      <c r="E9084" s="3">
        <v>993766.67</v>
      </c>
      <c r="F9084" s="3">
        <v>961846.53</v>
      </c>
      <c r="G9084" s="8">
        <f t="shared" si="143"/>
        <v>96.787964321645035</v>
      </c>
    </row>
    <row r="9085" spans="1:7" x14ac:dyDescent="0.25">
      <c r="A9085" s="1" t="s">
        <v>5933</v>
      </c>
      <c r="B9085" s="9" t="s">
        <v>8847</v>
      </c>
      <c r="C9085" s="10"/>
      <c r="D9085" s="5" t="s">
        <v>9155</v>
      </c>
      <c r="E9085" s="3">
        <v>938819.86</v>
      </c>
      <c r="F9085" s="3">
        <v>729484.91</v>
      </c>
      <c r="G9085" s="8">
        <f t="shared" si="143"/>
        <v>77.702330455599864</v>
      </c>
    </row>
    <row r="9086" spans="1:7" x14ac:dyDescent="0.25">
      <c r="A9086" s="1" t="s">
        <v>5933</v>
      </c>
      <c r="B9086" s="9" t="s">
        <v>8847</v>
      </c>
      <c r="C9086" s="10"/>
      <c r="D9086" s="5" t="s">
        <v>9156</v>
      </c>
      <c r="E9086" s="3">
        <v>225373.75</v>
      </c>
      <c r="F9086" s="3">
        <v>157138.04</v>
      </c>
      <c r="G9086" s="8">
        <f t="shared" si="143"/>
        <v>69.723310722743889</v>
      </c>
    </row>
    <row r="9087" spans="1:7" x14ac:dyDescent="0.25">
      <c r="A9087" s="1" t="s">
        <v>5933</v>
      </c>
      <c r="B9087" s="9" t="s">
        <v>8847</v>
      </c>
      <c r="C9087" s="10"/>
      <c r="D9087" s="5" t="s">
        <v>9157</v>
      </c>
      <c r="E9087" s="3">
        <v>278202.38999999996</v>
      </c>
      <c r="F9087" s="3">
        <v>223652.09</v>
      </c>
      <c r="G9087" s="8">
        <f t="shared" si="143"/>
        <v>80.391865073481227</v>
      </c>
    </row>
    <row r="9088" spans="1:7" x14ac:dyDescent="0.25">
      <c r="A9088" s="1" t="s">
        <v>5933</v>
      </c>
      <c r="B9088" s="9" t="s">
        <v>8847</v>
      </c>
      <c r="C9088" s="10"/>
      <c r="D9088" s="5" t="s">
        <v>9158</v>
      </c>
      <c r="E9088" s="3">
        <v>299787.32000000007</v>
      </c>
      <c r="F9088" s="3">
        <v>272622.79000000004</v>
      </c>
      <c r="G9088" s="8">
        <f t="shared" si="143"/>
        <v>90.938732832329265</v>
      </c>
    </row>
    <row r="9089" spans="1:7" x14ac:dyDescent="0.25">
      <c r="A9089" s="1" t="s">
        <v>5933</v>
      </c>
      <c r="B9089" s="9" t="s">
        <v>8847</v>
      </c>
      <c r="C9089" s="10"/>
      <c r="D9089" s="5" t="s">
        <v>9159</v>
      </c>
      <c r="E9089" s="3">
        <v>1108097.6599999999</v>
      </c>
      <c r="F9089" s="3">
        <v>1058875.8299999998</v>
      </c>
      <c r="G9089" s="8">
        <f t="shared" si="143"/>
        <v>95.557988092854558</v>
      </c>
    </row>
    <row r="9090" spans="1:7" x14ac:dyDescent="0.25">
      <c r="A9090" s="1" t="s">
        <v>5933</v>
      </c>
      <c r="B9090" s="9" t="s">
        <v>8847</v>
      </c>
      <c r="C9090" s="10"/>
      <c r="D9090" s="5" t="s">
        <v>9160</v>
      </c>
      <c r="E9090" s="3">
        <v>1108348.5999999999</v>
      </c>
      <c r="F9090" s="3">
        <v>982503.71</v>
      </c>
      <c r="G9090" s="8">
        <f t="shared" si="143"/>
        <v>88.645730233249736</v>
      </c>
    </row>
    <row r="9091" spans="1:7" x14ac:dyDescent="0.25">
      <c r="A9091" s="1" t="s">
        <v>5933</v>
      </c>
      <c r="B9091" s="9" t="s">
        <v>8847</v>
      </c>
      <c r="C9091" s="10"/>
      <c r="D9091" s="5" t="s">
        <v>9161</v>
      </c>
      <c r="E9091" s="3">
        <v>293499.08</v>
      </c>
      <c r="F9091" s="3">
        <v>248321.14</v>
      </c>
      <c r="G9091" s="8">
        <f t="shared" si="143"/>
        <v>84.607127218252259</v>
      </c>
    </row>
    <row r="9092" spans="1:7" x14ac:dyDescent="0.25">
      <c r="A9092" s="1" t="s">
        <v>5933</v>
      </c>
      <c r="B9092" s="9" t="s">
        <v>8847</v>
      </c>
      <c r="C9092" s="10"/>
      <c r="D9092" s="5" t="s">
        <v>9162</v>
      </c>
      <c r="E9092" s="3">
        <v>967523.46000000008</v>
      </c>
      <c r="F9092" s="3">
        <v>820239.17999999993</v>
      </c>
      <c r="G9092" s="8">
        <f t="shared" si="143"/>
        <v>84.777187728347158</v>
      </c>
    </row>
    <row r="9093" spans="1:7" x14ac:dyDescent="0.25">
      <c r="A9093" s="1" t="s">
        <v>5933</v>
      </c>
      <c r="B9093" s="9" t="s">
        <v>8847</v>
      </c>
      <c r="C9093" s="10"/>
      <c r="D9093" s="5" t="s">
        <v>9163</v>
      </c>
      <c r="E9093" s="3">
        <v>275021.76</v>
      </c>
      <c r="F9093" s="3">
        <v>203430.22</v>
      </c>
      <c r="G9093" s="8">
        <f t="shared" si="143"/>
        <v>73.968772507309964</v>
      </c>
    </row>
    <row r="9094" spans="1:7" x14ac:dyDescent="0.25">
      <c r="A9094" s="1" t="s">
        <v>5933</v>
      </c>
      <c r="B9094" s="9" t="s">
        <v>8847</v>
      </c>
      <c r="C9094" s="10"/>
      <c r="D9094" s="5" t="s">
        <v>9164</v>
      </c>
      <c r="E9094" s="3">
        <v>294931.86999999994</v>
      </c>
      <c r="F9094" s="3">
        <v>199533.37</v>
      </c>
      <c r="G9094" s="8">
        <f t="shared" si="143"/>
        <v>67.654055155178725</v>
      </c>
    </row>
    <row r="9095" spans="1:7" x14ac:dyDescent="0.25">
      <c r="A9095" s="1" t="s">
        <v>5933</v>
      </c>
      <c r="B9095" s="9" t="s">
        <v>8847</v>
      </c>
      <c r="C9095" s="10"/>
      <c r="D9095" s="5" t="s">
        <v>9165</v>
      </c>
      <c r="E9095" s="3">
        <v>1133387.23</v>
      </c>
      <c r="F9095" s="3">
        <v>857259.80999999994</v>
      </c>
      <c r="G9095" s="8">
        <f t="shared" si="143"/>
        <v>75.636974487527979</v>
      </c>
    </row>
    <row r="9096" spans="1:7" x14ac:dyDescent="0.25">
      <c r="A9096" s="1" t="s">
        <v>5933</v>
      </c>
      <c r="B9096" s="9" t="s">
        <v>8847</v>
      </c>
      <c r="C9096" s="10"/>
      <c r="D9096" s="5" t="s">
        <v>9166</v>
      </c>
      <c r="E9096" s="3">
        <v>1117379.81</v>
      </c>
      <c r="F9096" s="3">
        <v>936616.08000000007</v>
      </c>
      <c r="G9096" s="8">
        <f t="shared" si="143"/>
        <v>83.822534792354986</v>
      </c>
    </row>
    <row r="9097" spans="1:7" x14ac:dyDescent="0.25">
      <c r="A9097" s="1" t="s">
        <v>5933</v>
      </c>
      <c r="B9097" s="9" t="s">
        <v>8847</v>
      </c>
      <c r="C9097" s="10"/>
      <c r="D9097" s="5" t="s">
        <v>9167</v>
      </c>
      <c r="E9097" s="3">
        <v>1115199.9099999999</v>
      </c>
      <c r="F9097" s="3">
        <v>912152.54</v>
      </c>
      <c r="G9097" s="8">
        <f t="shared" si="143"/>
        <v>81.79273794955742</v>
      </c>
    </row>
    <row r="9098" spans="1:7" x14ac:dyDescent="0.25">
      <c r="A9098" s="1" t="s">
        <v>5933</v>
      </c>
      <c r="B9098" s="9" t="s">
        <v>8847</v>
      </c>
      <c r="C9098" s="10"/>
      <c r="D9098" s="5" t="s">
        <v>9168</v>
      </c>
      <c r="E9098" s="3">
        <v>1104836.8499999999</v>
      </c>
      <c r="F9098" s="3">
        <v>947406.01</v>
      </c>
      <c r="G9098" s="8">
        <f t="shared" si="143"/>
        <v>85.750761300186554</v>
      </c>
    </row>
    <row r="9099" spans="1:7" x14ac:dyDescent="0.25">
      <c r="A9099" s="1" t="s">
        <v>5933</v>
      </c>
      <c r="B9099" s="9" t="s">
        <v>8847</v>
      </c>
      <c r="C9099" s="10"/>
      <c r="D9099" s="5" t="s">
        <v>9169</v>
      </c>
      <c r="E9099" s="3">
        <v>306468.77</v>
      </c>
      <c r="F9099" s="3">
        <v>285117.42</v>
      </c>
      <c r="G9099" s="8">
        <f t="shared" si="143"/>
        <v>93.033107419069154</v>
      </c>
    </row>
    <row r="9100" spans="1:7" x14ac:dyDescent="0.25">
      <c r="A9100" s="1" t="s">
        <v>5933</v>
      </c>
      <c r="B9100" s="9" t="s">
        <v>8847</v>
      </c>
      <c r="C9100" s="10"/>
      <c r="D9100" s="5" t="s">
        <v>9170</v>
      </c>
      <c r="E9100" s="3">
        <v>1064536.5</v>
      </c>
      <c r="F9100" s="3">
        <v>841234.49000000011</v>
      </c>
      <c r="G9100" s="8">
        <f t="shared" si="143"/>
        <v>79.023545928204442</v>
      </c>
    </row>
    <row r="9101" spans="1:7" x14ac:dyDescent="0.25">
      <c r="A9101" s="1" t="s">
        <v>5933</v>
      </c>
      <c r="B9101" s="9" t="s">
        <v>8847</v>
      </c>
      <c r="C9101" s="10"/>
      <c r="D9101" s="5" t="s">
        <v>9171</v>
      </c>
      <c r="E9101" s="3">
        <v>1014474.44</v>
      </c>
      <c r="F9101" s="3">
        <v>805834</v>
      </c>
      <c r="G9101" s="8">
        <f t="shared" si="143"/>
        <v>79.433642507543126</v>
      </c>
    </row>
    <row r="9102" spans="1:7" x14ac:dyDescent="0.25">
      <c r="A9102" s="1" t="s">
        <v>5933</v>
      </c>
      <c r="B9102" s="9" t="s">
        <v>8847</v>
      </c>
      <c r="C9102" s="10"/>
      <c r="D9102" s="5" t="s">
        <v>9172</v>
      </c>
      <c r="E9102" s="3">
        <v>1102746.7699999998</v>
      </c>
      <c r="F9102" s="3">
        <v>931929.07</v>
      </c>
      <c r="G9102" s="8">
        <f t="shared" si="143"/>
        <v>84.5097982014493</v>
      </c>
    </row>
    <row r="9103" spans="1:7" x14ac:dyDescent="0.25">
      <c r="A9103" s="1" t="s">
        <v>5933</v>
      </c>
      <c r="B9103" s="9" t="s">
        <v>8847</v>
      </c>
      <c r="C9103" s="10"/>
      <c r="D9103" s="5" t="s">
        <v>9173</v>
      </c>
      <c r="E9103" s="3">
        <v>191426.24000000002</v>
      </c>
      <c r="F9103" s="3">
        <v>179246.28</v>
      </c>
      <c r="G9103" s="8">
        <f t="shared" si="143"/>
        <v>93.63725683584444</v>
      </c>
    </row>
    <row r="9104" spans="1:7" x14ac:dyDescent="0.25">
      <c r="A9104" s="1" t="s">
        <v>5933</v>
      </c>
      <c r="B9104" s="9" t="s">
        <v>8847</v>
      </c>
      <c r="C9104" s="10"/>
      <c r="D9104" s="5" t="s">
        <v>9174</v>
      </c>
      <c r="E9104" s="3">
        <v>1148007.02</v>
      </c>
      <c r="F9104" s="3">
        <v>812646.54</v>
      </c>
      <c r="G9104" s="8">
        <f t="shared" si="143"/>
        <v>70.78759326750459</v>
      </c>
    </row>
    <row r="9105" spans="1:7" x14ac:dyDescent="0.25">
      <c r="A9105" s="1" t="s">
        <v>5933</v>
      </c>
      <c r="B9105" s="9" t="s">
        <v>8847</v>
      </c>
      <c r="C9105" s="10"/>
      <c r="D9105" s="5" t="s">
        <v>9175</v>
      </c>
      <c r="E9105" s="3">
        <v>967371.38</v>
      </c>
      <c r="F9105" s="3">
        <v>794461.12</v>
      </c>
      <c r="G9105" s="8">
        <f t="shared" si="143"/>
        <v>82.125762289969757</v>
      </c>
    </row>
    <row r="9106" spans="1:7" x14ac:dyDescent="0.25">
      <c r="A9106" s="1" t="s">
        <v>5933</v>
      </c>
      <c r="B9106" s="9" t="s">
        <v>8847</v>
      </c>
      <c r="C9106" s="10"/>
      <c r="D9106" s="5" t="s">
        <v>9176</v>
      </c>
      <c r="E9106" s="3">
        <v>966827.76</v>
      </c>
      <c r="F9106" s="3">
        <v>835029.33000000007</v>
      </c>
      <c r="G9106" s="8">
        <f t="shared" si="143"/>
        <v>86.367951412565986</v>
      </c>
    </row>
    <row r="9107" spans="1:7" x14ac:dyDescent="0.25">
      <c r="A9107" s="1" t="s">
        <v>5933</v>
      </c>
      <c r="B9107" s="9" t="s">
        <v>8847</v>
      </c>
      <c r="C9107" s="10"/>
      <c r="D9107" s="5" t="s">
        <v>9177</v>
      </c>
      <c r="E9107" s="3">
        <v>1070893.43</v>
      </c>
      <c r="F9107" s="3">
        <v>985770.04</v>
      </c>
      <c r="G9107" s="8">
        <f t="shared" si="143"/>
        <v>92.05118010668906</v>
      </c>
    </row>
    <row r="9108" spans="1:7" x14ac:dyDescent="0.25">
      <c r="A9108" s="1" t="s">
        <v>5933</v>
      </c>
      <c r="B9108" s="9" t="s">
        <v>8847</v>
      </c>
      <c r="C9108" s="10"/>
      <c r="D9108" s="5" t="s">
        <v>9178</v>
      </c>
      <c r="E9108" s="3">
        <v>1106631.8500000001</v>
      </c>
      <c r="F9108" s="3">
        <v>931993.21</v>
      </c>
      <c r="G9108" s="8">
        <f t="shared" si="143"/>
        <v>84.218903513395162</v>
      </c>
    </row>
    <row r="9109" spans="1:7" x14ac:dyDescent="0.25">
      <c r="A9109" s="1" t="s">
        <v>5933</v>
      </c>
      <c r="B9109" s="9" t="s">
        <v>8847</v>
      </c>
      <c r="C9109" s="10"/>
      <c r="D9109" s="5" t="s">
        <v>9179</v>
      </c>
      <c r="E9109" s="3">
        <v>188042.6</v>
      </c>
      <c r="F9109" s="3">
        <v>161160.63</v>
      </c>
      <c r="G9109" s="8">
        <f t="shared" si="143"/>
        <v>85.704319127687029</v>
      </c>
    </row>
    <row r="9110" spans="1:7" x14ac:dyDescent="0.25">
      <c r="A9110" s="1" t="s">
        <v>5933</v>
      </c>
      <c r="B9110" s="9" t="s">
        <v>8847</v>
      </c>
      <c r="C9110" s="10"/>
      <c r="D9110" s="5" t="s">
        <v>9180</v>
      </c>
      <c r="E9110" s="3">
        <v>2012412.02</v>
      </c>
      <c r="F9110" s="3">
        <v>1810244.97</v>
      </c>
      <c r="G9110" s="8">
        <f t="shared" si="143"/>
        <v>89.953993119162547</v>
      </c>
    </row>
    <row r="9111" spans="1:7" x14ac:dyDescent="0.25">
      <c r="A9111" s="1" t="s">
        <v>5933</v>
      </c>
      <c r="B9111" s="9" t="s">
        <v>8847</v>
      </c>
      <c r="C9111" s="10"/>
      <c r="D9111" s="5" t="s">
        <v>9181</v>
      </c>
      <c r="E9111" s="3">
        <v>968567.12</v>
      </c>
      <c r="F9111" s="3">
        <v>786052.2</v>
      </c>
      <c r="G9111" s="8">
        <f t="shared" si="143"/>
        <v>81.156192871796023</v>
      </c>
    </row>
    <row r="9112" spans="1:7" x14ac:dyDescent="0.25">
      <c r="A9112" s="1" t="s">
        <v>5933</v>
      </c>
      <c r="B9112" s="9" t="s">
        <v>8847</v>
      </c>
      <c r="C9112" s="10"/>
      <c r="D9112" s="5" t="s">
        <v>9182</v>
      </c>
      <c r="E9112" s="3">
        <v>1110209.2799999998</v>
      </c>
      <c r="F9112" s="3">
        <v>833416.74</v>
      </c>
      <c r="G9112" s="8">
        <f t="shared" si="143"/>
        <v>75.068435745736167</v>
      </c>
    </row>
    <row r="9113" spans="1:7" x14ac:dyDescent="0.25">
      <c r="A9113" s="1" t="s">
        <v>5933</v>
      </c>
      <c r="B9113" s="9" t="s">
        <v>8847</v>
      </c>
      <c r="C9113" s="10"/>
      <c r="D9113" s="5" t="s">
        <v>9183</v>
      </c>
      <c r="E9113" s="3">
        <v>1442715.54</v>
      </c>
      <c r="F9113" s="3">
        <v>1230968.4000000001</v>
      </c>
      <c r="G9113" s="8">
        <f t="shared" si="143"/>
        <v>85.32301523556059</v>
      </c>
    </row>
    <row r="9114" spans="1:7" x14ac:dyDescent="0.25">
      <c r="A9114" s="1" t="s">
        <v>5933</v>
      </c>
      <c r="B9114" s="9" t="s">
        <v>8847</v>
      </c>
      <c r="C9114" s="10"/>
      <c r="D9114" s="5" t="s">
        <v>9184</v>
      </c>
      <c r="E9114" s="3">
        <v>187232.91</v>
      </c>
      <c r="F9114" s="3">
        <v>126551.03</v>
      </c>
      <c r="G9114" s="8">
        <f t="shared" si="143"/>
        <v>67.590163502773095</v>
      </c>
    </row>
    <row r="9115" spans="1:7" x14ac:dyDescent="0.25">
      <c r="A9115" s="1" t="s">
        <v>5933</v>
      </c>
      <c r="B9115" s="9" t="s">
        <v>8847</v>
      </c>
      <c r="C9115" s="10"/>
      <c r="D9115" s="5" t="s">
        <v>9185</v>
      </c>
      <c r="E9115" s="3">
        <v>196056.78</v>
      </c>
      <c r="F9115" s="3">
        <v>160807.14000000001</v>
      </c>
      <c r="G9115" s="8">
        <f t="shared" si="143"/>
        <v>82.02069828954653</v>
      </c>
    </row>
    <row r="9116" spans="1:7" x14ac:dyDescent="0.25">
      <c r="A9116" s="1" t="s">
        <v>5933</v>
      </c>
      <c r="B9116" s="9" t="s">
        <v>8847</v>
      </c>
      <c r="C9116" s="10"/>
      <c r="D9116" s="5" t="s">
        <v>9186</v>
      </c>
      <c r="E9116" s="3">
        <v>909244.95000000007</v>
      </c>
      <c r="F9116" s="3">
        <v>785622.54999999993</v>
      </c>
      <c r="G9116" s="8">
        <f t="shared" si="143"/>
        <v>86.403839801364839</v>
      </c>
    </row>
    <row r="9117" spans="1:7" x14ac:dyDescent="0.25">
      <c r="A9117" s="1" t="s">
        <v>5933</v>
      </c>
      <c r="B9117" s="9" t="s">
        <v>8847</v>
      </c>
      <c r="C9117" s="10"/>
      <c r="D9117" s="5" t="s">
        <v>9187</v>
      </c>
      <c r="E9117" s="3">
        <v>198002.02</v>
      </c>
      <c r="F9117" s="3">
        <v>178319.41999999998</v>
      </c>
      <c r="G9117" s="8">
        <f t="shared" si="143"/>
        <v>90.059394343552654</v>
      </c>
    </row>
    <row r="9118" spans="1:7" x14ac:dyDescent="0.25">
      <c r="A9118" s="1" t="s">
        <v>5933</v>
      </c>
      <c r="B9118" s="9" t="s">
        <v>8847</v>
      </c>
      <c r="C9118" s="10"/>
      <c r="D9118" s="5" t="s">
        <v>9188</v>
      </c>
      <c r="E9118" s="3">
        <v>194856.97</v>
      </c>
      <c r="F9118" s="3">
        <v>190033.15</v>
      </c>
      <c r="G9118" s="8">
        <f t="shared" si="143"/>
        <v>97.524430355249805</v>
      </c>
    </row>
    <row r="9119" spans="1:7" x14ac:dyDescent="0.25">
      <c r="A9119" s="1" t="s">
        <v>5933</v>
      </c>
      <c r="B9119" s="9" t="s">
        <v>8847</v>
      </c>
      <c r="C9119" s="10"/>
      <c r="D9119" s="5" t="s">
        <v>9189</v>
      </c>
      <c r="E9119" s="3">
        <v>199018.15000000002</v>
      </c>
      <c r="F9119" s="3">
        <v>152433.82</v>
      </c>
      <c r="G9119" s="8">
        <f t="shared" si="143"/>
        <v>76.592923811220231</v>
      </c>
    </row>
    <row r="9120" spans="1:7" x14ac:dyDescent="0.25">
      <c r="A9120" s="1" t="s">
        <v>5933</v>
      </c>
      <c r="B9120" s="9" t="s">
        <v>8847</v>
      </c>
      <c r="C9120" s="10"/>
      <c r="D9120" s="5" t="s">
        <v>9190</v>
      </c>
      <c r="E9120" s="3">
        <v>197503.58999999997</v>
      </c>
      <c r="F9120" s="3">
        <v>167899.77</v>
      </c>
      <c r="G9120" s="8">
        <f t="shared" si="143"/>
        <v>85.010996508974856</v>
      </c>
    </row>
    <row r="9121" spans="1:7" x14ac:dyDescent="0.25">
      <c r="A9121" s="1" t="s">
        <v>5933</v>
      </c>
      <c r="B9121" s="9" t="s">
        <v>8847</v>
      </c>
      <c r="C9121" s="10"/>
      <c r="D9121" s="5" t="s">
        <v>9191</v>
      </c>
      <c r="E9121" s="3">
        <v>249407.63</v>
      </c>
      <c r="F9121" s="3">
        <v>194256.51</v>
      </c>
      <c r="G9121" s="8">
        <f t="shared" si="143"/>
        <v>77.887156058537585</v>
      </c>
    </row>
    <row r="9122" spans="1:7" x14ac:dyDescent="0.25">
      <c r="A9122" s="1" t="s">
        <v>5933</v>
      </c>
      <c r="B9122" s="9" t="s">
        <v>8847</v>
      </c>
      <c r="C9122" s="10"/>
      <c r="D9122" s="5" t="s">
        <v>9192</v>
      </c>
      <c r="E9122" s="3">
        <v>207511.33000000002</v>
      </c>
      <c r="F9122" s="3">
        <v>181413.82</v>
      </c>
      <c r="G9122" s="8">
        <f t="shared" si="143"/>
        <v>87.423573450182218</v>
      </c>
    </row>
    <row r="9123" spans="1:7" x14ac:dyDescent="0.25">
      <c r="A9123" s="1" t="s">
        <v>5933</v>
      </c>
      <c r="B9123" s="9" t="s">
        <v>8847</v>
      </c>
      <c r="C9123" s="10"/>
      <c r="D9123" s="5" t="s">
        <v>9193</v>
      </c>
      <c r="E9123" s="3">
        <v>260902.71</v>
      </c>
      <c r="F9123" s="3">
        <v>194321.43</v>
      </c>
      <c r="G9123" s="8">
        <f t="shared" si="143"/>
        <v>74.4804183904414</v>
      </c>
    </row>
    <row r="9124" spans="1:7" x14ac:dyDescent="0.25">
      <c r="A9124" s="1" t="s">
        <v>5933</v>
      </c>
      <c r="B9124" s="9" t="s">
        <v>8847</v>
      </c>
      <c r="C9124" s="10"/>
      <c r="D9124" s="5" t="s">
        <v>9194</v>
      </c>
      <c r="E9124" s="3">
        <v>723370.26</v>
      </c>
      <c r="F9124" s="3">
        <v>612161.55000000005</v>
      </c>
      <c r="G9124" s="8">
        <f t="shared" si="143"/>
        <v>84.62630880069635</v>
      </c>
    </row>
    <row r="9125" spans="1:7" x14ac:dyDescent="0.25">
      <c r="A9125" s="1" t="s">
        <v>5933</v>
      </c>
      <c r="B9125" s="9" t="s">
        <v>8847</v>
      </c>
      <c r="C9125" s="10"/>
      <c r="D9125" s="5" t="s">
        <v>9195</v>
      </c>
      <c r="E9125" s="3">
        <v>585794.16999999993</v>
      </c>
      <c r="F9125" s="3">
        <v>512239.74</v>
      </c>
      <c r="G9125" s="8">
        <f t="shared" si="143"/>
        <v>87.443639119863562</v>
      </c>
    </row>
    <row r="9126" spans="1:7" x14ac:dyDescent="0.25">
      <c r="A9126" s="1" t="s">
        <v>5933</v>
      </c>
      <c r="B9126" s="9" t="s">
        <v>8847</v>
      </c>
      <c r="C9126" s="10"/>
      <c r="D9126" s="5" t="s">
        <v>9196</v>
      </c>
      <c r="E9126" s="3">
        <v>119417.44</v>
      </c>
      <c r="F9126" s="3">
        <v>105879.16</v>
      </c>
      <c r="G9126" s="8">
        <f t="shared" si="143"/>
        <v>88.663062949599322</v>
      </c>
    </row>
    <row r="9127" spans="1:7" x14ac:dyDescent="0.25">
      <c r="A9127" s="1" t="s">
        <v>5933</v>
      </c>
      <c r="B9127" s="9" t="s">
        <v>8847</v>
      </c>
      <c r="C9127" s="10"/>
      <c r="D9127" s="5" t="s">
        <v>9197</v>
      </c>
      <c r="E9127" s="3">
        <v>166515.22999999998</v>
      </c>
      <c r="F9127" s="3">
        <v>154763.92000000001</v>
      </c>
      <c r="G9127" s="8">
        <f t="shared" si="143"/>
        <v>92.942801688470198</v>
      </c>
    </row>
    <row r="9128" spans="1:7" x14ac:dyDescent="0.25">
      <c r="A9128" s="1" t="s">
        <v>5933</v>
      </c>
      <c r="B9128" s="9" t="s">
        <v>8847</v>
      </c>
      <c r="C9128" s="10"/>
      <c r="D9128" s="5" t="s">
        <v>9198</v>
      </c>
      <c r="E9128" s="3">
        <v>162239.31</v>
      </c>
      <c r="F9128" s="3">
        <v>147150.04999999999</v>
      </c>
      <c r="G9128" s="8">
        <f t="shared" si="143"/>
        <v>90.699381056292708</v>
      </c>
    </row>
    <row r="9129" spans="1:7" x14ac:dyDescent="0.25">
      <c r="A9129" s="1" t="s">
        <v>5933</v>
      </c>
      <c r="B9129" s="9" t="s">
        <v>8847</v>
      </c>
      <c r="C9129" s="10"/>
      <c r="D9129" s="5" t="s">
        <v>9199</v>
      </c>
      <c r="E9129" s="3">
        <v>165957.03999999998</v>
      </c>
      <c r="F9129" s="3">
        <v>145164.69</v>
      </c>
      <c r="G9129" s="8">
        <f t="shared" si="143"/>
        <v>87.471245570540432</v>
      </c>
    </row>
    <row r="9130" spans="1:7" x14ac:dyDescent="0.25">
      <c r="A9130" s="1" t="s">
        <v>5933</v>
      </c>
      <c r="B9130" s="9" t="s">
        <v>8847</v>
      </c>
      <c r="C9130" s="10"/>
      <c r="D9130" s="5" t="s">
        <v>9200</v>
      </c>
      <c r="E9130" s="3">
        <v>856085.55</v>
      </c>
      <c r="F9130" s="3">
        <v>682434.93</v>
      </c>
      <c r="G9130" s="8">
        <f t="shared" si="143"/>
        <v>79.715739858008348</v>
      </c>
    </row>
    <row r="9131" spans="1:7" x14ac:dyDescent="0.25">
      <c r="A9131" s="1" t="s">
        <v>5933</v>
      </c>
      <c r="B9131" s="9" t="s">
        <v>8847</v>
      </c>
      <c r="C9131" s="10"/>
      <c r="D9131" s="5" t="s">
        <v>9201</v>
      </c>
      <c r="E9131" s="3">
        <v>134752.41000000003</v>
      </c>
      <c r="F9131" s="3">
        <v>116067.65</v>
      </c>
      <c r="G9131" s="8">
        <f t="shared" si="143"/>
        <v>86.134006805518339</v>
      </c>
    </row>
    <row r="9132" spans="1:7" x14ac:dyDescent="0.25">
      <c r="A9132" s="1" t="s">
        <v>5933</v>
      </c>
      <c r="B9132" s="9" t="s">
        <v>8847</v>
      </c>
      <c r="C9132" s="10"/>
      <c r="D9132" s="5" t="s">
        <v>9202</v>
      </c>
      <c r="E9132" s="3">
        <v>137649.99000000002</v>
      </c>
      <c r="F9132" s="3">
        <v>95955.92</v>
      </c>
      <c r="G9132" s="8">
        <f t="shared" si="143"/>
        <v>69.710081344720749</v>
      </c>
    </row>
    <row r="9133" spans="1:7" x14ac:dyDescent="0.25">
      <c r="A9133" s="1" t="s">
        <v>5933</v>
      </c>
      <c r="B9133" s="9" t="s">
        <v>8847</v>
      </c>
      <c r="C9133" s="10"/>
      <c r="D9133" s="5" t="s">
        <v>9203</v>
      </c>
      <c r="E9133" s="3">
        <v>89855.839999999982</v>
      </c>
      <c r="F9133" s="3">
        <v>77379.23</v>
      </c>
      <c r="G9133" s="8">
        <f t="shared" si="143"/>
        <v>86.114859089848821</v>
      </c>
    </row>
    <row r="9134" spans="1:7" x14ac:dyDescent="0.25">
      <c r="A9134" s="1" t="s">
        <v>5933</v>
      </c>
      <c r="B9134" s="9" t="s">
        <v>8847</v>
      </c>
      <c r="C9134" s="10"/>
      <c r="D9134" s="5" t="s">
        <v>9204</v>
      </c>
      <c r="E9134" s="3">
        <v>87092.65</v>
      </c>
      <c r="F9134" s="3">
        <v>79190.45</v>
      </c>
      <c r="G9134" s="8">
        <f t="shared" si="143"/>
        <v>90.926674064918217</v>
      </c>
    </row>
    <row r="9135" spans="1:7" x14ac:dyDescent="0.25">
      <c r="A9135" s="1" t="s">
        <v>5933</v>
      </c>
      <c r="B9135" s="9" t="s">
        <v>8847</v>
      </c>
      <c r="C9135" s="10"/>
      <c r="D9135" s="5" t="s">
        <v>9205</v>
      </c>
      <c r="E9135" s="3">
        <v>150360.46</v>
      </c>
      <c r="F9135" s="3">
        <v>95275.39</v>
      </c>
      <c r="G9135" s="8">
        <f t="shared" si="143"/>
        <v>63.364657171173867</v>
      </c>
    </row>
    <row r="9136" spans="1:7" x14ac:dyDescent="0.25">
      <c r="A9136" s="1" t="s">
        <v>5933</v>
      </c>
      <c r="B9136" s="9" t="s">
        <v>8847</v>
      </c>
      <c r="C9136" s="10"/>
      <c r="D9136" s="5" t="s">
        <v>9206</v>
      </c>
      <c r="E9136" s="3">
        <v>83212.539999999994</v>
      </c>
      <c r="F9136" s="3">
        <v>81044.92</v>
      </c>
      <c r="G9136" s="8">
        <f t="shared" si="143"/>
        <v>97.395080116530522</v>
      </c>
    </row>
    <row r="9137" spans="1:7" x14ac:dyDescent="0.25">
      <c r="A9137" s="1" t="s">
        <v>5933</v>
      </c>
      <c r="B9137" s="9" t="s">
        <v>8847</v>
      </c>
      <c r="C9137" s="10"/>
      <c r="D9137" s="5" t="s">
        <v>9207</v>
      </c>
      <c r="E9137" s="3">
        <v>138612.16999999998</v>
      </c>
      <c r="F9137" s="3">
        <v>138550.27000000002</v>
      </c>
      <c r="G9137" s="8">
        <f t="shared" si="143"/>
        <v>99.955343026517824</v>
      </c>
    </row>
    <row r="9138" spans="1:7" x14ac:dyDescent="0.25">
      <c r="A9138" s="1" t="s">
        <v>5933</v>
      </c>
      <c r="B9138" s="9" t="s">
        <v>8847</v>
      </c>
      <c r="C9138" s="10"/>
      <c r="D9138" s="5" t="s">
        <v>9208</v>
      </c>
      <c r="E9138" s="3">
        <v>1187181.52</v>
      </c>
      <c r="F9138" s="3">
        <v>1048712.6600000001</v>
      </c>
      <c r="G9138" s="8">
        <f t="shared" si="143"/>
        <v>88.336336300113587</v>
      </c>
    </row>
    <row r="9139" spans="1:7" x14ac:dyDescent="0.25">
      <c r="A9139" s="1" t="s">
        <v>5933</v>
      </c>
      <c r="B9139" s="9" t="s">
        <v>8847</v>
      </c>
      <c r="C9139" s="10"/>
      <c r="D9139" s="5" t="s">
        <v>9209</v>
      </c>
      <c r="E9139" s="3">
        <v>85866.05</v>
      </c>
      <c r="F9139" s="3">
        <v>85878.98</v>
      </c>
      <c r="G9139" s="8">
        <f t="shared" si="143"/>
        <v>100.01505833795778</v>
      </c>
    </row>
    <row r="9140" spans="1:7" x14ac:dyDescent="0.25">
      <c r="A9140" s="1" t="s">
        <v>5933</v>
      </c>
      <c r="B9140" s="9" t="s">
        <v>8847</v>
      </c>
      <c r="C9140" s="10"/>
      <c r="D9140" s="5" t="s">
        <v>9210</v>
      </c>
      <c r="E9140" s="3">
        <v>1534445.88</v>
      </c>
      <c r="F9140" s="3">
        <v>1319891.78</v>
      </c>
      <c r="G9140" s="8">
        <f t="shared" si="143"/>
        <v>86.017486651272463</v>
      </c>
    </row>
    <row r="9141" spans="1:7" x14ac:dyDescent="0.25">
      <c r="A9141" s="1" t="s">
        <v>5933</v>
      </c>
      <c r="B9141" s="9" t="s">
        <v>8847</v>
      </c>
      <c r="C9141" s="10"/>
      <c r="D9141" s="5" t="s">
        <v>9211</v>
      </c>
      <c r="E9141" s="3">
        <v>1600888.31</v>
      </c>
      <c r="F9141" s="3">
        <v>1424554.79</v>
      </c>
      <c r="G9141" s="8">
        <f t="shared" si="143"/>
        <v>88.985270309082338</v>
      </c>
    </row>
    <row r="9142" spans="1:7" x14ac:dyDescent="0.25">
      <c r="A9142" s="1" t="s">
        <v>5933</v>
      </c>
      <c r="B9142" s="9" t="s">
        <v>8847</v>
      </c>
      <c r="C9142" s="10"/>
      <c r="D9142" s="5" t="s">
        <v>9212</v>
      </c>
      <c r="E9142" s="3">
        <v>2384203.7599999998</v>
      </c>
      <c r="F9142" s="3">
        <v>2214901.7600000002</v>
      </c>
      <c r="G9142" s="8">
        <f t="shared" si="143"/>
        <v>92.899012960201034</v>
      </c>
    </row>
    <row r="9143" spans="1:7" x14ac:dyDescent="0.25">
      <c r="A9143" s="1" t="s">
        <v>5933</v>
      </c>
      <c r="B9143" s="9" t="s">
        <v>8847</v>
      </c>
      <c r="C9143" s="10"/>
      <c r="D9143" s="5" t="s">
        <v>9213</v>
      </c>
      <c r="E9143" s="3">
        <v>1077508.3900000001</v>
      </c>
      <c r="F9143" s="3">
        <v>851319.70000000007</v>
      </c>
      <c r="G9143" s="8">
        <f t="shared" si="143"/>
        <v>79.008173662573526</v>
      </c>
    </row>
    <row r="9144" spans="1:7" x14ac:dyDescent="0.25">
      <c r="A9144" s="1" t="s">
        <v>5933</v>
      </c>
      <c r="B9144" s="9" t="s">
        <v>8847</v>
      </c>
      <c r="C9144" s="10"/>
      <c r="D9144" s="5" t="s">
        <v>9214</v>
      </c>
      <c r="E9144" s="3">
        <v>1001793.89</v>
      </c>
      <c r="F9144" s="3">
        <v>851303.01</v>
      </c>
      <c r="G9144" s="8">
        <f t="shared" si="143"/>
        <v>84.977860066605118</v>
      </c>
    </row>
    <row r="9145" spans="1:7" x14ac:dyDescent="0.25">
      <c r="A9145" s="1" t="s">
        <v>5933</v>
      </c>
      <c r="B9145" s="9" t="s">
        <v>8847</v>
      </c>
      <c r="C9145" s="10"/>
      <c r="D9145" s="5" t="s">
        <v>9215</v>
      </c>
      <c r="E9145" s="3">
        <v>965292.62</v>
      </c>
      <c r="F9145" s="3">
        <v>817204.75</v>
      </c>
      <c r="G9145" s="8">
        <f t="shared" ref="G9145:G9208" si="144">F9145/E9145*100</f>
        <v>84.658758708835876</v>
      </c>
    </row>
    <row r="9146" spans="1:7" x14ac:dyDescent="0.25">
      <c r="A9146" s="1" t="s">
        <v>5933</v>
      </c>
      <c r="B9146" s="9" t="s">
        <v>8847</v>
      </c>
      <c r="C9146" s="10"/>
      <c r="D9146" s="5" t="s">
        <v>9216</v>
      </c>
      <c r="E9146" s="3">
        <v>740056.59999999986</v>
      </c>
      <c r="F9146" s="3">
        <v>613955.18000000005</v>
      </c>
      <c r="G9146" s="8">
        <f t="shared" si="144"/>
        <v>82.960570853634735</v>
      </c>
    </row>
    <row r="9147" spans="1:7" x14ac:dyDescent="0.25">
      <c r="A9147" s="1" t="s">
        <v>5933</v>
      </c>
      <c r="B9147" s="9" t="s">
        <v>8847</v>
      </c>
      <c r="C9147" s="10"/>
      <c r="D9147" s="5" t="s">
        <v>9217</v>
      </c>
      <c r="E9147" s="3">
        <v>941213.82</v>
      </c>
      <c r="F9147" s="3">
        <v>707069.45000000007</v>
      </c>
      <c r="G9147" s="8">
        <f t="shared" si="144"/>
        <v>75.123147894279768</v>
      </c>
    </row>
    <row r="9148" spans="1:7" x14ac:dyDescent="0.25">
      <c r="A9148" s="1" t="s">
        <v>5933</v>
      </c>
      <c r="B9148" s="9" t="s">
        <v>8847</v>
      </c>
      <c r="C9148" s="10"/>
      <c r="D9148" s="5" t="s">
        <v>9218</v>
      </c>
      <c r="E9148" s="3">
        <v>998214.29</v>
      </c>
      <c r="F9148" s="3">
        <v>931680.47</v>
      </c>
      <c r="G9148" s="8">
        <f t="shared" si="144"/>
        <v>93.334715735235562</v>
      </c>
    </row>
    <row r="9149" spans="1:7" x14ac:dyDescent="0.25">
      <c r="A9149" s="1" t="s">
        <v>5933</v>
      </c>
      <c r="B9149" s="9" t="s">
        <v>8847</v>
      </c>
      <c r="C9149" s="10"/>
      <c r="D9149" s="5" t="s">
        <v>9219</v>
      </c>
      <c r="E9149" s="3">
        <v>828717.74</v>
      </c>
      <c r="F9149" s="3">
        <v>677562.03</v>
      </c>
      <c r="G9149" s="8">
        <f t="shared" si="144"/>
        <v>81.760290301013711</v>
      </c>
    </row>
    <row r="9150" spans="1:7" x14ac:dyDescent="0.25">
      <c r="A9150" s="1" t="s">
        <v>5933</v>
      </c>
      <c r="B9150" s="9" t="s">
        <v>8847</v>
      </c>
      <c r="C9150" s="10"/>
      <c r="D9150" s="5" t="s">
        <v>9220</v>
      </c>
      <c r="E9150" s="3">
        <v>1008365.72</v>
      </c>
      <c r="F9150" s="3">
        <v>958943.77</v>
      </c>
      <c r="G9150" s="8">
        <f t="shared" si="144"/>
        <v>95.09880700823507</v>
      </c>
    </row>
    <row r="9151" spans="1:7" x14ac:dyDescent="0.25">
      <c r="A9151" s="1" t="s">
        <v>5933</v>
      </c>
      <c r="B9151" s="9" t="s">
        <v>8847</v>
      </c>
      <c r="C9151" s="10"/>
      <c r="D9151" s="5" t="s">
        <v>9221</v>
      </c>
      <c r="E9151" s="3">
        <v>1257510.7900000003</v>
      </c>
      <c r="F9151" s="3">
        <v>1074701.1599999999</v>
      </c>
      <c r="G9151" s="8">
        <f t="shared" si="144"/>
        <v>85.462579609356652</v>
      </c>
    </row>
    <row r="9152" spans="1:7" x14ac:dyDescent="0.25">
      <c r="A9152" s="1" t="s">
        <v>5933</v>
      </c>
      <c r="B9152" s="9" t="s">
        <v>8847</v>
      </c>
      <c r="C9152" s="10"/>
      <c r="D9152" s="5" t="s">
        <v>9222</v>
      </c>
      <c r="E9152" s="3">
        <v>2374801.4700000002</v>
      </c>
      <c r="F9152" s="3">
        <v>2211588.91</v>
      </c>
      <c r="G9152" s="8">
        <f t="shared" si="144"/>
        <v>93.127317712162267</v>
      </c>
    </row>
    <row r="9153" spans="1:7" x14ac:dyDescent="0.25">
      <c r="A9153" s="1" t="s">
        <v>5933</v>
      </c>
      <c r="B9153" s="9" t="s">
        <v>8847</v>
      </c>
      <c r="C9153" s="10"/>
      <c r="D9153" s="5" t="s">
        <v>9223</v>
      </c>
      <c r="E9153" s="3">
        <v>599226.91000000015</v>
      </c>
      <c r="F9153" s="3">
        <v>521461.51</v>
      </c>
      <c r="G9153" s="8">
        <f t="shared" si="144"/>
        <v>87.022378551056718</v>
      </c>
    </row>
    <row r="9154" spans="1:7" x14ac:dyDescent="0.25">
      <c r="A9154" s="1" t="s">
        <v>5933</v>
      </c>
      <c r="B9154" s="9" t="s">
        <v>8847</v>
      </c>
      <c r="C9154" s="10"/>
      <c r="D9154" s="5" t="s">
        <v>9224</v>
      </c>
      <c r="E9154" s="3">
        <v>614375.16</v>
      </c>
      <c r="F9154" s="3">
        <v>525586.29999999993</v>
      </c>
      <c r="G9154" s="8">
        <f t="shared" si="144"/>
        <v>85.548103865397152</v>
      </c>
    </row>
    <row r="9155" spans="1:7" x14ac:dyDescent="0.25">
      <c r="A9155" s="1" t="s">
        <v>5933</v>
      </c>
      <c r="B9155" s="9" t="s">
        <v>8847</v>
      </c>
      <c r="C9155" s="10"/>
      <c r="D9155" s="5" t="s">
        <v>9225</v>
      </c>
      <c r="E9155" s="3">
        <v>626194.47</v>
      </c>
      <c r="F9155" s="3">
        <v>475488.07999999996</v>
      </c>
      <c r="G9155" s="8">
        <f t="shared" si="144"/>
        <v>75.932973346123617</v>
      </c>
    </row>
    <row r="9156" spans="1:7" x14ac:dyDescent="0.25">
      <c r="A9156" s="1" t="s">
        <v>5933</v>
      </c>
      <c r="B9156" s="9" t="s">
        <v>8847</v>
      </c>
      <c r="C9156" s="10"/>
      <c r="D9156" s="5" t="s">
        <v>9226</v>
      </c>
      <c r="E9156" s="3">
        <v>620871.6</v>
      </c>
      <c r="F9156" s="3">
        <v>496010.04000000004</v>
      </c>
      <c r="G9156" s="8">
        <f t="shared" si="144"/>
        <v>79.889310446797708</v>
      </c>
    </row>
    <row r="9157" spans="1:7" x14ac:dyDescent="0.25">
      <c r="A9157" s="1" t="s">
        <v>5933</v>
      </c>
      <c r="B9157" s="9" t="s">
        <v>8847</v>
      </c>
      <c r="C9157" s="10"/>
      <c r="D9157" s="5" t="s">
        <v>9227</v>
      </c>
      <c r="E9157" s="3">
        <v>603440.34</v>
      </c>
      <c r="F9157" s="3">
        <v>543963.30000000005</v>
      </c>
      <c r="G9157" s="8">
        <f t="shared" si="144"/>
        <v>90.143675180880365</v>
      </c>
    </row>
    <row r="9158" spans="1:7" x14ac:dyDescent="0.25">
      <c r="A9158" s="1" t="s">
        <v>5933</v>
      </c>
      <c r="B9158" s="9" t="s">
        <v>8847</v>
      </c>
      <c r="C9158" s="10"/>
      <c r="D9158" s="5" t="s">
        <v>9228</v>
      </c>
      <c r="E9158" s="3">
        <v>176632.62000000002</v>
      </c>
      <c r="F9158" s="3">
        <v>153233.47</v>
      </c>
      <c r="G9158" s="8">
        <f t="shared" si="144"/>
        <v>86.75264512296765</v>
      </c>
    </row>
    <row r="9159" spans="1:7" x14ac:dyDescent="0.25">
      <c r="A9159" s="1" t="s">
        <v>5933</v>
      </c>
      <c r="B9159" s="9" t="s">
        <v>8847</v>
      </c>
      <c r="C9159" s="10"/>
      <c r="D9159" s="5" t="s">
        <v>9229</v>
      </c>
      <c r="E9159" s="3">
        <v>564353.82999999996</v>
      </c>
      <c r="F9159" s="3">
        <v>530888.26</v>
      </c>
      <c r="G9159" s="8">
        <f t="shared" si="144"/>
        <v>94.070108463692009</v>
      </c>
    </row>
    <row r="9160" spans="1:7" x14ac:dyDescent="0.25">
      <c r="A9160" s="1" t="s">
        <v>5933</v>
      </c>
      <c r="B9160" s="9" t="s">
        <v>8847</v>
      </c>
      <c r="C9160" s="10"/>
      <c r="D9160" s="5" t="s">
        <v>9230</v>
      </c>
      <c r="E9160" s="3">
        <v>179601.49</v>
      </c>
      <c r="F9160" s="3">
        <v>130190.76999999999</v>
      </c>
      <c r="G9160" s="8">
        <f t="shared" si="144"/>
        <v>72.488691491367916</v>
      </c>
    </row>
    <row r="9161" spans="1:7" x14ac:dyDescent="0.25">
      <c r="A9161" s="1" t="s">
        <v>5933</v>
      </c>
      <c r="B9161" s="9" t="s">
        <v>8847</v>
      </c>
      <c r="C9161" s="10"/>
      <c r="D9161" s="5" t="s">
        <v>9231</v>
      </c>
      <c r="E9161" s="3">
        <v>191696.26</v>
      </c>
      <c r="F9161" s="3">
        <v>160615.5</v>
      </c>
      <c r="G9161" s="8">
        <f t="shared" si="144"/>
        <v>83.786454675745887</v>
      </c>
    </row>
    <row r="9162" spans="1:7" x14ac:dyDescent="0.25">
      <c r="A9162" s="1" t="s">
        <v>5933</v>
      </c>
      <c r="B9162" s="9" t="s">
        <v>8847</v>
      </c>
      <c r="C9162" s="10"/>
      <c r="D9162" s="5" t="s">
        <v>9232</v>
      </c>
      <c r="E9162" s="3">
        <v>271874.18</v>
      </c>
      <c r="F9162" s="3">
        <v>259806.2</v>
      </c>
      <c r="G9162" s="8">
        <f t="shared" si="144"/>
        <v>95.561189370759664</v>
      </c>
    </row>
    <row r="9163" spans="1:7" x14ac:dyDescent="0.25">
      <c r="A9163" s="1" t="s">
        <v>5933</v>
      </c>
      <c r="B9163" s="9" t="s">
        <v>8847</v>
      </c>
      <c r="C9163" s="10"/>
      <c r="D9163" s="5" t="s">
        <v>9233</v>
      </c>
      <c r="E9163" s="3">
        <v>586732.18000000005</v>
      </c>
      <c r="F9163" s="3">
        <v>543131.46000000008</v>
      </c>
      <c r="G9163" s="8">
        <f t="shared" si="144"/>
        <v>92.56888892646046</v>
      </c>
    </row>
    <row r="9164" spans="1:7" x14ac:dyDescent="0.25">
      <c r="A9164" s="1" t="s">
        <v>5933</v>
      </c>
      <c r="B9164" s="9" t="s">
        <v>8847</v>
      </c>
      <c r="C9164" s="10"/>
      <c r="D9164" s="5" t="s">
        <v>9234</v>
      </c>
      <c r="E9164" s="3">
        <v>642319.58000000007</v>
      </c>
      <c r="F9164" s="3">
        <v>524546.78</v>
      </c>
      <c r="G9164" s="8">
        <f t="shared" si="144"/>
        <v>81.664454320386739</v>
      </c>
    </row>
    <row r="9165" spans="1:7" x14ac:dyDescent="0.25">
      <c r="A9165" s="1" t="s">
        <v>5933</v>
      </c>
      <c r="B9165" s="9" t="s">
        <v>8847</v>
      </c>
      <c r="C9165" s="10"/>
      <c r="D9165" s="5" t="s">
        <v>9235</v>
      </c>
      <c r="E9165" s="3">
        <v>628797.52</v>
      </c>
      <c r="F9165" s="3">
        <v>476523.22000000003</v>
      </c>
      <c r="G9165" s="8">
        <f t="shared" si="144"/>
        <v>75.783253725300952</v>
      </c>
    </row>
    <row r="9166" spans="1:7" x14ac:dyDescent="0.25">
      <c r="A9166" s="1" t="s">
        <v>5933</v>
      </c>
      <c r="B9166" s="9" t="s">
        <v>8847</v>
      </c>
      <c r="C9166" s="10"/>
      <c r="D9166" s="5" t="s">
        <v>9236</v>
      </c>
      <c r="E9166" s="3">
        <v>586894.69999999995</v>
      </c>
      <c r="F9166" s="3">
        <v>568224.04999999993</v>
      </c>
      <c r="G9166" s="8">
        <f t="shared" si="144"/>
        <v>96.818739375223529</v>
      </c>
    </row>
    <row r="9167" spans="1:7" x14ac:dyDescent="0.25">
      <c r="A9167" s="1" t="s">
        <v>5933</v>
      </c>
      <c r="B9167" s="9" t="s">
        <v>8847</v>
      </c>
      <c r="C9167" s="10"/>
      <c r="D9167" s="5" t="s">
        <v>9237</v>
      </c>
      <c r="E9167" s="3">
        <v>336232.74</v>
      </c>
      <c r="F9167" s="3">
        <v>278999.41000000003</v>
      </c>
      <c r="G9167" s="8">
        <f t="shared" si="144"/>
        <v>82.978061565331217</v>
      </c>
    </row>
    <row r="9168" spans="1:7" x14ac:dyDescent="0.25">
      <c r="A9168" s="1" t="s">
        <v>5933</v>
      </c>
      <c r="B9168" s="9" t="s">
        <v>8847</v>
      </c>
      <c r="C9168" s="10"/>
      <c r="D9168" s="5" t="s">
        <v>9238</v>
      </c>
      <c r="E9168" s="3">
        <v>617056.66999999993</v>
      </c>
      <c r="F9168" s="3">
        <v>497341.38</v>
      </c>
      <c r="G9168" s="8">
        <f t="shared" si="144"/>
        <v>80.598979669079668</v>
      </c>
    </row>
    <row r="9169" spans="1:7" x14ac:dyDescent="0.25">
      <c r="A9169" s="1" t="s">
        <v>5933</v>
      </c>
      <c r="B9169" s="9" t="s">
        <v>8847</v>
      </c>
      <c r="C9169" s="10"/>
      <c r="D9169" s="5" t="s">
        <v>9239</v>
      </c>
      <c r="E9169" s="3">
        <v>618748.42999999993</v>
      </c>
      <c r="F9169" s="3">
        <v>510853.22000000003</v>
      </c>
      <c r="G9169" s="8">
        <f t="shared" si="144"/>
        <v>82.562346057185167</v>
      </c>
    </row>
    <row r="9170" spans="1:7" x14ac:dyDescent="0.25">
      <c r="A9170" s="1" t="s">
        <v>5933</v>
      </c>
      <c r="B9170" s="9" t="s">
        <v>8847</v>
      </c>
      <c r="C9170" s="10"/>
      <c r="D9170" s="5" t="s">
        <v>9240</v>
      </c>
      <c r="E9170" s="3">
        <v>606931.69999999995</v>
      </c>
      <c r="F9170" s="3">
        <v>536381.17000000004</v>
      </c>
      <c r="G9170" s="8">
        <f t="shared" si="144"/>
        <v>88.375869970212477</v>
      </c>
    </row>
    <row r="9171" spans="1:7" x14ac:dyDescent="0.25">
      <c r="A9171" s="1" t="s">
        <v>5933</v>
      </c>
      <c r="B9171" s="9" t="s">
        <v>8847</v>
      </c>
      <c r="C9171" s="10"/>
      <c r="D9171" s="5" t="s">
        <v>9241</v>
      </c>
      <c r="E9171" s="3">
        <v>2392883.6700000004</v>
      </c>
      <c r="F9171" s="3">
        <v>2063997.74</v>
      </c>
      <c r="G9171" s="8">
        <f t="shared" si="144"/>
        <v>86.255665742413612</v>
      </c>
    </row>
    <row r="9172" spans="1:7" x14ac:dyDescent="0.25">
      <c r="A9172" s="1" t="s">
        <v>5933</v>
      </c>
      <c r="B9172" s="9" t="s">
        <v>8847</v>
      </c>
      <c r="C9172" s="10"/>
      <c r="D9172" s="5" t="s">
        <v>9242</v>
      </c>
      <c r="E9172" s="3">
        <v>1925251.2299999997</v>
      </c>
      <c r="F9172" s="3">
        <v>1513006.6600000001</v>
      </c>
      <c r="G9172" s="8">
        <f t="shared" si="144"/>
        <v>78.587492189266143</v>
      </c>
    </row>
    <row r="9173" spans="1:7" x14ac:dyDescent="0.25">
      <c r="A9173" s="1" t="s">
        <v>5933</v>
      </c>
      <c r="B9173" s="9" t="s">
        <v>8847</v>
      </c>
      <c r="C9173" s="10"/>
      <c r="D9173" s="5" t="s">
        <v>9243</v>
      </c>
      <c r="E9173" s="3">
        <v>292729.32999999996</v>
      </c>
      <c r="F9173" s="3">
        <v>222231.57</v>
      </c>
      <c r="G9173" s="8">
        <f t="shared" si="144"/>
        <v>75.91708353925452</v>
      </c>
    </row>
    <row r="9174" spans="1:7" x14ac:dyDescent="0.25">
      <c r="A9174" s="1" t="s">
        <v>5933</v>
      </c>
      <c r="B9174" s="9" t="s">
        <v>8847</v>
      </c>
      <c r="C9174" s="10"/>
      <c r="D9174" s="5" t="s">
        <v>9244</v>
      </c>
      <c r="E9174" s="3">
        <v>1001043.03</v>
      </c>
      <c r="F9174" s="3">
        <v>949711.01</v>
      </c>
      <c r="G9174" s="8">
        <f t="shared" si="144"/>
        <v>94.872146505030855</v>
      </c>
    </row>
    <row r="9175" spans="1:7" x14ac:dyDescent="0.25">
      <c r="A9175" s="1" t="s">
        <v>5933</v>
      </c>
      <c r="B9175" s="9" t="s">
        <v>8847</v>
      </c>
      <c r="C9175" s="10"/>
      <c r="D9175" s="5" t="s">
        <v>9245</v>
      </c>
      <c r="E9175" s="3">
        <v>968491.61</v>
      </c>
      <c r="F9175" s="3">
        <v>902908.77999999991</v>
      </c>
      <c r="G9175" s="8">
        <f t="shared" si="144"/>
        <v>93.228353315316795</v>
      </c>
    </row>
    <row r="9176" spans="1:7" x14ac:dyDescent="0.25">
      <c r="A9176" s="1" t="s">
        <v>5933</v>
      </c>
      <c r="B9176" s="9" t="s">
        <v>8847</v>
      </c>
      <c r="C9176" s="10"/>
      <c r="D9176" s="5" t="s">
        <v>9246</v>
      </c>
      <c r="E9176" s="3">
        <v>795044.6100000001</v>
      </c>
      <c r="F9176" s="3">
        <v>633329.01</v>
      </c>
      <c r="G9176" s="8">
        <f t="shared" si="144"/>
        <v>79.659556461869471</v>
      </c>
    </row>
    <row r="9177" spans="1:7" x14ac:dyDescent="0.25">
      <c r="A9177" s="1" t="s">
        <v>5933</v>
      </c>
      <c r="B9177" s="9" t="s">
        <v>8847</v>
      </c>
      <c r="C9177" s="10"/>
      <c r="D9177" s="5" t="s">
        <v>9247</v>
      </c>
      <c r="E9177" s="3">
        <v>807948.22</v>
      </c>
      <c r="F9177" s="3">
        <v>767985.94000000006</v>
      </c>
      <c r="G9177" s="8">
        <f t="shared" si="144"/>
        <v>95.053856297870183</v>
      </c>
    </row>
    <row r="9178" spans="1:7" x14ac:dyDescent="0.25">
      <c r="A9178" s="1" t="s">
        <v>5933</v>
      </c>
      <c r="B9178" s="9" t="s">
        <v>8847</v>
      </c>
      <c r="C9178" s="10"/>
      <c r="D9178" s="5" t="s">
        <v>9248</v>
      </c>
      <c r="E9178" s="3">
        <v>1627393.8399999999</v>
      </c>
      <c r="F9178" s="3">
        <v>1124052.42</v>
      </c>
      <c r="G9178" s="8">
        <f t="shared" si="144"/>
        <v>69.070706326380105</v>
      </c>
    </row>
    <row r="9179" spans="1:7" x14ac:dyDescent="0.25">
      <c r="A9179" s="1" t="s">
        <v>5933</v>
      </c>
      <c r="B9179" s="9" t="s">
        <v>8847</v>
      </c>
      <c r="C9179" s="10"/>
      <c r="D9179" s="5" t="s">
        <v>9249</v>
      </c>
      <c r="E9179" s="3">
        <v>2132348.77</v>
      </c>
      <c r="F9179" s="3">
        <v>1698815.21</v>
      </c>
      <c r="G9179" s="8">
        <f t="shared" si="144"/>
        <v>79.668731208544273</v>
      </c>
    </row>
    <row r="9180" spans="1:7" x14ac:dyDescent="0.25">
      <c r="A9180" s="1" t="s">
        <v>5933</v>
      </c>
      <c r="B9180" s="9" t="s">
        <v>8847</v>
      </c>
      <c r="C9180" s="10"/>
      <c r="D9180" s="5" t="s">
        <v>9250</v>
      </c>
      <c r="E9180" s="3">
        <v>2555790.36</v>
      </c>
      <c r="F9180" s="3">
        <v>2007114.0799999998</v>
      </c>
      <c r="G9180" s="8">
        <f t="shared" si="144"/>
        <v>78.532031085679506</v>
      </c>
    </row>
    <row r="9181" spans="1:7" x14ac:dyDescent="0.25">
      <c r="A9181" s="1" t="s">
        <v>5933</v>
      </c>
      <c r="B9181" s="9" t="s">
        <v>8847</v>
      </c>
      <c r="C9181" s="10"/>
      <c r="D9181" s="5" t="s">
        <v>9251</v>
      </c>
      <c r="E9181" s="3">
        <v>982739.16</v>
      </c>
      <c r="F9181" s="3">
        <v>833474.46</v>
      </c>
      <c r="G9181" s="8">
        <f t="shared" si="144"/>
        <v>84.811361338241568</v>
      </c>
    </row>
    <row r="9182" spans="1:7" x14ac:dyDescent="0.25">
      <c r="A9182" s="1" t="s">
        <v>5933</v>
      </c>
      <c r="B9182" s="9" t="s">
        <v>8847</v>
      </c>
      <c r="C9182" s="10"/>
      <c r="D9182" s="5" t="s">
        <v>9252</v>
      </c>
      <c r="E9182" s="3">
        <v>1788644.23</v>
      </c>
      <c r="F9182" s="3">
        <v>1405023.99</v>
      </c>
      <c r="G9182" s="8">
        <f t="shared" si="144"/>
        <v>78.552457019359295</v>
      </c>
    </row>
    <row r="9183" spans="1:7" x14ac:dyDescent="0.25">
      <c r="A9183" s="1" t="s">
        <v>5933</v>
      </c>
      <c r="B9183" s="9" t="s">
        <v>8847</v>
      </c>
      <c r="C9183" s="10"/>
      <c r="D9183" s="5" t="s">
        <v>9253</v>
      </c>
      <c r="E9183" s="3">
        <v>3424638.94</v>
      </c>
      <c r="F9183" s="3">
        <v>2710621.98</v>
      </c>
      <c r="G9183" s="8">
        <f t="shared" si="144"/>
        <v>79.150591565719921</v>
      </c>
    </row>
    <row r="9184" spans="1:7" x14ac:dyDescent="0.25">
      <c r="A9184" s="1" t="s">
        <v>5933</v>
      </c>
      <c r="B9184" s="9" t="s">
        <v>8847</v>
      </c>
      <c r="C9184" s="10"/>
      <c r="D9184" s="5" t="s">
        <v>9254</v>
      </c>
      <c r="E9184" s="3">
        <v>1810657.41</v>
      </c>
      <c r="F9184" s="3">
        <v>1603079.4500000002</v>
      </c>
      <c r="G9184" s="8">
        <f t="shared" si="144"/>
        <v>88.535768342836334</v>
      </c>
    </row>
    <row r="9185" spans="1:7" x14ac:dyDescent="0.25">
      <c r="A9185" s="1" t="s">
        <v>5933</v>
      </c>
      <c r="B9185" s="9" t="s">
        <v>8847</v>
      </c>
      <c r="C9185" s="10"/>
      <c r="D9185" s="5" t="s">
        <v>9255</v>
      </c>
      <c r="E9185" s="3">
        <v>2688127.1999999997</v>
      </c>
      <c r="F9185" s="3">
        <v>2274759.6800000002</v>
      </c>
      <c r="G9185" s="8">
        <f t="shared" si="144"/>
        <v>84.62247173422449</v>
      </c>
    </row>
    <row r="9186" spans="1:7" x14ac:dyDescent="0.25">
      <c r="A9186" s="1" t="s">
        <v>5933</v>
      </c>
      <c r="B9186" s="9" t="s">
        <v>8847</v>
      </c>
      <c r="C9186" s="10"/>
      <c r="D9186" s="5" t="s">
        <v>9256</v>
      </c>
      <c r="E9186" s="3">
        <v>2411502.46</v>
      </c>
      <c r="F9186" s="3">
        <v>2189811.89</v>
      </c>
      <c r="G9186" s="8">
        <f t="shared" si="144"/>
        <v>90.80695235948464</v>
      </c>
    </row>
    <row r="9187" spans="1:7" x14ac:dyDescent="0.25">
      <c r="A9187" s="1" t="s">
        <v>5933</v>
      </c>
      <c r="B9187" s="9" t="s">
        <v>8847</v>
      </c>
      <c r="C9187" s="10"/>
      <c r="D9187" s="5" t="s">
        <v>9257</v>
      </c>
      <c r="E9187" s="3">
        <v>1381403.93</v>
      </c>
      <c r="F9187" s="3">
        <v>1229210.42</v>
      </c>
      <c r="G9187" s="8">
        <f t="shared" si="144"/>
        <v>88.982693135960602</v>
      </c>
    </row>
    <row r="9188" spans="1:7" x14ac:dyDescent="0.25">
      <c r="A9188" s="1" t="s">
        <v>5933</v>
      </c>
      <c r="B9188" s="9" t="s">
        <v>8847</v>
      </c>
      <c r="C9188" s="10"/>
      <c r="D9188" s="5" t="s">
        <v>9258</v>
      </c>
      <c r="E9188" s="3">
        <v>1404319.36</v>
      </c>
      <c r="F9188" s="3">
        <v>1260592.6000000001</v>
      </c>
      <c r="G9188" s="8">
        <f t="shared" si="144"/>
        <v>89.765379293781152</v>
      </c>
    </row>
    <row r="9189" spans="1:7" x14ac:dyDescent="0.25">
      <c r="A9189" s="1" t="s">
        <v>5933</v>
      </c>
      <c r="B9189" s="9" t="s">
        <v>8847</v>
      </c>
      <c r="C9189" s="10"/>
      <c r="D9189" s="5" t="s">
        <v>9259</v>
      </c>
      <c r="E9189" s="3">
        <v>118920.48</v>
      </c>
      <c r="F9189" s="3">
        <v>112504.15</v>
      </c>
      <c r="G9189" s="8">
        <f t="shared" si="144"/>
        <v>94.604520600656841</v>
      </c>
    </row>
    <row r="9190" spans="1:7" x14ac:dyDescent="0.25">
      <c r="A9190" s="1" t="s">
        <v>5933</v>
      </c>
      <c r="B9190" s="9" t="s">
        <v>8847</v>
      </c>
      <c r="C9190" s="10"/>
      <c r="D9190" s="5" t="s">
        <v>9260</v>
      </c>
      <c r="E9190" s="3">
        <v>116623</v>
      </c>
      <c r="F9190" s="3">
        <v>96954.17</v>
      </c>
      <c r="G9190" s="8">
        <f t="shared" si="144"/>
        <v>83.134690412697324</v>
      </c>
    </row>
    <row r="9191" spans="1:7" x14ac:dyDescent="0.25">
      <c r="A9191" s="1" t="s">
        <v>5933</v>
      </c>
      <c r="B9191" s="9" t="s">
        <v>8847</v>
      </c>
      <c r="C9191" s="10"/>
      <c r="D9191" s="5" t="s">
        <v>9261</v>
      </c>
      <c r="E9191" s="3">
        <v>930856.20000000007</v>
      </c>
      <c r="F9191" s="3">
        <v>517614.67000000004</v>
      </c>
      <c r="G9191" s="8">
        <f t="shared" si="144"/>
        <v>55.606297728908075</v>
      </c>
    </row>
    <row r="9192" spans="1:7" x14ac:dyDescent="0.25">
      <c r="A9192" s="1" t="s">
        <v>5933</v>
      </c>
      <c r="B9192" s="9" t="s">
        <v>8847</v>
      </c>
      <c r="C9192" s="10"/>
      <c r="D9192" s="5" t="s">
        <v>9262</v>
      </c>
      <c r="E9192" s="3">
        <v>116916.96999999999</v>
      </c>
      <c r="F9192" s="3">
        <v>86506.62999999999</v>
      </c>
      <c r="G9192" s="8">
        <f t="shared" si="144"/>
        <v>73.989798059255222</v>
      </c>
    </row>
    <row r="9193" spans="1:7" x14ac:dyDescent="0.25">
      <c r="A9193" s="1" t="s">
        <v>5933</v>
      </c>
      <c r="B9193" s="9" t="s">
        <v>8847</v>
      </c>
      <c r="C9193" s="10"/>
      <c r="D9193" s="5" t="s">
        <v>9263</v>
      </c>
      <c r="E9193" s="3">
        <v>116343.26000000001</v>
      </c>
      <c r="F9193" s="3">
        <v>116343.26000000001</v>
      </c>
      <c r="G9193" s="8">
        <f t="shared" si="144"/>
        <v>100</v>
      </c>
    </row>
    <row r="9194" spans="1:7" x14ac:dyDescent="0.25">
      <c r="A9194" s="1" t="s">
        <v>5933</v>
      </c>
      <c r="B9194" s="9" t="s">
        <v>8847</v>
      </c>
      <c r="C9194" s="10"/>
      <c r="D9194" s="5" t="s">
        <v>9264</v>
      </c>
      <c r="E9194" s="3">
        <v>176412.2</v>
      </c>
      <c r="F9194" s="3">
        <v>146759.94</v>
      </c>
      <c r="G9194" s="8">
        <f t="shared" si="144"/>
        <v>83.191491291418615</v>
      </c>
    </row>
    <row r="9195" spans="1:7" x14ac:dyDescent="0.25">
      <c r="A9195" s="1" t="s">
        <v>5933</v>
      </c>
      <c r="B9195" s="9" t="s">
        <v>8847</v>
      </c>
      <c r="C9195" s="10"/>
      <c r="D9195" s="5" t="s">
        <v>9265</v>
      </c>
      <c r="E9195" s="3">
        <v>776394.93</v>
      </c>
      <c r="F9195" s="3">
        <v>757772.01</v>
      </c>
      <c r="G9195" s="8">
        <f t="shared" si="144"/>
        <v>97.60135991614473</v>
      </c>
    </row>
    <row r="9196" spans="1:7" x14ac:dyDescent="0.25">
      <c r="A9196" s="1" t="s">
        <v>5933</v>
      </c>
      <c r="B9196" s="9" t="s">
        <v>8847</v>
      </c>
      <c r="C9196" s="10"/>
      <c r="D9196" s="5" t="s">
        <v>9266</v>
      </c>
      <c r="E9196" s="3">
        <v>851168.27</v>
      </c>
      <c r="F9196" s="3">
        <v>671557.67</v>
      </c>
      <c r="G9196" s="8">
        <f t="shared" si="144"/>
        <v>78.898344037190199</v>
      </c>
    </row>
    <row r="9197" spans="1:7" x14ac:dyDescent="0.25">
      <c r="A9197" s="1" t="s">
        <v>5933</v>
      </c>
      <c r="B9197" s="9" t="s">
        <v>8847</v>
      </c>
      <c r="C9197" s="10"/>
      <c r="D9197" s="5" t="s">
        <v>9267</v>
      </c>
      <c r="E9197" s="3">
        <v>831818.39999999991</v>
      </c>
      <c r="F9197" s="3">
        <v>725133.25</v>
      </c>
      <c r="G9197" s="8">
        <f t="shared" si="144"/>
        <v>87.174466205604503</v>
      </c>
    </row>
    <row r="9198" spans="1:7" x14ac:dyDescent="0.25">
      <c r="A9198" s="1" t="s">
        <v>5933</v>
      </c>
      <c r="B9198" s="9" t="s">
        <v>8847</v>
      </c>
      <c r="C9198" s="10"/>
      <c r="D9198" s="5" t="s">
        <v>9268</v>
      </c>
      <c r="E9198" s="3">
        <v>985358.59000000008</v>
      </c>
      <c r="F9198" s="3">
        <v>876507.9800000001</v>
      </c>
      <c r="G9198" s="8">
        <f t="shared" si="144"/>
        <v>88.953198246335887</v>
      </c>
    </row>
    <row r="9199" spans="1:7" x14ac:dyDescent="0.25">
      <c r="A9199" s="1" t="s">
        <v>5933</v>
      </c>
      <c r="B9199" s="9" t="s">
        <v>8847</v>
      </c>
      <c r="C9199" s="10"/>
      <c r="D9199" s="5" t="s">
        <v>9269</v>
      </c>
      <c r="E9199" s="3">
        <v>1433496.3499999999</v>
      </c>
      <c r="F9199" s="3">
        <v>875220.27999999991</v>
      </c>
      <c r="G9199" s="8">
        <f t="shared" si="144"/>
        <v>61.054936065934172</v>
      </c>
    </row>
    <row r="9200" spans="1:7" x14ac:dyDescent="0.25">
      <c r="A9200" s="1" t="s">
        <v>5933</v>
      </c>
      <c r="B9200" s="9" t="s">
        <v>8847</v>
      </c>
      <c r="C9200" s="10"/>
      <c r="D9200" s="5" t="s">
        <v>9270</v>
      </c>
      <c r="E9200" s="3">
        <v>570409.58000000007</v>
      </c>
      <c r="F9200" s="3">
        <v>520705.68000000005</v>
      </c>
      <c r="G9200" s="8">
        <f t="shared" si="144"/>
        <v>91.286278887532006</v>
      </c>
    </row>
    <row r="9201" spans="1:7" x14ac:dyDescent="0.25">
      <c r="A9201" s="1" t="s">
        <v>5933</v>
      </c>
      <c r="B9201" s="9" t="s">
        <v>8847</v>
      </c>
      <c r="C9201" s="10"/>
      <c r="D9201" s="5" t="s">
        <v>9271</v>
      </c>
      <c r="E9201" s="3">
        <v>1332782.1600000001</v>
      </c>
      <c r="F9201" s="3">
        <v>896504.02999999991</v>
      </c>
      <c r="G9201" s="8">
        <f t="shared" si="144"/>
        <v>67.265608507244707</v>
      </c>
    </row>
    <row r="9202" spans="1:7" x14ac:dyDescent="0.25">
      <c r="A9202" s="1" t="s">
        <v>5933</v>
      </c>
      <c r="B9202" s="9" t="s">
        <v>8847</v>
      </c>
      <c r="C9202" s="10"/>
      <c r="D9202" s="5" t="s">
        <v>9272</v>
      </c>
      <c r="E9202" s="3">
        <v>1247400.32</v>
      </c>
      <c r="F9202" s="3">
        <v>1020658.4600000001</v>
      </c>
      <c r="G9202" s="8">
        <f t="shared" si="144"/>
        <v>81.82284737589292</v>
      </c>
    </row>
    <row r="9203" spans="1:7" x14ac:dyDescent="0.25">
      <c r="A9203" s="1" t="s">
        <v>5933</v>
      </c>
      <c r="B9203" s="9" t="s">
        <v>8847</v>
      </c>
      <c r="C9203" s="10"/>
      <c r="D9203" s="5" t="s">
        <v>9273</v>
      </c>
      <c r="E9203" s="3">
        <v>770117.47999999986</v>
      </c>
      <c r="F9203" s="3">
        <v>721892.84000000008</v>
      </c>
      <c r="G9203" s="8">
        <f t="shared" si="144"/>
        <v>93.738015140235518</v>
      </c>
    </row>
    <row r="9204" spans="1:7" x14ac:dyDescent="0.25">
      <c r="A9204" s="1" t="s">
        <v>5933</v>
      </c>
      <c r="B9204" s="9" t="s">
        <v>8847</v>
      </c>
      <c r="C9204" s="10"/>
      <c r="D9204" s="5" t="s">
        <v>9274</v>
      </c>
      <c r="E9204" s="3">
        <v>801351.73</v>
      </c>
      <c r="F9204" s="3">
        <v>779939.73</v>
      </c>
      <c r="G9204" s="8">
        <f t="shared" si="144"/>
        <v>97.328014753271958</v>
      </c>
    </row>
    <row r="9205" spans="1:7" x14ac:dyDescent="0.25">
      <c r="A9205" s="1" t="s">
        <v>5933</v>
      </c>
      <c r="B9205" s="9" t="s">
        <v>8847</v>
      </c>
      <c r="C9205" s="10"/>
      <c r="D9205" s="5" t="s">
        <v>9275</v>
      </c>
      <c r="E9205" s="3">
        <v>44602.47</v>
      </c>
      <c r="F9205" s="3">
        <v>0</v>
      </c>
      <c r="G9205" s="8">
        <f t="shared" si="144"/>
        <v>0</v>
      </c>
    </row>
    <row r="9206" spans="1:7" x14ac:dyDescent="0.25">
      <c r="A9206" s="1" t="s">
        <v>5933</v>
      </c>
      <c r="B9206" s="9" t="s">
        <v>8847</v>
      </c>
      <c r="C9206" s="10"/>
      <c r="D9206" s="5" t="s">
        <v>9276</v>
      </c>
      <c r="E9206" s="3">
        <v>611808.24</v>
      </c>
      <c r="F9206" s="3">
        <v>585160.54999999993</v>
      </c>
      <c r="G9206" s="8">
        <f t="shared" si="144"/>
        <v>95.644437544679022</v>
      </c>
    </row>
    <row r="9207" spans="1:7" x14ac:dyDescent="0.25">
      <c r="A9207" s="1" t="s">
        <v>5933</v>
      </c>
      <c r="B9207" s="9" t="s">
        <v>8847</v>
      </c>
      <c r="C9207" s="10"/>
      <c r="D9207" s="5" t="s">
        <v>9277</v>
      </c>
      <c r="E9207" s="3">
        <v>594648.1</v>
      </c>
      <c r="F9207" s="3">
        <v>560023.28</v>
      </c>
      <c r="G9207" s="8">
        <f t="shared" si="144"/>
        <v>94.17725878549011</v>
      </c>
    </row>
    <row r="9208" spans="1:7" x14ac:dyDescent="0.25">
      <c r="A9208" s="1" t="s">
        <v>5933</v>
      </c>
      <c r="B9208" s="9" t="s">
        <v>8847</v>
      </c>
      <c r="C9208" s="10"/>
      <c r="D9208" s="5" t="s">
        <v>9278</v>
      </c>
      <c r="E9208" s="3">
        <v>619617.94999999995</v>
      </c>
      <c r="F9208" s="3">
        <v>555417</v>
      </c>
      <c r="G9208" s="8">
        <f t="shared" si="144"/>
        <v>89.638623283912295</v>
      </c>
    </row>
    <row r="9209" spans="1:7" x14ac:dyDescent="0.25">
      <c r="A9209" s="1" t="s">
        <v>5933</v>
      </c>
      <c r="B9209" s="9" t="s">
        <v>8847</v>
      </c>
      <c r="C9209" s="10"/>
      <c r="D9209" s="5" t="s">
        <v>9279</v>
      </c>
      <c r="E9209" s="3">
        <v>1928215.2900000003</v>
      </c>
      <c r="F9209" s="3">
        <v>1757351.39</v>
      </c>
      <c r="G9209" s="8">
        <f t="shared" ref="G9209:G9272" si="145">F9209/E9209*100</f>
        <v>91.138754013303142</v>
      </c>
    </row>
    <row r="9210" spans="1:7" x14ac:dyDescent="0.25">
      <c r="A9210" s="1" t="s">
        <v>5933</v>
      </c>
      <c r="B9210" s="9" t="s">
        <v>8847</v>
      </c>
      <c r="C9210" s="10"/>
      <c r="D9210" s="5" t="s">
        <v>9280</v>
      </c>
      <c r="E9210" s="3">
        <v>1325446.06</v>
      </c>
      <c r="F9210" s="3">
        <v>1223939.3400000001</v>
      </c>
      <c r="G9210" s="8">
        <f t="shared" si="145"/>
        <v>92.341693633311635</v>
      </c>
    </row>
    <row r="9211" spans="1:7" x14ac:dyDescent="0.25">
      <c r="A9211" s="1" t="s">
        <v>5933</v>
      </c>
      <c r="B9211" s="9" t="s">
        <v>8847</v>
      </c>
      <c r="C9211" s="10"/>
      <c r="D9211" s="5" t="s">
        <v>9281</v>
      </c>
      <c r="E9211" s="3">
        <v>1409447.4700000002</v>
      </c>
      <c r="F9211" s="3">
        <v>1190247.0199999998</v>
      </c>
      <c r="G9211" s="8">
        <f t="shared" si="145"/>
        <v>84.44777441758788</v>
      </c>
    </row>
    <row r="9212" spans="1:7" x14ac:dyDescent="0.25">
      <c r="A9212" s="1" t="s">
        <v>5933</v>
      </c>
      <c r="B9212" s="9" t="s">
        <v>8847</v>
      </c>
      <c r="C9212" s="10"/>
      <c r="D9212" s="5" t="s">
        <v>9282</v>
      </c>
      <c r="E9212" s="3">
        <v>1387616.14</v>
      </c>
      <c r="F9212" s="3">
        <v>1233437.9300000002</v>
      </c>
      <c r="G9212" s="8">
        <f t="shared" si="145"/>
        <v>88.888986978776444</v>
      </c>
    </row>
    <row r="9213" spans="1:7" x14ac:dyDescent="0.25">
      <c r="A9213" s="1" t="s">
        <v>5933</v>
      </c>
      <c r="B9213" s="9" t="s">
        <v>8847</v>
      </c>
      <c r="C9213" s="10"/>
      <c r="D9213" s="5" t="s">
        <v>9283</v>
      </c>
      <c r="E9213" s="3">
        <v>1396317.83</v>
      </c>
      <c r="F9213" s="3">
        <v>1194522.57</v>
      </c>
      <c r="G9213" s="8">
        <f t="shared" si="145"/>
        <v>85.548042453916096</v>
      </c>
    </row>
    <row r="9214" spans="1:7" x14ac:dyDescent="0.25">
      <c r="A9214" s="1" t="s">
        <v>5933</v>
      </c>
      <c r="B9214" s="9" t="s">
        <v>8847</v>
      </c>
      <c r="C9214" s="10"/>
      <c r="D9214" s="5" t="s">
        <v>9284</v>
      </c>
      <c r="E9214" s="3">
        <v>1382660.57</v>
      </c>
      <c r="F9214" s="3">
        <v>1296790.33</v>
      </c>
      <c r="G9214" s="8">
        <f t="shared" si="145"/>
        <v>93.78949238423715</v>
      </c>
    </row>
    <row r="9215" spans="1:7" x14ac:dyDescent="0.25">
      <c r="A9215" s="1" t="s">
        <v>5933</v>
      </c>
      <c r="B9215" s="9" t="s">
        <v>8847</v>
      </c>
      <c r="C9215" s="10"/>
      <c r="D9215" s="5" t="s">
        <v>9285</v>
      </c>
      <c r="E9215" s="3">
        <v>2029426.06</v>
      </c>
      <c r="F9215" s="3">
        <v>1812177.1600000001</v>
      </c>
      <c r="G9215" s="8">
        <f t="shared" si="145"/>
        <v>89.295057145368489</v>
      </c>
    </row>
    <row r="9216" spans="1:7" x14ac:dyDescent="0.25">
      <c r="A9216" s="1" t="s">
        <v>5933</v>
      </c>
      <c r="B9216" s="9" t="s">
        <v>8847</v>
      </c>
      <c r="C9216" s="10"/>
      <c r="D9216" s="5" t="s">
        <v>9286</v>
      </c>
      <c r="E9216" s="3">
        <v>1611545.7</v>
      </c>
      <c r="F9216" s="3">
        <v>1258974.0999999999</v>
      </c>
      <c r="G9216" s="8">
        <f t="shared" si="145"/>
        <v>78.12214695493897</v>
      </c>
    </row>
    <row r="9217" spans="1:7" x14ac:dyDescent="0.25">
      <c r="A9217" s="1" t="s">
        <v>5933</v>
      </c>
      <c r="B9217" s="9" t="s">
        <v>8847</v>
      </c>
      <c r="C9217" s="10"/>
      <c r="D9217" s="5" t="s">
        <v>9287</v>
      </c>
      <c r="E9217" s="3">
        <v>2045503.49</v>
      </c>
      <c r="F9217" s="3">
        <v>1751042.17</v>
      </c>
      <c r="G9217" s="8">
        <f t="shared" si="145"/>
        <v>85.60445770737843</v>
      </c>
    </row>
    <row r="9218" spans="1:7" x14ac:dyDescent="0.25">
      <c r="A9218" s="1" t="s">
        <v>5933</v>
      </c>
      <c r="B9218" s="9" t="s">
        <v>8847</v>
      </c>
      <c r="C9218" s="10"/>
      <c r="D9218" s="5" t="s">
        <v>9288</v>
      </c>
      <c r="E9218" s="3">
        <v>1518619.7999999998</v>
      </c>
      <c r="F9218" s="3">
        <v>1253900.6700000002</v>
      </c>
      <c r="G9218" s="8">
        <f t="shared" si="145"/>
        <v>82.568439447450928</v>
      </c>
    </row>
    <row r="9219" spans="1:7" x14ac:dyDescent="0.25">
      <c r="A9219" s="1" t="s">
        <v>5933</v>
      </c>
      <c r="B9219" s="9" t="s">
        <v>8847</v>
      </c>
      <c r="C9219" s="10"/>
      <c r="D9219" s="5" t="s">
        <v>9289</v>
      </c>
      <c r="E9219" s="3">
        <v>565644.65999999992</v>
      </c>
      <c r="F9219" s="3">
        <v>472265.99</v>
      </c>
      <c r="G9219" s="8">
        <f t="shared" si="145"/>
        <v>83.491637665243772</v>
      </c>
    </row>
    <row r="9220" spans="1:7" x14ac:dyDescent="0.25">
      <c r="A9220" s="1" t="s">
        <v>5933</v>
      </c>
      <c r="B9220" s="9" t="s">
        <v>8847</v>
      </c>
      <c r="C9220" s="10"/>
      <c r="D9220" s="5" t="s">
        <v>9290</v>
      </c>
      <c r="E9220" s="3">
        <v>1520669.55</v>
      </c>
      <c r="F9220" s="3">
        <v>1030880</v>
      </c>
      <c r="G9220" s="8">
        <f t="shared" si="145"/>
        <v>67.791191057912613</v>
      </c>
    </row>
    <row r="9221" spans="1:7" x14ac:dyDescent="0.25">
      <c r="A9221" s="1" t="s">
        <v>5933</v>
      </c>
      <c r="B9221" s="9" t="s">
        <v>8847</v>
      </c>
      <c r="C9221" s="10"/>
      <c r="D9221" s="5" t="s">
        <v>9291</v>
      </c>
      <c r="E9221" s="3">
        <v>1847943.1700000002</v>
      </c>
      <c r="F9221" s="3">
        <v>1458061.5499999998</v>
      </c>
      <c r="G9221" s="8">
        <f t="shared" si="145"/>
        <v>78.901860926816255</v>
      </c>
    </row>
    <row r="9222" spans="1:7" x14ac:dyDescent="0.25">
      <c r="A9222" s="1" t="s">
        <v>5933</v>
      </c>
      <c r="B9222" s="9" t="s">
        <v>8847</v>
      </c>
      <c r="C9222" s="10"/>
      <c r="D9222" s="5" t="s">
        <v>9292</v>
      </c>
      <c r="E9222" s="3">
        <v>1461004.7</v>
      </c>
      <c r="F9222" s="3">
        <v>1257561.6500000001</v>
      </c>
      <c r="G9222" s="8">
        <f t="shared" si="145"/>
        <v>86.075126931487631</v>
      </c>
    </row>
    <row r="9223" spans="1:7" x14ac:dyDescent="0.25">
      <c r="A9223" s="1" t="s">
        <v>5933</v>
      </c>
      <c r="B9223" s="9" t="s">
        <v>8847</v>
      </c>
      <c r="C9223" s="10"/>
      <c r="D9223" s="5" t="s">
        <v>9293</v>
      </c>
      <c r="E9223" s="3">
        <v>1388998.23</v>
      </c>
      <c r="F9223" s="3">
        <v>1256365.9100000001</v>
      </c>
      <c r="G9223" s="8">
        <f t="shared" si="145"/>
        <v>90.451224693065313</v>
      </c>
    </row>
    <row r="9224" spans="1:7" x14ac:dyDescent="0.25">
      <c r="A9224" s="1" t="s">
        <v>5933</v>
      </c>
      <c r="B9224" s="9" t="s">
        <v>8847</v>
      </c>
      <c r="C9224" s="10"/>
      <c r="D9224" s="5" t="s">
        <v>9294</v>
      </c>
      <c r="E9224" s="3">
        <v>1380691.73</v>
      </c>
      <c r="F9224" s="3">
        <v>1196110.9600000002</v>
      </c>
      <c r="G9224" s="8">
        <f t="shared" si="145"/>
        <v>86.631283001890665</v>
      </c>
    </row>
    <row r="9225" spans="1:7" x14ac:dyDescent="0.25">
      <c r="A9225" s="1" t="s">
        <v>5933</v>
      </c>
      <c r="B9225" s="9" t="s">
        <v>8847</v>
      </c>
      <c r="C9225" s="10"/>
      <c r="D9225" s="5" t="s">
        <v>9295</v>
      </c>
      <c r="E9225" s="3">
        <v>1393387.64</v>
      </c>
      <c r="F9225" s="3">
        <v>1255798.4400000002</v>
      </c>
      <c r="G9225" s="8">
        <f t="shared" si="145"/>
        <v>90.125561900348146</v>
      </c>
    </row>
    <row r="9226" spans="1:7" x14ac:dyDescent="0.25">
      <c r="A9226" s="1" t="s">
        <v>5933</v>
      </c>
      <c r="B9226" s="9" t="s">
        <v>8847</v>
      </c>
      <c r="C9226" s="10"/>
      <c r="D9226" s="5" t="s">
        <v>9296</v>
      </c>
      <c r="E9226" s="3">
        <v>1409694.88</v>
      </c>
      <c r="F9226" s="3">
        <v>1225333.31</v>
      </c>
      <c r="G9226" s="8">
        <f t="shared" si="145"/>
        <v>86.921881279727714</v>
      </c>
    </row>
    <row r="9227" spans="1:7" x14ac:dyDescent="0.25">
      <c r="A9227" s="1" t="s">
        <v>5933</v>
      </c>
      <c r="B9227" s="9" t="s">
        <v>8847</v>
      </c>
      <c r="C9227" s="10"/>
      <c r="D9227" s="5" t="s">
        <v>9297</v>
      </c>
      <c r="E9227" s="3">
        <v>1405721.16</v>
      </c>
      <c r="F9227" s="3">
        <v>1298696.6499999999</v>
      </c>
      <c r="G9227" s="8">
        <f t="shared" si="145"/>
        <v>92.386505016400264</v>
      </c>
    </row>
    <row r="9228" spans="1:7" x14ac:dyDescent="0.25">
      <c r="A9228" s="1" t="s">
        <v>5933</v>
      </c>
      <c r="B9228" s="9" t="s">
        <v>8847</v>
      </c>
      <c r="C9228" s="10"/>
      <c r="D9228" s="5" t="s">
        <v>9298</v>
      </c>
      <c r="E9228" s="3">
        <v>1438634.77</v>
      </c>
      <c r="F9228" s="3">
        <v>1207392.1599999999</v>
      </c>
      <c r="G9228" s="8">
        <f t="shared" si="145"/>
        <v>83.926246270274703</v>
      </c>
    </row>
    <row r="9229" spans="1:7" x14ac:dyDescent="0.25">
      <c r="A9229" s="1" t="s">
        <v>5933</v>
      </c>
      <c r="B9229" s="9" t="s">
        <v>8847</v>
      </c>
      <c r="C9229" s="10"/>
      <c r="D9229" s="5" t="s">
        <v>9299</v>
      </c>
      <c r="E9229" s="3">
        <v>1574639.9800000002</v>
      </c>
      <c r="F9229" s="3">
        <v>1400972.03</v>
      </c>
      <c r="G9229" s="8">
        <f t="shared" si="145"/>
        <v>88.970942424566147</v>
      </c>
    </row>
    <row r="9230" spans="1:7" x14ac:dyDescent="0.25">
      <c r="A9230" s="1" t="s">
        <v>5933</v>
      </c>
      <c r="B9230" s="9" t="s">
        <v>8847</v>
      </c>
      <c r="C9230" s="10"/>
      <c r="D9230" s="5" t="s">
        <v>9300</v>
      </c>
      <c r="E9230" s="3">
        <v>1237324.3700000001</v>
      </c>
      <c r="F9230" s="3">
        <v>1057426.99</v>
      </c>
      <c r="G9230" s="8">
        <f t="shared" si="145"/>
        <v>85.460774525923213</v>
      </c>
    </row>
    <row r="9231" spans="1:7" x14ac:dyDescent="0.25">
      <c r="A9231" s="1" t="s">
        <v>5933</v>
      </c>
      <c r="B9231" s="9" t="s">
        <v>8847</v>
      </c>
      <c r="C9231" s="10"/>
      <c r="D9231" s="5" t="s">
        <v>9301</v>
      </c>
      <c r="E9231" s="3">
        <v>654922.27999999991</v>
      </c>
      <c r="F9231" s="3">
        <v>587370.84</v>
      </c>
      <c r="G9231" s="8">
        <f t="shared" si="145"/>
        <v>89.685579180479252</v>
      </c>
    </row>
    <row r="9232" spans="1:7" x14ac:dyDescent="0.25">
      <c r="A9232" s="1" t="s">
        <v>5933</v>
      </c>
      <c r="B9232" s="9" t="s">
        <v>8847</v>
      </c>
      <c r="C9232" s="10"/>
      <c r="D9232" s="5" t="s">
        <v>9302</v>
      </c>
      <c r="E9232" s="3">
        <v>1161309.0999999999</v>
      </c>
      <c r="F9232" s="3">
        <v>1076574.55</v>
      </c>
      <c r="G9232" s="8">
        <f t="shared" si="145"/>
        <v>92.703531729838346</v>
      </c>
    </row>
    <row r="9233" spans="1:7" x14ac:dyDescent="0.25">
      <c r="A9233" s="1" t="s">
        <v>5933</v>
      </c>
      <c r="B9233" s="9" t="s">
        <v>8847</v>
      </c>
      <c r="C9233" s="10"/>
      <c r="D9233" s="5" t="s">
        <v>9303</v>
      </c>
      <c r="E9233" s="3">
        <v>1381995.1500000001</v>
      </c>
      <c r="F9233" s="3">
        <v>1350289.01</v>
      </c>
      <c r="G9233" s="8">
        <f t="shared" si="145"/>
        <v>97.705770530381372</v>
      </c>
    </row>
    <row r="9234" spans="1:7" x14ac:dyDescent="0.25">
      <c r="A9234" s="1" t="s">
        <v>5933</v>
      </c>
      <c r="B9234" s="9" t="s">
        <v>8847</v>
      </c>
      <c r="C9234" s="10"/>
      <c r="D9234" s="5" t="s">
        <v>9304</v>
      </c>
      <c r="E9234" s="3">
        <v>620119.46000000008</v>
      </c>
      <c r="F9234" s="3">
        <v>545587.72</v>
      </c>
      <c r="G9234" s="8">
        <f t="shared" si="145"/>
        <v>87.981067389821945</v>
      </c>
    </row>
    <row r="9235" spans="1:7" x14ac:dyDescent="0.25">
      <c r="A9235" s="1" t="s">
        <v>5933</v>
      </c>
      <c r="B9235" s="9" t="s">
        <v>8847</v>
      </c>
      <c r="C9235" s="10"/>
      <c r="D9235" s="5" t="s">
        <v>9305</v>
      </c>
      <c r="E9235" s="3">
        <v>607777.57999999996</v>
      </c>
      <c r="F9235" s="3">
        <v>555081.81000000006</v>
      </c>
      <c r="G9235" s="8">
        <f t="shared" si="145"/>
        <v>91.329760798349966</v>
      </c>
    </row>
    <row r="9236" spans="1:7" x14ac:dyDescent="0.25">
      <c r="A9236" s="1" t="s">
        <v>5933</v>
      </c>
      <c r="B9236" s="9" t="s">
        <v>8847</v>
      </c>
      <c r="C9236" s="10"/>
      <c r="D9236" s="5" t="s">
        <v>9306</v>
      </c>
      <c r="E9236" s="3">
        <v>594827.5199999999</v>
      </c>
      <c r="F9236" s="3">
        <v>471790.98</v>
      </c>
      <c r="G9236" s="8">
        <f t="shared" si="145"/>
        <v>79.315593871648716</v>
      </c>
    </row>
    <row r="9237" spans="1:7" x14ac:dyDescent="0.25">
      <c r="A9237" s="1" t="s">
        <v>5933</v>
      </c>
      <c r="B9237" s="9" t="s">
        <v>8847</v>
      </c>
      <c r="C9237" s="10"/>
      <c r="D9237" s="5" t="s">
        <v>9307</v>
      </c>
      <c r="E9237" s="3">
        <v>1422724.43</v>
      </c>
      <c r="F9237" s="3">
        <v>1305945.6900000002</v>
      </c>
      <c r="G9237" s="8">
        <f t="shared" si="145"/>
        <v>91.791893248083198</v>
      </c>
    </row>
    <row r="9238" spans="1:7" x14ac:dyDescent="0.25">
      <c r="A9238" s="1" t="s">
        <v>5933</v>
      </c>
      <c r="B9238" s="9" t="s">
        <v>8847</v>
      </c>
      <c r="C9238" s="10"/>
      <c r="D9238" s="5" t="s">
        <v>9308</v>
      </c>
      <c r="E9238" s="3">
        <v>1282501.1199999999</v>
      </c>
      <c r="F9238" s="3">
        <v>1152999.7</v>
      </c>
      <c r="G9238" s="8">
        <f t="shared" si="145"/>
        <v>89.902432209961731</v>
      </c>
    </row>
    <row r="9239" spans="1:7" x14ac:dyDescent="0.25">
      <c r="A9239" s="1" t="s">
        <v>5933</v>
      </c>
      <c r="B9239" s="9" t="s">
        <v>8847</v>
      </c>
      <c r="C9239" s="10"/>
      <c r="D9239" s="5" t="s">
        <v>9309</v>
      </c>
      <c r="E9239" s="3">
        <v>1888268.05</v>
      </c>
      <c r="F9239" s="3">
        <v>1655753.62</v>
      </c>
      <c r="G9239" s="8">
        <f t="shared" si="145"/>
        <v>87.686365291198996</v>
      </c>
    </row>
    <row r="9240" spans="1:7" x14ac:dyDescent="0.25">
      <c r="A9240" s="1" t="s">
        <v>5933</v>
      </c>
      <c r="B9240" s="9" t="s">
        <v>8847</v>
      </c>
      <c r="C9240" s="10"/>
      <c r="D9240" s="5" t="s">
        <v>9310</v>
      </c>
      <c r="E9240" s="3">
        <v>1610389.05</v>
      </c>
      <c r="F9240" s="3">
        <v>1321595.6200000001</v>
      </c>
      <c r="G9240" s="8">
        <f t="shared" si="145"/>
        <v>82.066853348263891</v>
      </c>
    </row>
    <row r="9241" spans="1:7" x14ac:dyDescent="0.25">
      <c r="A9241" s="1" t="s">
        <v>5933</v>
      </c>
      <c r="B9241" s="9" t="s">
        <v>8847</v>
      </c>
      <c r="C9241" s="10"/>
      <c r="D9241" s="5" t="s">
        <v>9311</v>
      </c>
      <c r="E9241" s="3">
        <v>1173443.22</v>
      </c>
      <c r="F9241" s="3">
        <v>1055292.4800000002</v>
      </c>
      <c r="G9241" s="8">
        <f t="shared" si="145"/>
        <v>89.931277629266134</v>
      </c>
    </row>
    <row r="9242" spans="1:7" x14ac:dyDescent="0.25">
      <c r="A9242" s="1" t="s">
        <v>5933</v>
      </c>
      <c r="B9242" s="9" t="s">
        <v>8847</v>
      </c>
      <c r="C9242" s="10"/>
      <c r="D9242" s="5" t="s">
        <v>9312</v>
      </c>
      <c r="E9242" s="3">
        <v>1868076.63</v>
      </c>
      <c r="F9242" s="3">
        <v>1715023.4800000002</v>
      </c>
      <c r="G9242" s="8">
        <f t="shared" si="145"/>
        <v>91.806912653256646</v>
      </c>
    </row>
    <row r="9243" spans="1:7" x14ac:dyDescent="0.25">
      <c r="A9243" s="1" t="s">
        <v>5933</v>
      </c>
      <c r="B9243" s="9" t="s">
        <v>8847</v>
      </c>
      <c r="C9243" s="10"/>
      <c r="D9243" s="5" t="s">
        <v>9313</v>
      </c>
      <c r="E9243" s="3">
        <v>1867491.07</v>
      </c>
      <c r="F9243" s="3">
        <v>1749552.83</v>
      </c>
      <c r="G9243" s="8">
        <f t="shared" si="145"/>
        <v>93.684669132045713</v>
      </c>
    </row>
    <row r="9244" spans="1:7" x14ac:dyDescent="0.25">
      <c r="A9244" s="1" t="s">
        <v>5933</v>
      </c>
      <c r="B9244" s="9" t="s">
        <v>8847</v>
      </c>
      <c r="C9244" s="10"/>
      <c r="D9244" s="5" t="s">
        <v>9314</v>
      </c>
      <c r="E9244" s="3">
        <v>731206.73</v>
      </c>
      <c r="F9244" s="3">
        <v>678675.39</v>
      </c>
      <c r="G9244" s="8">
        <f t="shared" si="145"/>
        <v>92.815801900510408</v>
      </c>
    </row>
    <row r="9245" spans="1:7" x14ac:dyDescent="0.25">
      <c r="A9245" s="1" t="s">
        <v>5933</v>
      </c>
      <c r="B9245" s="9" t="s">
        <v>8847</v>
      </c>
      <c r="C9245" s="10"/>
      <c r="D9245" s="5" t="s">
        <v>9315</v>
      </c>
      <c r="E9245" s="3">
        <v>765617.63000000012</v>
      </c>
      <c r="F9245" s="3">
        <v>689506.33</v>
      </c>
      <c r="G9245" s="8">
        <f t="shared" si="145"/>
        <v>90.058836550041292</v>
      </c>
    </row>
    <row r="9246" spans="1:7" x14ac:dyDescent="0.25">
      <c r="A9246" s="1" t="s">
        <v>5933</v>
      </c>
      <c r="B9246" s="9" t="s">
        <v>8847</v>
      </c>
      <c r="C9246" s="10"/>
      <c r="D9246" s="5" t="s">
        <v>9316</v>
      </c>
      <c r="E9246" s="3">
        <v>834299.49</v>
      </c>
      <c r="F9246" s="3">
        <v>784449.44000000006</v>
      </c>
      <c r="G9246" s="8">
        <f t="shared" si="145"/>
        <v>94.024921434388034</v>
      </c>
    </row>
    <row r="9247" spans="1:7" x14ac:dyDescent="0.25">
      <c r="A9247" s="1" t="s">
        <v>5933</v>
      </c>
      <c r="B9247" s="9" t="s">
        <v>8847</v>
      </c>
      <c r="C9247" s="10"/>
      <c r="D9247" s="5" t="s">
        <v>9317</v>
      </c>
      <c r="E9247" s="3">
        <v>3224936.03</v>
      </c>
      <c r="F9247" s="3">
        <v>2966184.06</v>
      </c>
      <c r="G9247" s="8">
        <f t="shared" si="145"/>
        <v>91.976523949840967</v>
      </c>
    </row>
    <row r="9248" spans="1:7" x14ac:dyDescent="0.25">
      <c r="A9248" s="1" t="s">
        <v>5933</v>
      </c>
      <c r="B9248" s="9" t="s">
        <v>8847</v>
      </c>
      <c r="C9248" s="10"/>
      <c r="D9248" s="5" t="s">
        <v>9318</v>
      </c>
      <c r="E9248" s="3">
        <v>2573008.9</v>
      </c>
      <c r="F9248" s="3">
        <v>2500572.39</v>
      </c>
      <c r="G9248" s="8">
        <f t="shared" si="145"/>
        <v>97.184754782620459</v>
      </c>
    </row>
    <row r="9249" spans="1:7" x14ac:dyDescent="0.25">
      <c r="A9249" s="1" t="s">
        <v>5933</v>
      </c>
      <c r="B9249" s="9" t="s">
        <v>8847</v>
      </c>
      <c r="C9249" s="10"/>
      <c r="D9249" s="5" t="s">
        <v>9319</v>
      </c>
      <c r="E9249" s="3">
        <v>1001400.34</v>
      </c>
      <c r="F9249" s="3">
        <v>923671.26</v>
      </c>
      <c r="G9249" s="8">
        <f t="shared" si="145"/>
        <v>92.237961493002899</v>
      </c>
    </row>
    <row r="9250" spans="1:7" x14ac:dyDescent="0.25">
      <c r="A9250" s="1" t="s">
        <v>5933</v>
      </c>
      <c r="B9250" s="9" t="s">
        <v>8847</v>
      </c>
      <c r="C9250" s="10"/>
      <c r="D9250" s="5" t="s">
        <v>9320</v>
      </c>
      <c r="E9250" s="3">
        <v>480554.23000000004</v>
      </c>
      <c r="F9250" s="3">
        <v>397416.57</v>
      </c>
      <c r="G9250" s="8">
        <f t="shared" si="145"/>
        <v>82.699629966840575</v>
      </c>
    </row>
    <row r="9251" spans="1:7" x14ac:dyDescent="0.25">
      <c r="A9251" s="1" t="s">
        <v>5933</v>
      </c>
      <c r="B9251" s="9" t="s">
        <v>8847</v>
      </c>
      <c r="C9251" s="10"/>
      <c r="D9251" s="5" t="s">
        <v>9321</v>
      </c>
      <c r="E9251" s="3">
        <v>492939.04</v>
      </c>
      <c r="F9251" s="3">
        <v>320763.19</v>
      </c>
      <c r="G9251" s="8">
        <f t="shared" si="145"/>
        <v>65.071573556032419</v>
      </c>
    </row>
    <row r="9252" spans="1:7" x14ac:dyDescent="0.25">
      <c r="A9252" s="1" t="s">
        <v>5933</v>
      </c>
      <c r="B9252" s="9" t="s">
        <v>8847</v>
      </c>
      <c r="C9252" s="10"/>
      <c r="D9252" s="5" t="s">
        <v>9322</v>
      </c>
      <c r="E9252" s="3">
        <v>547901.38</v>
      </c>
      <c r="F9252" s="3">
        <v>416013.77999999997</v>
      </c>
      <c r="G9252" s="8">
        <f t="shared" si="145"/>
        <v>75.928587732339707</v>
      </c>
    </row>
    <row r="9253" spans="1:7" x14ac:dyDescent="0.25">
      <c r="A9253" s="1" t="s">
        <v>5933</v>
      </c>
      <c r="B9253" s="9" t="s">
        <v>8847</v>
      </c>
      <c r="C9253" s="10"/>
      <c r="D9253" s="5" t="s">
        <v>9323</v>
      </c>
      <c r="E9253" s="3">
        <v>603583.47</v>
      </c>
      <c r="F9253" s="3">
        <v>479867.77</v>
      </c>
      <c r="G9253" s="8">
        <f t="shared" si="145"/>
        <v>79.503133178912279</v>
      </c>
    </row>
    <row r="9254" spans="1:7" x14ac:dyDescent="0.25">
      <c r="A9254" s="1" t="s">
        <v>5933</v>
      </c>
      <c r="B9254" s="9" t="s">
        <v>8847</v>
      </c>
      <c r="C9254" s="10"/>
      <c r="D9254" s="5" t="s">
        <v>9324</v>
      </c>
      <c r="E9254" s="3">
        <v>538900.59</v>
      </c>
      <c r="F9254" s="3">
        <v>410351.76</v>
      </c>
      <c r="G9254" s="8">
        <f t="shared" si="145"/>
        <v>76.146095887555077</v>
      </c>
    </row>
    <row r="9255" spans="1:7" x14ac:dyDescent="0.25">
      <c r="A9255" s="1" t="s">
        <v>5933</v>
      </c>
      <c r="B9255" s="9" t="s">
        <v>8847</v>
      </c>
      <c r="C9255" s="10"/>
      <c r="D9255" s="5" t="s">
        <v>9325</v>
      </c>
      <c r="E9255" s="3">
        <v>466186.87</v>
      </c>
      <c r="F9255" s="3">
        <v>397521.11</v>
      </c>
      <c r="G9255" s="8">
        <f t="shared" si="145"/>
        <v>85.270764918797468</v>
      </c>
    </row>
    <row r="9256" spans="1:7" x14ac:dyDescent="0.25">
      <c r="A9256" s="1" t="s">
        <v>5933</v>
      </c>
      <c r="B9256" s="9" t="s">
        <v>8847</v>
      </c>
      <c r="C9256" s="10"/>
      <c r="D9256" s="5" t="s">
        <v>9326</v>
      </c>
      <c r="E9256" s="3">
        <v>823201.51</v>
      </c>
      <c r="F9256" s="3">
        <v>674041.75999999989</v>
      </c>
      <c r="G9256" s="8">
        <f t="shared" si="145"/>
        <v>81.880530078230777</v>
      </c>
    </row>
    <row r="9257" spans="1:7" x14ac:dyDescent="0.25">
      <c r="A9257" s="1" t="s">
        <v>5933</v>
      </c>
      <c r="B9257" s="9" t="s">
        <v>8847</v>
      </c>
      <c r="C9257" s="10"/>
      <c r="D9257" s="5" t="s">
        <v>9327</v>
      </c>
      <c r="E9257" s="3">
        <v>322047.93</v>
      </c>
      <c r="F9257" s="3">
        <v>286395.17000000004</v>
      </c>
      <c r="G9257" s="8">
        <f t="shared" si="145"/>
        <v>88.929362160470973</v>
      </c>
    </row>
    <row r="9258" spans="1:7" x14ac:dyDescent="0.25">
      <c r="A9258" s="1" t="s">
        <v>5933</v>
      </c>
      <c r="B9258" s="9" t="s">
        <v>8847</v>
      </c>
      <c r="C9258" s="10"/>
      <c r="D9258" s="5" t="s">
        <v>9328</v>
      </c>
      <c r="E9258" s="3">
        <v>348163.52</v>
      </c>
      <c r="F9258" s="3">
        <v>260474.26999999996</v>
      </c>
      <c r="G9258" s="8">
        <f t="shared" si="145"/>
        <v>74.813774286289373</v>
      </c>
    </row>
    <row r="9259" spans="1:7" x14ac:dyDescent="0.25">
      <c r="A9259" s="1" t="s">
        <v>5933</v>
      </c>
      <c r="B9259" s="9" t="s">
        <v>8847</v>
      </c>
      <c r="C9259" s="10"/>
      <c r="D9259" s="5" t="s">
        <v>9329</v>
      </c>
      <c r="E9259" s="3">
        <v>330162.81</v>
      </c>
      <c r="F9259" s="3">
        <v>196313.81</v>
      </c>
      <c r="G9259" s="8">
        <f t="shared" si="145"/>
        <v>59.45969808047127</v>
      </c>
    </row>
    <row r="9260" spans="1:7" x14ac:dyDescent="0.25">
      <c r="A9260" s="1" t="s">
        <v>5933</v>
      </c>
      <c r="B9260" s="9" t="s">
        <v>8847</v>
      </c>
      <c r="C9260" s="10"/>
      <c r="D9260" s="5" t="s">
        <v>9330</v>
      </c>
      <c r="E9260" s="3">
        <v>343107.10000000003</v>
      </c>
      <c r="F9260" s="3">
        <v>293673.53000000003</v>
      </c>
      <c r="G9260" s="8">
        <f t="shared" si="145"/>
        <v>85.592379172567405</v>
      </c>
    </row>
    <row r="9261" spans="1:7" x14ac:dyDescent="0.25">
      <c r="A9261" s="1" t="s">
        <v>5933</v>
      </c>
      <c r="B9261" s="9" t="s">
        <v>8847</v>
      </c>
      <c r="C9261" s="10"/>
      <c r="D9261" s="5" t="s">
        <v>9331</v>
      </c>
      <c r="E9261" s="3">
        <v>319168.62</v>
      </c>
      <c r="F9261" s="3">
        <v>280503.77</v>
      </c>
      <c r="G9261" s="8">
        <f t="shared" si="145"/>
        <v>87.885760824482063</v>
      </c>
    </row>
    <row r="9262" spans="1:7" x14ac:dyDescent="0.25">
      <c r="A9262" s="1" t="s">
        <v>5933</v>
      </c>
      <c r="B9262" s="9" t="s">
        <v>8847</v>
      </c>
      <c r="C9262" s="10"/>
      <c r="D9262" s="5" t="s">
        <v>9332</v>
      </c>
      <c r="E9262" s="3">
        <v>360158.70999999996</v>
      </c>
      <c r="F9262" s="3">
        <v>322746.42000000004</v>
      </c>
      <c r="G9262" s="8">
        <f t="shared" si="145"/>
        <v>89.612276765429357</v>
      </c>
    </row>
    <row r="9263" spans="1:7" x14ac:dyDescent="0.25">
      <c r="A9263" s="1" t="s">
        <v>5933</v>
      </c>
      <c r="B9263" s="9" t="s">
        <v>8847</v>
      </c>
      <c r="C9263" s="10"/>
      <c r="D9263" s="5" t="s">
        <v>9333</v>
      </c>
      <c r="E9263" s="3">
        <v>369823.6</v>
      </c>
      <c r="F9263" s="3">
        <v>342175.94</v>
      </c>
      <c r="G9263" s="8">
        <f t="shared" si="145"/>
        <v>92.52409527136723</v>
      </c>
    </row>
    <row r="9264" spans="1:7" x14ac:dyDescent="0.25">
      <c r="A9264" s="1" t="s">
        <v>5933</v>
      </c>
      <c r="B9264" s="9" t="s">
        <v>8847</v>
      </c>
      <c r="C9264" s="10"/>
      <c r="D9264" s="5" t="s">
        <v>9334</v>
      </c>
      <c r="E9264" s="3">
        <v>339045.35</v>
      </c>
      <c r="F9264" s="3">
        <v>284027.89</v>
      </c>
      <c r="G9264" s="8">
        <f t="shared" si="145"/>
        <v>83.772831569582067</v>
      </c>
    </row>
    <row r="9265" spans="1:7" x14ac:dyDescent="0.25">
      <c r="A9265" s="1" t="s">
        <v>5933</v>
      </c>
      <c r="B9265" s="9" t="s">
        <v>8847</v>
      </c>
      <c r="C9265" s="10"/>
      <c r="D9265" s="5" t="s">
        <v>9335</v>
      </c>
      <c r="E9265" s="3">
        <v>372044.75999999995</v>
      </c>
      <c r="F9265" s="3">
        <v>279808.81</v>
      </c>
      <c r="G9265" s="8">
        <f t="shared" si="145"/>
        <v>75.208372777512039</v>
      </c>
    </row>
    <row r="9266" spans="1:7" x14ac:dyDescent="0.25">
      <c r="A9266" s="1" t="s">
        <v>5933</v>
      </c>
      <c r="B9266" s="9" t="s">
        <v>8847</v>
      </c>
      <c r="C9266" s="10"/>
      <c r="D9266" s="5" t="s">
        <v>9336</v>
      </c>
      <c r="E9266" s="3">
        <v>550027.01000000013</v>
      </c>
      <c r="F9266" s="3">
        <v>548651.89</v>
      </c>
      <c r="G9266" s="8">
        <f t="shared" si="145"/>
        <v>99.749990459559413</v>
      </c>
    </row>
    <row r="9267" spans="1:7" x14ac:dyDescent="0.25">
      <c r="A9267" s="1" t="s">
        <v>5933</v>
      </c>
      <c r="B9267" s="9" t="s">
        <v>8847</v>
      </c>
      <c r="C9267" s="10"/>
      <c r="D9267" s="5" t="s">
        <v>9337</v>
      </c>
      <c r="E9267" s="3">
        <v>343733.18</v>
      </c>
      <c r="F9267" s="3">
        <v>285635.55</v>
      </c>
      <c r="G9267" s="8">
        <f t="shared" si="145"/>
        <v>83.098044244666752</v>
      </c>
    </row>
    <row r="9268" spans="1:7" x14ac:dyDescent="0.25">
      <c r="A9268" s="1" t="s">
        <v>5933</v>
      </c>
      <c r="B9268" s="9" t="s">
        <v>8847</v>
      </c>
      <c r="C9268" s="10"/>
      <c r="D9268" s="5" t="s">
        <v>9338</v>
      </c>
      <c r="E9268" s="3">
        <v>355132.06</v>
      </c>
      <c r="F9268" s="3">
        <v>288129.36</v>
      </c>
      <c r="G9268" s="8">
        <f t="shared" si="145"/>
        <v>81.133018517111637</v>
      </c>
    </row>
    <row r="9269" spans="1:7" x14ac:dyDescent="0.25">
      <c r="A9269" s="1" t="s">
        <v>5933</v>
      </c>
      <c r="B9269" s="9" t="s">
        <v>8847</v>
      </c>
      <c r="C9269" s="10"/>
      <c r="D9269" s="5" t="s">
        <v>9339</v>
      </c>
      <c r="E9269" s="3">
        <v>335358.21000000002</v>
      </c>
      <c r="F9269" s="3">
        <v>239721.21000000002</v>
      </c>
      <c r="G9269" s="8">
        <f t="shared" si="145"/>
        <v>71.482135475377206</v>
      </c>
    </row>
    <row r="9270" spans="1:7" x14ac:dyDescent="0.25">
      <c r="A9270" s="1" t="s">
        <v>5933</v>
      </c>
      <c r="B9270" s="9" t="s">
        <v>8847</v>
      </c>
      <c r="C9270" s="10"/>
      <c r="D9270" s="5" t="s">
        <v>9340</v>
      </c>
      <c r="E9270" s="3">
        <v>113523.33</v>
      </c>
      <c r="F9270" s="3">
        <v>112614.74</v>
      </c>
      <c r="G9270" s="8">
        <f t="shared" si="145"/>
        <v>99.199644689774345</v>
      </c>
    </row>
    <row r="9271" spans="1:7" x14ac:dyDescent="0.25">
      <c r="A9271" s="1" t="s">
        <v>5933</v>
      </c>
      <c r="B9271" s="9" t="s">
        <v>8847</v>
      </c>
      <c r="C9271" s="10"/>
      <c r="D9271" s="5" t="s">
        <v>9341</v>
      </c>
      <c r="E9271" s="3">
        <v>89653.35</v>
      </c>
      <c r="F9271" s="3">
        <v>70764.219999999987</v>
      </c>
      <c r="G9271" s="8">
        <f t="shared" si="145"/>
        <v>78.930926730568331</v>
      </c>
    </row>
    <row r="9272" spans="1:7" x14ac:dyDescent="0.25">
      <c r="A9272" s="1" t="s">
        <v>5933</v>
      </c>
      <c r="B9272" s="9" t="s">
        <v>8847</v>
      </c>
      <c r="C9272" s="10"/>
      <c r="D9272" s="5" t="s">
        <v>9342</v>
      </c>
      <c r="E9272" s="3">
        <v>110988.38</v>
      </c>
      <c r="F9272" s="3">
        <v>107235.01999999999</v>
      </c>
      <c r="G9272" s="8">
        <f t="shared" si="145"/>
        <v>96.618240576175623</v>
      </c>
    </row>
    <row r="9273" spans="1:7" x14ac:dyDescent="0.25">
      <c r="A9273" s="1" t="s">
        <v>5933</v>
      </c>
      <c r="B9273" s="9" t="s">
        <v>8847</v>
      </c>
      <c r="C9273" s="10"/>
      <c r="D9273" s="5" t="s">
        <v>9343</v>
      </c>
      <c r="E9273" s="3">
        <v>112132.68999999999</v>
      </c>
      <c r="F9273" s="3">
        <v>93629.1</v>
      </c>
      <c r="G9273" s="8">
        <f t="shared" ref="G9273:G9336" si="146">F9273/E9273*100</f>
        <v>83.498487372415681</v>
      </c>
    </row>
    <row r="9274" spans="1:7" x14ac:dyDescent="0.25">
      <c r="A9274" s="1" t="s">
        <v>5933</v>
      </c>
      <c r="B9274" s="9" t="s">
        <v>8847</v>
      </c>
      <c r="C9274" s="10"/>
      <c r="D9274" s="5" t="s">
        <v>9344</v>
      </c>
      <c r="E9274" s="3">
        <v>115433.36</v>
      </c>
      <c r="F9274" s="3">
        <v>103202.43000000001</v>
      </c>
      <c r="G9274" s="8">
        <f t="shared" si="146"/>
        <v>89.404336839887549</v>
      </c>
    </row>
    <row r="9275" spans="1:7" x14ac:dyDescent="0.25">
      <c r="A9275" s="1" t="s">
        <v>5933</v>
      </c>
      <c r="B9275" s="9" t="s">
        <v>8847</v>
      </c>
      <c r="C9275" s="10"/>
      <c r="D9275" s="5" t="s">
        <v>9345</v>
      </c>
      <c r="E9275" s="3">
        <v>2059979.32</v>
      </c>
      <c r="F9275" s="3">
        <v>1706499.64</v>
      </c>
      <c r="G9275" s="8">
        <f t="shared" si="146"/>
        <v>82.840619972825735</v>
      </c>
    </row>
    <row r="9276" spans="1:7" x14ac:dyDescent="0.25">
      <c r="A9276" s="1" t="s">
        <v>5933</v>
      </c>
      <c r="B9276" s="9" t="s">
        <v>8847</v>
      </c>
      <c r="C9276" s="10"/>
      <c r="D9276" s="5" t="s">
        <v>9346</v>
      </c>
      <c r="E9276" s="3">
        <v>86674.22</v>
      </c>
      <c r="F9276" s="3">
        <v>73855.490000000005</v>
      </c>
      <c r="G9276" s="8">
        <f t="shared" si="146"/>
        <v>85.210446658764283</v>
      </c>
    </row>
    <row r="9277" spans="1:7" x14ac:dyDescent="0.25">
      <c r="A9277" s="1" t="s">
        <v>5933</v>
      </c>
      <c r="B9277" s="9" t="s">
        <v>8847</v>
      </c>
      <c r="C9277" s="10"/>
      <c r="D9277" s="5" t="s">
        <v>9347</v>
      </c>
      <c r="E9277" s="3">
        <v>89342.66</v>
      </c>
      <c r="F9277" s="3">
        <v>65868.240000000005</v>
      </c>
      <c r="G9277" s="8">
        <f t="shared" si="146"/>
        <v>73.725407325011375</v>
      </c>
    </row>
    <row r="9278" spans="1:7" x14ac:dyDescent="0.25">
      <c r="A9278" s="1" t="s">
        <v>5933</v>
      </c>
      <c r="B9278" s="9" t="s">
        <v>8847</v>
      </c>
      <c r="C9278" s="10"/>
      <c r="D9278" s="5" t="s">
        <v>9348</v>
      </c>
      <c r="E9278" s="3">
        <v>84865.919999999984</v>
      </c>
      <c r="F9278" s="3">
        <v>77570.989999999991</v>
      </c>
      <c r="G9278" s="8">
        <f t="shared" si="146"/>
        <v>91.404170248787736</v>
      </c>
    </row>
    <row r="9279" spans="1:7" x14ac:dyDescent="0.25">
      <c r="A9279" s="1" t="s">
        <v>5933</v>
      </c>
      <c r="B9279" s="9" t="s">
        <v>8847</v>
      </c>
      <c r="C9279" s="10"/>
      <c r="D9279" s="5" t="s">
        <v>9349</v>
      </c>
      <c r="E9279" s="3">
        <v>193786.04</v>
      </c>
      <c r="F9279" s="3">
        <v>159861.88</v>
      </c>
      <c r="G9279" s="8">
        <f t="shared" si="146"/>
        <v>82.494012468596807</v>
      </c>
    </row>
    <row r="9280" spans="1:7" x14ac:dyDescent="0.25">
      <c r="A9280" s="1" t="s">
        <v>5933</v>
      </c>
      <c r="B9280" s="9" t="s">
        <v>8847</v>
      </c>
      <c r="C9280" s="10"/>
      <c r="D9280" s="5" t="s">
        <v>9350</v>
      </c>
      <c r="E9280" s="3">
        <v>84511.749999999985</v>
      </c>
      <c r="F9280" s="3">
        <v>84207.93</v>
      </c>
      <c r="G9280" s="8">
        <f t="shared" si="146"/>
        <v>99.640499693829568</v>
      </c>
    </row>
    <row r="9281" spans="1:7" x14ac:dyDescent="0.25">
      <c r="A9281" s="1" t="s">
        <v>5933</v>
      </c>
      <c r="B9281" s="9" t="s">
        <v>8847</v>
      </c>
      <c r="C9281" s="10"/>
      <c r="D9281" s="5" t="s">
        <v>9351</v>
      </c>
      <c r="E9281" s="3">
        <v>194440.88999999998</v>
      </c>
      <c r="F9281" s="3">
        <v>184919.71000000002</v>
      </c>
      <c r="G9281" s="8">
        <f t="shared" si="146"/>
        <v>95.103303631247542</v>
      </c>
    </row>
    <row r="9282" spans="1:7" x14ac:dyDescent="0.25">
      <c r="A9282" s="1" t="s">
        <v>5933</v>
      </c>
      <c r="B9282" s="9" t="s">
        <v>8847</v>
      </c>
      <c r="C9282" s="10"/>
      <c r="D9282" s="5" t="s">
        <v>9352</v>
      </c>
      <c r="E9282" s="3">
        <v>88778.8</v>
      </c>
      <c r="F9282" s="3">
        <v>68857.09</v>
      </c>
      <c r="G9282" s="8">
        <f t="shared" si="146"/>
        <v>77.560284662554565</v>
      </c>
    </row>
    <row r="9283" spans="1:7" x14ac:dyDescent="0.25">
      <c r="A9283" s="1" t="s">
        <v>5933</v>
      </c>
      <c r="B9283" s="9" t="s">
        <v>8847</v>
      </c>
      <c r="C9283" s="10"/>
      <c r="D9283" s="5" t="s">
        <v>9353</v>
      </c>
      <c r="E9283" s="3">
        <v>356785.49</v>
      </c>
      <c r="F9283" s="3">
        <v>339822.98</v>
      </c>
      <c r="G9283" s="8">
        <f t="shared" si="146"/>
        <v>95.24573995427896</v>
      </c>
    </row>
    <row r="9284" spans="1:7" x14ac:dyDescent="0.25">
      <c r="A9284" s="1" t="s">
        <v>5933</v>
      </c>
      <c r="B9284" s="9" t="s">
        <v>8847</v>
      </c>
      <c r="C9284" s="10"/>
      <c r="D9284" s="5" t="s">
        <v>9354</v>
      </c>
      <c r="E9284" s="3">
        <v>85883.61</v>
      </c>
      <c r="F9284" s="3">
        <v>73063.7</v>
      </c>
      <c r="G9284" s="8">
        <f t="shared" si="146"/>
        <v>85.072926021623914</v>
      </c>
    </row>
    <row r="9285" spans="1:7" x14ac:dyDescent="0.25">
      <c r="A9285" s="1" t="s">
        <v>5933</v>
      </c>
      <c r="B9285" s="9" t="s">
        <v>8847</v>
      </c>
      <c r="C9285" s="10"/>
      <c r="D9285" s="5" t="s">
        <v>9355</v>
      </c>
      <c r="E9285" s="3">
        <v>83382.449999999983</v>
      </c>
      <c r="F9285" s="3">
        <v>82447.62000000001</v>
      </c>
      <c r="G9285" s="8">
        <f t="shared" si="146"/>
        <v>98.878864797088625</v>
      </c>
    </row>
    <row r="9286" spans="1:7" x14ac:dyDescent="0.25">
      <c r="A9286" s="1" t="s">
        <v>5933</v>
      </c>
      <c r="B9286" s="9" t="s">
        <v>8847</v>
      </c>
      <c r="C9286" s="10"/>
      <c r="D9286" s="5" t="s">
        <v>9356</v>
      </c>
      <c r="E9286" s="3">
        <v>167404.15999999997</v>
      </c>
      <c r="F9286" s="3">
        <v>159980.31</v>
      </c>
      <c r="G9286" s="8">
        <f t="shared" si="146"/>
        <v>95.565313311210446</v>
      </c>
    </row>
    <row r="9287" spans="1:7" x14ac:dyDescent="0.25">
      <c r="A9287" s="1" t="s">
        <v>5933</v>
      </c>
      <c r="B9287" s="9" t="s">
        <v>8847</v>
      </c>
      <c r="C9287" s="10"/>
      <c r="D9287" s="5" t="s">
        <v>9357</v>
      </c>
      <c r="E9287" s="3">
        <v>89859.9</v>
      </c>
      <c r="F9287" s="3">
        <v>80860.239999999991</v>
      </c>
      <c r="G9287" s="8">
        <f t="shared" si="146"/>
        <v>89.984787430210801</v>
      </c>
    </row>
    <row r="9288" spans="1:7" x14ac:dyDescent="0.25">
      <c r="A9288" s="1" t="s">
        <v>5933</v>
      </c>
      <c r="B9288" s="9" t="s">
        <v>8847</v>
      </c>
      <c r="C9288" s="10"/>
      <c r="D9288" s="5" t="s">
        <v>9358</v>
      </c>
      <c r="E9288" s="3">
        <v>125808.36</v>
      </c>
      <c r="F9288" s="3">
        <v>119235.25</v>
      </c>
      <c r="G9288" s="8">
        <f t="shared" si="146"/>
        <v>94.775299511097671</v>
      </c>
    </row>
    <row r="9289" spans="1:7" x14ac:dyDescent="0.25">
      <c r="A9289" s="1" t="s">
        <v>5933</v>
      </c>
      <c r="B9289" s="9" t="s">
        <v>8847</v>
      </c>
      <c r="C9289" s="10"/>
      <c r="D9289" s="5" t="s">
        <v>9359</v>
      </c>
      <c r="E9289" s="3">
        <v>206637.19</v>
      </c>
      <c r="F9289" s="3">
        <v>177584.19</v>
      </c>
      <c r="G9289" s="8">
        <f t="shared" si="146"/>
        <v>85.940091423039576</v>
      </c>
    </row>
    <row r="9290" spans="1:7" x14ac:dyDescent="0.25">
      <c r="A9290" s="1" t="s">
        <v>5933</v>
      </c>
      <c r="B9290" s="9" t="s">
        <v>8847</v>
      </c>
      <c r="C9290" s="10"/>
      <c r="D9290" s="5" t="s">
        <v>9360</v>
      </c>
      <c r="E9290" s="3">
        <v>234634.96000000002</v>
      </c>
      <c r="F9290" s="3">
        <v>181754.47</v>
      </c>
      <c r="G9290" s="8">
        <f t="shared" si="146"/>
        <v>77.462655181478496</v>
      </c>
    </row>
    <row r="9291" spans="1:7" x14ac:dyDescent="0.25">
      <c r="A9291" s="1" t="s">
        <v>5933</v>
      </c>
      <c r="B9291" s="9" t="s">
        <v>8847</v>
      </c>
      <c r="C9291" s="10"/>
      <c r="D9291" s="5" t="s">
        <v>9361</v>
      </c>
      <c r="E9291" s="3">
        <v>110935.84000000001</v>
      </c>
      <c r="F9291" s="3">
        <v>90168.53</v>
      </c>
      <c r="G9291" s="8">
        <f t="shared" si="146"/>
        <v>81.279891151498006</v>
      </c>
    </row>
    <row r="9292" spans="1:7" x14ac:dyDescent="0.25">
      <c r="A9292" s="1" t="s">
        <v>5933</v>
      </c>
      <c r="B9292" s="9" t="s">
        <v>8847</v>
      </c>
      <c r="C9292" s="10"/>
      <c r="D9292" s="5" t="s">
        <v>9362</v>
      </c>
      <c r="E9292" s="3">
        <v>213060.4</v>
      </c>
      <c r="F9292" s="3">
        <v>210054.55</v>
      </c>
      <c r="G9292" s="8">
        <f t="shared" si="146"/>
        <v>98.589202873926823</v>
      </c>
    </row>
    <row r="9293" spans="1:7" x14ac:dyDescent="0.25">
      <c r="A9293" s="1" t="s">
        <v>5933</v>
      </c>
      <c r="B9293" s="9" t="s">
        <v>8847</v>
      </c>
      <c r="C9293" s="10"/>
      <c r="D9293" s="5" t="s">
        <v>9363</v>
      </c>
      <c r="E9293" s="3">
        <v>55239.76</v>
      </c>
      <c r="F9293" s="3">
        <v>56174.01</v>
      </c>
      <c r="G9293" s="8">
        <f t="shared" si="146"/>
        <v>101.69126368398413</v>
      </c>
    </row>
    <row r="9294" spans="1:7" x14ac:dyDescent="0.25">
      <c r="A9294" s="1" t="s">
        <v>5933</v>
      </c>
      <c r="B9294" s="9" t="s">
        <v>8847</v>
      </c>
      <c r="C9294" s="10"/>
      <c r="D9294" s="5" t="s">
        <v>9364</v>
      </c>
      <c r="E9294" s="3">
        <v>125979.98999999999</v>
      </c>
      <c r="F9294" s="3">
        <v>84801.45</v>
      </c>
      <c r="G9294" s="8">
        <f t="shared" si="146"/>
        <v>67.313428108702027</v>
      </c>
    </row>
    <row r="9295" spans="1:7" x14ac:dyDescent="0.25">
      <c r="A9295" s="1" t="s">
        <v>5933</v>
      </c>
      <c r="B9295" s="9" t="s">
        <v>8847</v>
      </c>
      <c r="C9295" s="10"/>
      <c r="D9295" s="5" t="s">
        <v>9365</v>
      </c>
      <c r="E9295" s="3">
        <v>113540.62</v>
      </c>
      <c r="F9295" s="3">
        <v>94321.43</v>
      </c>
      <c r="G9295" s="8">
        <f t="shared" si="146"/>
        <v>83.072850932115756</v>
      </c>
    </row>
    <row r="9296" spans="1:7" x14ac:dyDescent="0.25">
      <c r="A9296" s="1" t="s">
        <v>5933</v>
      </c>
      <c r="B9296" s="9" t="s">
        <v>8847</v>
      </c>
      <c r="C9296" s="10"/>
      <c r="D9296" s="5" t="s">
        <v>9366</v>
      </c>
      <c r="E9296" s="3">
        <v>1915809.9299999997</v>
      </c>
      <c r="F9296" s="3">
        <v>1914575.39</v>
      </c>
      <c r="G9296" s="8">
        <f t="shared" si="146"/>
        <v>99.935560413344362</v>
      </c>
    </row>
    <row r="9297" spans="1:7" x14ac:dyDescent="0.25">
      <c r="A9297" s="1" t="s">
        <v>5933</v>
      </c>
      <c r="B9297" s="9" t="s">
        <v>8847</v>
      </c>
      <c r="C9297" s="10"/>
      <c r="D9297" s="5" t="s">
        <v>9367</v>
      </c>
      <c r="E9297" s="3">
        <v>126947.27000000002</v>
      </c>
      <c r="F9297" s="3">
        <v>90571.86</v>
      </c>
      <c r="G9297" s="8">
        <f t="shared" si="146"/>
        <v>71.346047851206237</v>
      </c>
    </row>
    <row r="9298" spans="1:7" x14ac:dyDescent="0.25">
      <c r="A9298" s="1" t="s">
        <v>5933</v>
      </c>
      <c r="B9298" s="9" t="s">
        <v>8847</v>
      </c>
      <c r="C9298" s="10"/>
      <c r="D9298" s="5" t="s">
        <v>9368</v>
      </c>
      <c r="E9298" s="3">
        <v>123735.11</v>
      </c>
      <c r="F9298" s="3">
        <v>123967.39</v>
      </c>
      <c r="G9298" s="8">
        <f t="shared" si="146"/>
        <v>100.18772359761105</v>
      </c>
    </row>
    <row r="9299" spans="1:7" x14ac:dyDescent="0.25">
      <c r="A9299" s="1" t="s">
        <v>5933</v>
      </c>
      <c r="B9299" s="9" t="s">
        <v>8847</v>
      </c>
      <c r="C9299" s="10"/>
      <c r="D9299" s="5" t="s">
        <v>9369</v>
      </c>
      <c r="E9299" s="3">
        <v>1600959</v>
      </c>
      <c r="F9299" s="3">
        <v>1448179.45</v>
      </c>
      <c r="G9299" s="8">
        <f t="shared" si="146"/>
        <v>90.456997961846625</v>
      </c>
    </row>
    <row r="9300" spans="1:7" x14ac:dyDescent="0.25">
      <c r="A9300" s="1" t="s">
        <v>5933</v>
      </c>
      <c r="B9300" s="9" t="s">
        <v>8847</v>
      </c>
      <c r="C9300" s="10"/>
      <c r="D9300" s="5" t="s">
        <v>9370</v>
      </c>
      <c r="E9300" s="3">
        <v>155330.36999999997</v>
      </c>
      <c r="F9300" s="3">
        <v>135975</v>
      </c>
      <c r="G9300" s="8">
        <f t="shared" si="146"/>
        <v>87.539223656004964</v>
      </c>
    </row>
    <row r="9301" spans="1:7" x14ac:dyDescent="0.25">
      <c r="A9301" s="1" t="s">
        <v>5933</v>
      </c>
      <c r="B9301" s="9" t="s">
        <v>8847</v>
      </c>
      <c r="C9301" s="10"/>
      <c r="D9301" s="5" t="s">
        <v>9371</v>
      </c>
      <c r="E9301" s="3">
        <v>672680.14</v>
      </c>
      <c r="F9301" s="3">
        <v>294473.36000000004</v>
      </c>
      <c r="G9301" s="8">
        <f t="shared" si="146"/>
        <v>43.77613407763161</v>
      </c>
    </row>
    <row r="9302" spans="1:7" x14ac:dyDescent="0.25">
      <c r="A9302" s="1" t="s">
        <v>5933</v>
      </c>
      <c r="B9302" s="9" t="s">
        <v>8847</v>
      </c>
      <c r="C9302" s="10"/>
      <c r="D9302" s="5" t="s">
        <v>9372</v>
      </c>
      <c r="E9302" s="3">
        <v>103205.1</v>
      </c>
      <c r="F9302" s="3">
        <v>78532.28</v>
      </c>
      <c r="G9302" s="8">
        <f t="shared" si="146"/>
        <v>76.093410112484747</v>
      </c>
    </row>
    <row r="9303" spans="1:7" x14ac:dyDescent="0.25">
      <c r="A9303" s="1" t="s">
        <v>5933</v>
      </c>
      <c r="B9303" s="9" t="s">
        <v>8847</v>
      </c>
      <c r="C9303" s="10"/>
      <c r="D9303" s="5" t="s">
        <v>9373</v>
      </c>
      <c r="E9303" s="3">
        <v>113570.26000000001</v>
      </c>
      <c r="F9303" s="3">
        <v>91236.81</v>
      </c>
      <c r="G9303" s="8">
        <f t="shared" si="146"/>
        <v>80.335124706062999</v>
      </c>
    </row>
    <row r="9304" spans="1:7" x14ac:dyDescent="0.25">
      <c r="A9304" s="1" t="s">
        <v>5933</v>
      </c>
      <c r="B9304" s="9" t="s">
        <v>8847</v>
      </c>
      <c r="C9304" s="10"/>
      <c r="D9304" s="5" t="s">
        <v>9374</v>
      </c>
      <c r="E9304" s="3">
        <v>824088.6</v>
      </c>
      <c r="F9304" s="3">
        <v>749348.14999999991</v>
      </c>
      <c r="G9304" s="8">
        <f t="shared" si="146"/>
        <v>90.930532226753286</v>
      </c>
    </row>
    <row r="9305" spans="1:7" x14ac:dyDescent="0.25">
      <c r="A9305" s="1" t="s">
        <v>5933</v>
      </c>
      <c r="B9305" s="9" t="s">
        <v>8847</v>
      </c>
      <c r="C9305" s="10"/>
      <c r="D9305" s="5" t="s">
        <v>9375</v>
      </c>
      <c r="E9305" s="3">
        <v>87114.7</v>
      </c>
      <c r="F9305" s="3">
        <v>87346.36</v>
      </c>
      <c r="G9305" s="8">
        <f t="shared" si="146"/>
        <v>100.26592526864009</v>
      </c>
    </row>
    <row r="9306" spans="1:7" x14ac:dyDescent="0.25">
      <c r="A9306" s="1" t="s">
        <v>5933</v>
      </c>
      <c r="B9306" s="9" t="s">
        <v>8847</v>
      </c>
      <c r="C9306" s="10"/>
      <c r="D9306" s="5" t="s">
        <v>9376</v>
      </c>
      <c r="E9306" s="3">
        <v>148069.18</v>
      </c>
      <c r="F9306" s="3">
        <v>142293.79</v>
      </c>
      <c r="G9306" s="8">
        <f t="shared" si="146"/>
        <v>96.099532664393777</v>
      </c>
    </row>
    <row r="9307" spans="1:7" x14ac:dyDescent="0.25">
      <c r="A9307" s="1" t="s">
        <v>5933</v>
      </c>
      <c r="B9307" s="9" t="s">
        <v>8847</v>
      </c>
      <c r="C9307" s="10"/>
      <c r="D9307" s="5" t="s">
        <v>9377</v>
      </c>
      <c r="E9307" s="3">
        <v>99164.59</v>
      </c>
      <c r="F9307" s="3">
        <v>44297.86</v>
      </c>
      <c r="G9307" s="8">
        <f t="shared" si="146"/>
        <v>44.671046388635297</v>
      </c>
    </row>
    <row r="9308" spans="1:7" x14ac:dyDescent="0.25">
      <c r="A9308" s="1" t="s">
        <v>5933</v>
      </c>
      <c r="B9308" s="9" t="s">
        <v>8847</v>
      </c>
      <c r="C9308" s="10"/>
      <c r="D9308" s="5" t="s">
        <v>9378</v>
      </c>
      <c r="E9308" s="3">
        <v>724052.39</v>
      </c>
      <c r="F9308" s="3">
        <v>526473.06999999995</v>
      </c>
      <c r="G9308" s="8">
        <f t="shared" si="146"/>
        <v>72.712013284011107</v>
      </c>
    </row>
    <row r="9309" spans="1:7" x14ac:dyDescent="0.25">
      <c r="A9309" s="1" t="s">
        <v>5933</v>
      </c>
      <c r="B9309" s="9" t="s">
        <v>8847</v>
      </c>
      <c r="C9309" s="10"/>
      <c r="D9309" s="5" t="s">
        <v>9379</v>
      </c>
      <c r="E9309" s="3">
        <v>1295442.03</v>
      </c>
      <c r="F9309" s="3">
        <v>606998.49</v>
      </c>
      <c r="G9309" s="8">
        <f t="shared" si="146"/>
        <v>46.856476472359013</v>
      </c>
    </row>
    <row r="9310" spans="1:7" x14ac:dyDescent="0.25">
      <c r="A9310" s="1" t="s">
        <v>5933</v>
      </c>
      <c r="B9310" s="9" t="s">
        <v>8847</v>
      </c>
      <c r="C9310" s="10"/>
      <c r="D9310" s="5" t="s">
        <v>9380</v>
      </c>
      <c r="E9310" s="3">
        <v>625279.34</v>
      </c>
      <c r="F9310" s="3">
        <v>566513.57000000007</v>
      </c>
      <c r="G9310" s="8">
        <f t="shared" si="146"/>
        <v>90.601677323930147</v>
      </c>
    </row>
    <row r="9311" spans="1:7" x14ac:dyDescent="0.25">
      <c r="A9311" s="1" t="s">
        <v>5933</v>
      </c>
      <c r="B9311" s="9" t="s">
        <v>8847</v>
      </c>
      <c r="C9311" s="10"/>
      <c r="D9311" s="5" t="s">
        <v>9381</v>
      </c>
      <c r="E9311" s="3">
        <v>1342063.71</v>
      </c>
      <c r="F9311" s="3">
        <v>1283978.06</v>
      </c>
      <c r="G9311" s="8">
        <f t="shared" si="146"/>
        <v>95.67191560525842</v>
      </c>
    </row>
    <row r="9312" spans="1:7" x14ac:dyDescent="0.25">
      <c r="A9312" s="1" t="s">
        <v>5933</v>
      </c>
      <c r="B9312" s="9" t="s">
        <v>8847</v>
      </c>
      <c r="C9312" s="10"/>
      <c r="D9312" s="5" t="s">
        <v>9382</v>
      </c>
      <c r="E9312" s="3">
        <v>168932.07</v>
      </c>
      <c r="F9312" s="3">
        <v>150104.76999999999</v>
      </c>
      <c r="G9312" s="8">
        <f t="shared" si="146"/>
        <v>88.855106079029269</v>
      </c>
    </row>
    <row r="9313" spans="1:7" x14ac:dyDescent="0.25">
      <c r="A9313" s="1" t="s">
        <v>5933</v>
      </c>
      <c r="B9313" s="9" t="s">
        <v>8847</v>
      </c>
      <c r="C9313" s="10"/>
      <c r="D9313" s="5" t="s">
        <v>9383</v>
      </c>
      <c r="E9313" s="3">
        <v>87092.71</v>
      </c>
      <c r="F9313" s="3">
        <v>50517.67</v>
      </c>
      <c r="G9313" s="8">
        <f t="shared" si="146"/>
        <v>58.004475919970787</v>
      </c>
    </row>
    <row r="9314" spans="1:7" x14ac:dyDescent="0.25">
      <c r="A9314" s="1" t="s">
        <v>5933</v>
      </c>
      <c r="B9314" s="9" t="s">
        <v>8847</v>
      </c>
      <c r="C9314" s="10"/>
      <c r="D9314" s="5" t="s">
        <v>9384</v>
      </c>
      <c r="E9314" s="3">
        <v>85245.83</v>
      </c>
      <c r="F9314" s="3">
        <v>85347.83</v>
      </c>
      <c r="G9314" s="8">
        <f t="shared" si="146"/>
        <v>100.11965394670919</v>
      </c>
    </row>
    <row r="9315" spans="1:7" x14ac:dyDescent="0.25">
      <c r="A9315" s="1" t="s">
        <v>5933</v>
      </c>
      <c r="B9315" s="9" t="s">
        <v>8847</v>
      </c>
      <c r="C9315" s="10"/>
      <c r="D9315" s="5" t="s">
        <v>9385</v>
      </c>
      <c r="E9315" s="3">
        <v>1468513.3699999999</v>
      </c>
      <c r="F9315" s="3">
        <v>1327958.3299999998</v>
      </c>
      <c r="G9315" s="8">
        <f t="shared" si="146"/>
        <v>90.428753127388958</v>
      </c>
    </row>
    <row r="9316" spans="1:7" x14ac:dyDescent="0.25">
      <c r="A9316" s="1" t="s">
        <v>5933</v>
      </c>
      <c r="B9316" s="9" t="s">
        <v>8847</v>
      </c>
      <c r="C9316" s="10"/>
      <c r="D9316" s="5" t="s">
        <v>9386</v>
      </c>
      <c r="E9316" s="3">
        <v>800710.56</v>
      </c>
      <c r="F9316" s="3">
        <v>686794.21000000008</v>
      </c>
      <c r="G9316" s="8">
        <f t="shared" si="146"/>
        <v>85.773092589162317</v>
      </c>
    </row>
    <row r="9317" spans="1:7" x14ac:dyDescent="0.25">
      <c r="A9317" s="1" t="s">
        <v>5933</v>
      </c>
      <c r="B9317" s="9" t="s">
        <v>8847</v>
      </c>
      <c r="C9317" s="10"/>
      <c r="D9317" s="5" t="s">
        <v>9387</v>
      </c>
      <c r="E9317" s="3">
        <v>1516349.95</v>
      </c>
      <c r="F9317" s="3">
        <v>1385712.95</v>
      </c>
      <c r="G9317" s="8">
        <f t="shared" si="146"/>
        <v>91.384772360760124</v>
      </c>
    </row>
    <row r="9318" spans="1:7" x14ac:dyDescent="0.25">
      <c r="A9318" s="1" t="s">
        <v>5933</v>
      </c>
      <c r="B9318" s="9" t="s">
        <v>8847</v>
      </c>
      <c r="C9318" s="10"/>
      <c r="D9318" s="5" t="s">
        <v>9388</v>
      </c>
      <c r="E9318" s="3">
        <v>1686840.44</v>
      </c>
      <c r="F9318" s="3">
        <v>1598091.6</v>
      </c>
      <c r="G9318" s="8">
        <f t="shared" si="146"/>
        <v>94.7387531211903</v>
      </c>
    </row>
    <row r="9319" spans="1:7" x14ac:dyDescent="0.25">
      <c r="A9319" s="1" t="s">
        <v>5933</v>
      </c>
      <c r="B9319" s="9" t="s">
        <v>8847</v>
      </c>
      <c r="C9319" s="10"/>
      <c r="D9319" s="5" t="s">
        <v>9389</v>
      </c>
      <c r="E9319" s="3">
        <v>2131181.2799999998</v>
      </c>
      <c r="F9319" s="3">
        <v>1782629.91</v>
      </c>
      <c r="G9319" s="8">
        <f t="shared" si="146"/>
        <v>83.645156173669093</v>
      </c>
    </row>
    <row r="9320" spans="1:7" x14ac:dyDescent="0.25">
      <c r="A9320" s="1" t="s">
        <v>5933</v>
      </c>
      <c r="B9320" s="9" t="s">
        <v>8847</v>
      </c>
      <c r="C9320" s="10"/>
      <c r="D9320" s="5" t="s">
        <v>9390</v>
      </c>
      <c r="E9320" s="3">
        <v>1746369.3900000001</v>
      </c>
      <c r="F9320" s="3">
        <v>1474854.3</v>
      </c>
      <c r="G9320" s="8">
        <f t="shared" si="146"/>
        <v>84.452596824317908</v>
      </c>
    </row>
    <row r="9321" spans="1:7" x14ac:dyDescent="0.25">
      <c r="A9321" s="1" t="s">
        <v>5933</v>
      </c>
      <c r="B9321" s="9" t="s">
        <v>8847</v>
      </c>
      <c r="C9321" s="10"/>
      <c r="D9321" s="5" t="s">
        <v>9391</v>
      </c>
      <c r="E9321" s="3">
        <v>506103.38999999996</v>
      </c>
      <c r="F9321" s="3">
        <v>347412.86</v>
      </c>
      <c r="G9321" s="8">
        <f t="shared" si="146"/>
        <v>68.64464195744668</v>
      </c>
    </row>
    <row r="9322" spans="1:7" x14ac:dyDescent="0.25">
      <c r="A9322" s="1" t="s">
        <v>5933</v>
      </c>
      <c r="B9322" s="9" t="s">
        <v>8847</v>
      </c>
      <c r="C9322" s="10"/>
      <c r="D9322" s="5" t="s">
        <v>9392</v>
      </c>
      <c r="E9322" s="3">
        <v>1262821.9099999999</v>
      </c>
      <c r="F9322" s="3">
        <v>1176428.98</v>
      </c>
      <c r="G9322" s="8">
        <f t="shared" si="146"/>
        <v>93.158740015842781</v>
      </c>
    </row>
    <row r="9323" spans="1:7" x14ac:dyDescent="0.25">
      <c r="A9323" s="1" t="s">
        <v>5933</v>
      </c>
      <c r="B9323" s="9" t="s">
        <v>8847</v>
      </c>
      <c r="C9323" s="10"/>
      <c r="D9323" s="5" t="s">
        <v>9393</v>
      </c>
      <c r="E9323" s="3">
        <v>1494198.83</v>
      </c>
      <c r="F9323" s="3">
        <v>1334042.06</v>
      </c>
      <c r="G9323" s="8">
        <f t="shared" si="146"/>
        <v>89.281428496366843</v>
      </c>
    </row>
    <row r="9324" spans="1:7" x14ac:dyDescent="0.25">
      <c r="A9324" s="1" t="s">
        <v>5933</v>
      </c>
      <c r="B9324" s="9" t="s">
        <v>8847</v>
      </c>
      <c r="C9324" s="10"/>
      <c r="D9324" s="5" t="s">
        <v>9394</v>
      </c>
      <c r="E9324" s="3">
        <v>574399.49000000011</v>
      </c>
      <c r="F9324" s="3">
        <v>548939.37</v>
      </c>
      <c r="G9324" s="8">
        <f t="shared" si="146"/>
        <v>95.56752391963299</v>
      </c>
    </row>
    <row r="9325" spans="1:7" x14ac:dyDescent="0.25">
      <c r="A9325" s="1" t="s">
        <v>5933</v>
      </c>
      <c r="B9325" s="9" t="s">
        <v>8847</v>
      </c>
      <c r="C9325" s="10"/>
      <c r="D9325" s="5" t="s">
        <v>9395</v>
      </c>
      <c r="E9325" s="3">
        <v>425837.79000000004</v>
      </c>
      <c r="F9325" s="3">
        <v>378114.39999999997</v>
      </c>
      <c r="G9325" s="8">
        <f t="shared" si="146"/>
        <v>88.793058972055988</v>
      </c>
    </row>
    <row r="9326" spans="1:7" x14ac:dyDescent="0.25">
      <c r="A9326" s="1" t="s">
        <v>5933</v>
      </c>
      <c r="B9326" s="9" t="s">
        <v>8847</v>
      </c>
      <c r="C9326" s="10"/>
      <c r="D9326" s="5" t="s">
        <v>9396</v>
      </c>
      <c r="E9326" s="3">
        <v>341611.55</v>
      </c>
      <c r="F9326" s="3">
        <v>299084.26</v>
      </c>
      <c r="G9326" s="8">
        <f t="shared" si="146"/>
        <v>87.550980053221267</v>
      </c>
    </row>
    <row r="9327" spans="1:7" x14ac:dyDescent="0.25">
      <c r="A9327" s="1" t="s">
        <v>5933</v>
      </c>
      <c r="B9327" s="9" t="s">
        <v>8847</v>
      </c>
      <c r="C9327" s="10"/>
      <c r="D9327" s="5" t="s">
        <v>9397</v>
      </c>
      <c r="E9327" s="3">
        <v>580529.6</v>
      </c>
      <c r="F9327" s="3">
        <v>540931.37</v>
      </c>
      <c r="G9327" s="8">
        <f t="shared" si="146"/>
        <v>93.178947292265548</v>
      </c>
    </row>
    <row r="9328" spans="1:7" x14ac:dyDescent="0.25">
      <c r="A9328" s="1" t="s">
        <v>5933</v>
      </c>
      <c r="B9328" s="9" t="s">
        <v>8847</v>
      </c>
      <c r="C9328" s="10"/>
      <c r="D9328" s="5" t="s">
        <v>9398</v>
      </c>
      <c r="E9328" s="3">
        <v>1838520.0599999998</v>
      </c>
      <c r="F9328" s="3">
        <v>1696076.53</v>
      </c>
      <c r="G9328" s="8">
        <f t="shared" si="146"/>
        <v>92.252272188969215</v>
      </c>
    </row>
    <row r="9329" spans="1:7" x14ac:dyDescent="0.25">
      <c r="A9329" s="1" t="s">
        <v>5933</v>
      </c>
      <c r="B9329" s="9" t="s">
        <v>8847</v>
      </c>
      <c r="C9329" s="10"/>
      <c r="D9329" s="5" t="s">
        <v>9399</v>
      </c>
      <c r="E9329" s="3">
        <v>462673.17999999993</v>
      </c>
      <c r="F9329" s="3">
        <v>440638.15</v>
      </c>
      <c r="G9329" s="8">
        <f t="shared" si="146"/>
        <v>95.237452492923865</v>
      </c>
    </row>
    <row r="9330" spans="1:7" x14ac:dyDescent="0.25">
      <c r="A9330" s="1" t="s">
        <v>5933</v>
      </c>
      <c r="B9330" s="9" t="s">
        <v>8847</v>
      </c>
      <c r="C9330" s="10"/>
      <c r="D9330" s="5" t="s">
        <v>9400</v>
      </c>
      <c r="E9330" s="3">
        <v>174187.18000000002</v>
      </c>
      <c r="F9330" s="3">
        <v>162450.62</v>
      </c>
      <c r="G9330" s="8">
        <f t="shared" si="146"/>
        <v>93.262098852510249</v>
      </c>
    </row>
    <row r="9331" spans="1:7" x14ac:dyDescent="0.25">
      <c r="A9331" s="1" t="s">
        <v>5933</v>
      </c>
      <c r="B9331" s="9" t="s">
        <v>8847</v>
      </c>
      <c r="C9331" s="10"/>
      <c r="D9331" s="5" t="s">
        <v>9401</v>
      </c>
      <c r="E9331" s="3">
        <v>164900.66</v>
      </c>
      <c r="F9331" s="3">
        <v>147556.53999999998</v>
      </c>
      <c r="G9331" s="8">
        <f t="shared" si="146"/>
        <v>89.48207969573923</v>
      </c>
    </row>
    <row r="9332" spans="1:7" x14ac:dyDescent="0.25">
      <c r="A9332" s="1" t="s">
        <v>5933</v>
      </c>
      <c r="B9332" s="9" t="s">
        <v>8847</v>
      </c>
      <c r="C9332" s="10"/>
      <c r="D9332" s="5" t="s">
        <v>9402</v>
      </c>
      <c r="E9332" s="3">
        <v>173621.05</v>
      </c>
      <c r="F9332" s="3">
        <v>146160.07999999999</v>
      </c>
      <c r="G9332" s="8">
        <f t="shared" si="146"/>
        <v>84.18338674947536</v>
      </c>
    </row>
    <row r="9333" spans="1:7" x14ac:dyDescent="0.25">
      <c r="A9333" s="1" t="s">
        <v>5933</v>
      </c>
      <c r="B9333" s="9" t="s">
        <v>8847</v>
      </c>
      <c r="C9333" s="10"/>
      <c r="D9333" s="5" t="s">
        <v>9403</v>
      </c>
      <c r="E9333" s="3">
        <v>169539.16999999998</v>
      </c>
      <c r="F9333" s="3">
        <v>165620.85</v>
      </c>
      <c r="G9333" s="8">
        <f t="shared" si="146"/>
        <v>97.688840873763866</v>
      </c>
    </row>
    <row r="9334" spans="1:7" x14ac:dyDescent="0.25">
      <c r="A9334" s="1" t="s">
        <v>5933</v>
      </c>
      <c r="B9334" s="9" t="s">
        <v>8847</v>
      </c>
      <c r="C9334" s="10"/>
      <c r="D9334" s="5" t="s">
        <v>9404</v>
      </c>
      <c r="E9334" s="3">
        <v>173507.4</v>
      </c>
      <c r="F9334" s="3">
        <v>163909.04999999999</v>
      </c>
      <c r="G9334" s="8">
        <f t="shared" si="146"/>
        <v>94.468045743293942</v>
      </c>
    </row>
    <row r="9335" spans="1:7" x14ac:dyDescent="0.25">
      <c r="A9335" s="1" t="s">
        <v>5933</v>
      </c>
      <c r="B9335" s="9" t="s">
        <v>8847</v>
      </c>
      <c r="C9335" s="10"/>
      <c r="D9335" s="5" t="s">
        <v>9405</v>
      </c>
      <c r="E9335" s="3">
        <v>984686.33</v>
      </c>
      <c r="F9335" s="3">
        <v>844351.39</v>
      </c>
      <c r="G9335" s="8">
        <f t="shared" si="146"/>
        <v>85.748259549820304</v>
      </c>
    </row>
    <row r="9336" spans="1:7" x14ac:dyDescent="0.25">
      <c r="A9336" s="1" t="s">
        <v>5933</v>
      </c>
      <c r="B9336" s="9" t="s">
        <v>8847</v>
      </c>
      <c r="C9336" s="10"/>
      <c r="D9336" s="5" t="s">
        <v>9406</v>
      </c>
      <c r="E9336" s="3">
        <v>557306.77999999991</v>
      </c>
      <c r="F9336" s="3">
        <v>472098.82999999996</v>
      </c>
      <c r="G9336" s="8">
        <f t="shared" si="146"/>
        <v>84.710763791533282</v>
      </c>
    </row>
    <row r="9337" spans="1:7" x14ac:dyDescent="0.25">
      <c r="A9337" s="1" t="s">
        <v>5933</v>
      </c>
      <c r="B9337" s="9" t="s">
        <v>8847</v>
      </c>
      <c r="C9337" s="10"/>
      <c r="D9337" s="5" t="s">
        <v>9407</v>
      </c>
      <c r="E9337" s="3">
        <v>127546.80999999998</v>
      </c>
      <c r="F9337" s="3">
        <v>127148.56999999999</v>
      </c>
      <c r="G9337" s="8">
        <f t="shared" ref="G9337:G9400" si="147">F9337/E9337*100</f>
        <v>99.687769533397201</v>
      </c>
    </row>
    <row r="9338" spans="1:7" x14ac:dyDescent="0.25">
      <c r="A9338" s="1" t="s">
        <v>5933</v>
      </c>
      <c r="B9338" s="9" t="s">
        <v>8847</v>
      </c>
      <c r="C9338" s="10"/>
      <c r="D9338" s="5" t="s">
        <v>9408</v>
      </c>
      <c r="E9338" s="3">
        <v>175866.38</v>
      </c>
      <c r="F9338" s="3">
        <v>142465.66999999998</v>
      </c>
      <c r="G9338" s="8">
        <f t="shared" si="147"/>
        <v>81.007904978768536</v>
      </c>
    </row>
    <row r="9339" spans="1:7" x14ac:dyDescent="0.25">
      <c r="A9339" s="1" t="s">
        <v>5933</v>
      </c>
      <c r="B9339" s="9" t="s">
        <v>8847</v>
      </c>
      <c r="C9339" s="10"/>
      <c r="D9339" s="5" t="s">
        <v>9409</v>
      </c>
      <c r="E9339" s="3">
        <v>996505.65</v>
      </c>
      <c r="F9339" s="3">
        <v>950437.73</v>
      </c>
      <c r="G9339" s="8">
        <f t="shared" si="147"/>
        <v>95.377053807973894</v>
      </c>
    </row>
    <row r="9340" spans="1:7" x14ac:dyDescent="0.25">
      <c r="A9340" s="1" t="s">
        <v>5933</v>
      </c>
      <c r="B9340" s="9" t="s">
        <v>8847</v>
      </c>
      <c r="C9340" s="10"/>
      <c r="D9340" s="5" t="s">
        <v>9410</v>
      </c>
      <c r="E9340" s="3">
        <v>994608.06</v>
      </c>
      <c r="F9340" s="3">
        <v>878487.97</v>
      </c>
      <c r="G9340" s="8">
        <f t="shared" si="147"/>
        <v>88.325040317891649</v>
      </c>
    </row>
    <row r="9341" spans="1:7" x14ac:dyDescent="0.25">
      <c r="A9341" s="1" t="s">
        <v>5933</v>
      </c>
      <c r="B9341" s="9" t="s">
        <v>8847</v>
      </c>
      <c r="C9341" s="10"/>
      <c r="D9341" s="5" t="s">
        <v>9411</v>
      </c>
      <c r="E9341" s="3">
        <v>86287.400000000009</v>
      </c>
      <c r="F9341" s="3">
        <v>74506.98</v>
      </c>
      <c r="G9341" s="8">
        <f t="shared" si="147"/>
        <v>86.347462086005592</v>
      </c>
    </row>
    <row r="9342" spans="1:7" x14ac:dyDescent="0.25">
      <c r="A9342" s="1" t="s">
        <v>5933</v>
      </c>
      <c r="B9342" s="9" t="s">
        <v>8847</v>
      </c>
      <c r="C9342" s="10"/>
      <c r="D9342" s="5" t="s">
        <v>9412</v>
      </c>
      <c r="E9342" s="3">
        <v>83319.960000000006</v>
      </c>
      <c r="F9342" s="3">
        <v>83130.820000000007</v>
      </c>
      <c r="G9342" s="8">
        <f t="shared" si="147"/>
        <v>99.77299557032913</v>
      </c>
    </row>
    <row r="9343" spans="1:7" x14ac:dyDescent="0.25">
      <c r="A9343" s="1" t="s">
        <v>5933</v>
      </c>
      <c r="B9343" s="9" t="s">
        <v>8847</v>
      </c>
      <c r="C9343" s="10"/>
      <c r="D9343" s="5" t="s">
        <v>9413</v>
      </c>
      <c r="E9343" s="3">
        <v>87141.790000000008</v>
      </c>
      <c r="F9343" s="3">
        <v>79897.67</v>
      </c>
      <c r="G9343" s="8">
        <f t="shared" si="147"/>
        <v>91.68697360933254</v>
      </c>
    </row>
    <row r="9344" spans="1:7" x14ac:dyDescent="0.25">
      <c r="A9344" s="1" t="s">
        <v>5933</v>
      </c>
      <c r="B9344" s="9" t="s">
        <v>8847</v>
      </c>
      <c r="C9344" s="10"/>
      <c r="D9344" s="5" t="s">
        <v>9414</v>
      </c>
      <c r="E9344" s="3">
        <v>85679.69</v>
      </c>
      <c r="F9344" s="3">
        <v>84664.2</v>
      </c>
      <c r="G9344" s="8">
        <f t="shared" si="147"/>
        <v>98.814783293450276</v>
      </c>
    </row>
    <row r="9345" spans="1:7" x14ac:dyDescent="0.25">
      <c r="A9345" s="1" t="s">
        <v>5933</v>
      </c>
      <c r="B9345" s="9" t="s">
        <v>8847</v>
      </c>
      <c r="C9345" s="10"/>
      <c r="D9345" s="5" t="s">
        <v>9415</v>
      </c>
      <c r="E9345" s="3">
        <v>87663.23000000001</v>
      </c>
      <c r="F9345" s="3">
        <v>75076.509999999995</v>
      </c>
      <c r="G9345" s="8">
        <f t="shared" si="147"/>
        <v>85.641961857896391</v>
      </c>
    </row>
    <row r="9346" spans="1:7" x14ac:dyDescent="0.25">
      <c r="A9346" s="1" t="s">
        <v>5933</v>
      </c>
      <c r="B9346" s="9" t="s">
        <v>8847</v>
      </c>
      <c r="C9346" s="10"/>
      <c r="D9346" s="5" t="s">
        <v>9416</v>
      </c>
      <c r="E9346" s="3">
        <v>85818.180000000008</v>
      </c>
      <c r="F9346" s="3">
        <v>74346.98</v>
      </c>
      <c r="G9346" s="8">
        <f t="shared" si="147"/>
        <v>86.633135310024045</v>
      </c>
    </row>
    <row r="9347" spans="1:7" x14ac:dyDescent="0.25">
      <c r="A9347" s="1" t="s">
        <v>5933</v>
      </c>
      <c r="B9347" s="9" t="s">
        <v>8847</v>
      </c>
      <c r="C9347" s="10"/>
      <c r="D9347" s="5" t="s">
        <v>9417</v>
      </c>
      <c r="E9347" s="3">
        <v>84869.25</v>
      </c>
      <c r="F9347" s="3">
        <v>85998.11</v>
      </c>
      <c r="G9347" s="8">
        <f t="shared" si="147"/>
        <v>101.33011662056634</v>
      </c>
    </row>
    <row r="9348" spans="1:7" x14ac:dyDescent="0.25">
      <c r="A9348" s="1" t="s">
        <v>5933</v>
      </c>
      <c r="B9348" s="9" t="s">
        <v>8847</v>
      </c>
      <c r="C9348" s="10"/>
      <c r="D9348" s="5" t="s">
        <v>9418</v>
      </c>
      <c r="E9348" s="3">
        <v>87629.239999999991</v>
      </c>
      <c r="F9348" s="3">
        <v>60072.639999999999</v>
      </c>
      <c r="G9348" s="8">
        <f t="shared" si="147"/>
        <v>68.553190692969608</v>
      </c>
    </row>
    <row r="9349" spans="1:7" x14ac:dyDescent="0.25">
      <c r="A9349" s="1" t="s">
        <v>5933</v>
      </c>
      <c r="B9349" s="9" t="s">
        <v>8847</v>
      </c>
      <c r="C9349" s="10"/>
      <c r="D9349" s="5" t="s">
        <v>9419</v>
      </c>
      <c r="E9349" s="3">
        <v>84264.5</v>
      </c>
      <c r="F9349" s="3">
        <v>81968.67</v>
      </c>
      <c r="G9349" s="8">
        <f t="shared" si="147"/>
        <v>97.275448142456185</v>
      </c>
    </row>
    <row r="9350" spans="1:7" x14ac:dyDescent="0.25">
      <c r="A9350" s="1" t="s">
        <v>5933</v>
      </c>
      <c r="B9350" s="9" t="s">
        <v>8847</v>
      </c>
      <c r="C9350" s="10"/>
      <c r="D9350" s="5" t="s">
        <v>9420</v>
      </c>
      <c r="E9350" s="3">
        <v>90588.290000000008</v>
      </c>
      <c r="F9350" s="3">
        <v>48642.82</v>
      </c>
      <c r="G9350" s="8">
        <f t="shared" si="147"/>
        <v>53.696587053359757</v>
      </c>
    </row>
    <row r="9351" spans="1:7" x14ac:dyDescent="0.25">
      <c r="A9351" s="1" t="s">
        <v>5933</v>
      </c>
      <c r="B9351" s="9" t="s">
        <v>8847</v>
      </c>
      <c r="C9351" s="10"/>
      <c r="D9351" s="5" t="s">
        <v>9421</v>
      </c>
      <c r="E9351" s="3">
        <v>88956.26</v>
      </c>
      <c r="F9351" s="3">
        <v>64902.459999999992</v>
      </c>
      <c r="G9351" s="8">
        <f t="shared" si="147"/>
        <v>72.959969315256728</v>
      </c>
    </row>
    <row r="9352" spans="1:7" x14ac:dyDescent="0.25">
      <c r="A9352" s="1" t="s">
        <v>5933</v>
      </c>
      <c r="B9352" s="9" t="s">
        <v>8847</v>
      </c>
      <c r="C9352" s="10"/>
      <c r="D9352" s="5" t="s">
        <v>9422</v>
      </c>
      <c r="E9352" s="3">
        <v>88684.799999999988</v>
      </c>
      <c r="F9352" s="3">
        <v>65307.1</v>
      </c>
      <c r="G9352" s="8">
        <f t="shared" si="147"/>
        <v>73.639563938803505</v>
      </c>
    </row>
    <row r="9353" spans="1:7" x14ac:dyDescent="0.25">
      <c r="A9353" s="1" t="s">
        <v>5933</v>
      </c>
      <c r="B9353" s="9" t="s">
        <v>8847</v>
      </c>
      <c r="C9353" s="10"/>
      <c r="D9353" s="5" t="s">
        <v>9423</v>
      </c>
      <c r="E9353" s="3">
        <v>86624.13</v>
      </c>
      <c r="F9353" s="3">
        <v>81727.06</v>
      </c>
      <c r="G9353" s="8">
        <f t="shared" si="147"/>
        <v>94.34675996168734</v>
      </c>
    </row>
    <row r="9354" spans="1:7" x14ac:dyDescent="0.25">
      <c r="A9354" s="1" t="s">
        <v>5933</v>
      </c>
      <c r="B9354" s="9" t="s">
        <v>8847</v>
      </c>
      <c r="C9354" s="10"/>
      <c r="D9354" s="5" t="s">
        <v>9424</v>
      </c>
      <c r="E9354" s="3">
        <v>115992.79</v>
      </c>
      <c r="F9354" s="3">
        <v>68047.199999999997</v>
      </c>
      <c r="G9354" s="8">
        <f t="shared" si="147"/>
        <v>58.665025645128466</v>
      </c>
    </row>
    <row r="9355" spans="1:7" x14ac:dyDescent="0.25">
      <c r="A9355" s="1" t="s">
        <v>5933</v>
      </c>
      <c r="B9355" s="9" t="s">
        <v>8847</v>
      </c>
      <c r="C9355" s="10"/>
      <c r="D9355" s="5" t="s">
        <v>9425</v>
      </c>
      <c r="E9355" s="3">
        <v>109624.19</v>
      </c>
      <c r="F9355" s="3">
        <v>96993.73000000001</v>
      </c>
      <c r="G9355" s="8">
        <f t="shared" si="147"/>
        <v>88.478400615776508</v>
      </c>
    </row>
    <row r="9356" spans="1:7" x14ac:dyDescent="0.25">
      <c r="A9356" s="1" t="s">
        <v>5933</v>
      </c>
      <c r="B9356" s="9" t="s">
        <v>8847</v>
      </c>
      <c r="C9356" s="10"/>
      <c r="D9356" s="5" t="s">
        <v>9426</v>
      </c>
      <c r="E9356" s="3">
        <v>116708.09</v>
      </c>
      <c r="F9356" s="3">
        <v>74885.900000000009</v>
      </c>
      <c r="G9356" s="8">
        <f t="shared" si="147"/>
        <v>64.165131997276291</v>
      </c>
    </row>
    <row r="9357" spans="1:7" x14ac:dyDescent="0.25">
      <c r="A9357" s="1" t="s">
        <v>5933</v>
      </c>
      <c r="B9357" s="9" t="s">
        <v>8847</v>
      </c>
      <c r="C9357" s="10"/>
      <c r="D9357" s="5" t="s">
        <v>9427</v>
      </c>
      <c r="E9357" s="3">
        <v>85421.8</v>
      </c>
      <c r="F9357" s="3">
        <v>86418.4</v>
      </c>
      <c r="G9357" s="8">
        <f t="shared" si="147"/>
        <v>101.16668110482334</v>
      </c>
    </row>
    <row r="9358" spans="1:7" x14ac:dyDescent="0.25">
      <c r="A9358" s="1" t="s">
        <v>5933</v>
      </c>
      <c r="B9358" s="9" t="s">
        <v>8847</v>
      </c>
      <c r="C9358" s="10"/>
      <c r="D9358" s="5" t="s">
        <v>9428</v>
      </c>
      <c r="E9358" s="3">
        <v>88782.6</v>
      </c>
      <c r="F9358" s="3">
        <v>72519.61</v>
      </c>
      <c r="G9358" s="8">
        <f t="shared" si="147"/>
        <v>81.682232779846501</v>
      </c>
    </row>
    <row r="9359" spans="1:7" x14ac:dyDescent="0.25">
      <c r="A9359" s="1" t="s">
        <v>5933</v>
      </c>
      <c r="B9359" s="9" t="s">
        <v>8847</v>
      </c>
      <c r="C9359" s="10"/>
      <c r="D9359" s="5" t="s">
        <v>9429</v>
      </c>
      <c r="E9359" s="3">
        <v>85325.47</v>
      </c>
      <c r="F9359" s="3">
        <v>84828.59</v>
      </c>
      <c r="G9359" s="8">
        <f t="shared" si="147"/>
        <v>99.417665088747825</v>
      </c>
    </row>
    <row r="9360" spans="1:7" x14ac:dyDescent="0.25">
      <c r="A9360" s="1" t="s">
        <v>5933</v>
      </c>
      <c r="B9360" s="9" t="s">
        <v>8847</v>
      </c>
      <c r="C9360" s="10"/>
      <c r="D9360" s="5" t="s">
        <v>9430</v>
      </c>
      <c r="E9360" s="3">
        <v>87570.48000000001</v>
      </c>
      <c r="F9360" s="3">
        <v>78522.63</v>
      </c>
      <c r="G9360" s="8">
        <f t="shared" si="147"/>
        <v>89.66792234095324</v>
      </c>
    </row>
    <row r="9361" spans="1:7" x14ac:dyDescent="0.25">
      <c r="A9361" s="1" t="s">
        <v>5933</v>
      </c>
      <c r="B9361" s="9" t="s">
        <v>8847</v>
      </c>
      <c r="C9361" s="10"/>
      <c r="D9361" s="5" t="s">
        <v>9431</v>
      </c>
      <c r="E9361" s="3">
        <v>86536.81</v>
      </c>
      <c r="F9361" s="3">
        <v>81485.240000000005</v>
      </c>
      <c r="G9361" s="8">
        <f t="shared" si="147"/>
        <v>94.162518817136899</v>
      </c>
    </row>
    <row r="9362" spans="1:7" x14ac:dyDescent="0.25">
      <c r="A9362" s="1" t="s">
        <v>5933</v>
      </c>
      <c r="B9362" s="9" t="s">
        <v>8847</v>
      </c>
      <c r="C9362" s="10"/>
      <c r="D9362" s="5" t="s">
        <v>9432</v>
      </c>
      <c r="E9362" s="3">
        <v>45083.49</v>
      </c>
      <c r="F9362" s="3">
        <v>34192.43</v>
      </c>
      <c r="G9362" s="8">
        <f t="shared" si="147"/>
        <v>75.842464724891528</v>
      </c>
    </row>
    <row r="9363" spans="1:7" x14ac:dyDescent="0.25">
      <c r="A9363" s="1" t="s">
        <v>5933</v>
      </c>
      <c r="B9363" s="9" t="s">
        <v>8847</v>
      </c>
      <c r="C9363" s="10"/>
      <c r="D9363" s="5" t="s">
        <v>9433</v>
      </c>
      <c r="E9363" s="3">
        <v>44044.08</v>
      </c>
      <c r="F9363" s="3">
        <v>26040</v>
      </c>
      <c r="G9363" s="8">
        <f t="shared" si="147"/>
        <v>59.122588098105354</v>
      </c>
    </row>
    <row r="9364" spans="1:7" x14ac:dyDescent="0.25">
      <c r="A9364" s="1" t="s">
        <v>5933</v>
      </c>
      <c r="B9364" s="9" t="s">
        <v>8847</v>
      </c>
      <c r="C9364" s="10"/>
      <c r="D9364" s="5" t="s">
        <v>9434</v>
      </c>
      <c r="E9364" s="3">
        <v>46766.149999999994</v>
      </c>
      <c r="F9364" s="3">
        <v>46765.94</v>
      </c>
      <c r="G9364" s="8">
        <f t="shared" si="147"/>
        <v>99.999550957262912</v>
      </c>
    </row>
    <row r="9365" spans="1:7" x14ac:dyDescent="0.25">
      <c r="A9365" s="1" t="s">
        <v>5933</v>
      </c>
      <c r="B9365" s="9" t="s">
        <v>8847</v>
      </c>
      <c r="C9365" s="10"/>
      <c r="D9365" s="5" t="s">
        <v>9435</v>
      </c>
      <c r="E9365" s="3">
        <v>89715.78</v>
      </c>
      <c r="F9365" s="3">
        <v>65315.89</v>
      </c>
      <c r="G9365" s="8">
        <f t="shared" si="147"/>
        <v>72.8031233747285</v>
      </c>
    </row>
    <row r="9366" spans="1:7" x14ac:dyDescent="0.25">
      <c r="A9366" s="1" t="s">
        <v>5933</v>
      </c>
      <c r="B9366" s="9" t="s">
        <v>8847</v>
      </c>
      <c r="C9366" s="10"/>
      <c r="D9366" s="5" t="s">
        <v>9436</v>
      </c>
      <c r="E9366" s="3">
        <v>88200.6</v>
      </c>
      <c r="F9366" s="3">
        <v>64153.200000000004</v>
      </c>
      <c r="G9366" s="8">
        <f t="shared" si="147"/>
        <v>72.735559622043382</v>
      </c>
    </row>
    <row r="9367" spans="1:7" x14ac:dyDescent="0.25">
      <c r="A9367" s="1" t="s">
        <v>5933</v>
      </c>
      <c r="B9367" s="9" t="s">
        <v>8847</v>
      </c>
      <c r="C9367" s="10"/>
      <c r="D9367" s="5" t="s">
        <v>9437</v>
      </c>
      <c r="E9367" s="3">
        <v>88066.579999999987</v>
      </c>
      <c r="F9367" s="3">
        <v>59363.770000000004</v>
      </c>
      <c r="G9367" s="8">
        <f t="shared" si="147"/>
        <v>67.40782939453311</v>
      </c>
    </row>
    <row r="9368" spans="1:7" x14ac:dyDescent="0.25">
      <c r="A9368" s="1" t="s">
        <v>5933</v>
      </c>
      <c r="B9368" s="9" t="s">
        <v>8847</v>
      </c>
      <c r="C9368" s="10"/>
      <c r="D9368" s="5" t="s">
        <v>9438</v>
      </c>
      <c r="E9368" s="3">
        <v>89946.13</v>
      </c>
      <c r="F9368" s="3">
        <v>44065.45</v>
      </c>
      <c r="G9368" s="8">
        <f t="shared" si="147"/>
        <v>48.990934907371773</v>
      </c>
    </row>
    <row r="9369" spans="1:7" x14ac:dyDescent="0.25">
      <c r="A9369" s="1" t="s">
        <v>5933</v>
      </c>
      <c r="B9369" s="9" t="s">
        <v>8847</v>
      </c>
      <c r="C9369" s="10"/>
      <c r="D9369" s="5" t="s">
        <v>9439</v>
      </c>
      <c r="E9369" s="3">
        <v>88516.57</v>
      </c>
      <c r="F9369" s="3">
        <v>65183.290000000008</v>
      </c>
      <c r="G9369" s="8">
        <f t="shared" si="147"/>
        <v>73.63964735642152</v>
      </c>
    </row>
    <row r="9370" spans="1:7" x14ac:dyDescent="0.25">
      <c r="A9370" s="1" t="s">
        <v>5933</v>
      </c>
      <c r="B9370" s="9" t="s">
        <v>8847</v>
      </c>
      <c r="C9370" s="10"/>
      <c r="D9370" s="5" t="s">
        <v>9440</v>
      </c>
      <c r="E9370" s="3">
        <v>109763.93</v>
      </c>
      <c r="F9370" s="3">
        <v>104379.65000000001</v>
      </c>
      <c r="G9370" s="8">
        <f t="shared" si="147"/>
        <v>95.094672721721992</v>
      </c>
    </row>
    <row r="9371" spans="1:7" x14ac:dyDescent="0.25">
      <c r="A9371" s="1" t="s">
        <v>5933</v>
      </c>
      <c r="B9371" s="9" t="s">
        <v>8847</v>
      </c>
      <c r="C9371" s="10"/>
      <c r="D9371" s="5" t="s">
        <v>9441</v>
      </c>
      <c r="E9371" s="3">
        <v>114992.95000000001</v>
      </c>
      <c r="F9371" s="3">
        <v>85124.650000000009</v>
      </c>
      <c r="G9371" s="8">
        <f t="shared" si="147"/>
        <v>74.025972896599313</v>
      </c>
    </row>
    <row r="9372" spans="1:7" x14ac:dyDescent="0.25">
      <c r="A9372" s="1" t="s">
        <v>5933</v>
      </c>
      <c r="B9372" s="9" t="s">
        <v>8847</v>
      </c>
      <c r="C9372" s="10"/>
      <c r="D9372" s="5" t="s">
        <v>9442</v>
      </c>
      <c r="E9372" s="3">
        <v>119735.55</v>
      </c>
      <c r="F9372" s="3">
        <v>67606.929999999993</v>
      </c>
      <c r="G9372" s="8">
        <f t="shared" si="147"/>
        <v>56.463539859298251</v>
      </c>
    </row>
    <row r="9373" spans="1:7" x14ac:dyDescent="0.25">
      <c r="A9373" s="1" t="s">
        <v>5933</v>
      </c>
      <c r="B9373" s="9" t="s">
        <v>8847</v>
      </c>
      <c r="C9373" s="10"/>
      <c r="D9373" s="5" t="s">
        <v>9443</v>
      </c>
      <c r="E9373" s="3">
        <v>110133.69</v>
      </c>
      <c r="F9373" s="3">
        <v>110408.3</v>
      </c>
      <c r="G9373" s="8">
        <f t="shared" si="147"/>
        <v>100.24934241284389</v>
      </c>
    </row>
    <row r="9374" spans="1:7" x14ac:dyDescent="0.25">
      <c r="A9374" s="1" t="s">
        <v>5933</v>
      </c>
      <c r="B9374" s="9" t="s">
        <v>8847</v>
      </c>
      <c r="C9374" s="10"/>
      <c r="D9374" s="5" t="s">
        <v>9444</v>
      </c>
      <c r="E9374" s="3">
        <v>112210.61</v>
      </c>
      <c r="F9374" s="3">
        <v>95446.86</v>
      </c>
      <c r="G9374" s="8">
        <f t="shared" si="147"/>
        <v>85.060459077800218</v>
      </c>
    </row>
    <row r="9375" spans="1:7" x14ac:dyDescent="0.25">
      <c r="A9375" s="1" t="s">
        <v>5933</v>
      </c>
      <c r="B9375" s="9" t="s">
        <v>8847</v>
      </c>
      <c r="C9375" s="10"/>
      <c r="D9375" s="5" t="s">
        <v>9445</v>
      </c>
      <c r="E9375" s="3">
        <v>107918.65</v>
      </c>
      <c r="F9375" s="3">
        <v>72231.659999999989</v>
      </c>
      <c r="G9375" s="8">
        <f t="shared" si="147"/>
        <v>66.93158226126809</v>
      </c>
    </row>
    <row r="9376" spans="1:7" x14ac:dyDescent="0.25">
      <c r="A9376" s="1" t="s">
        <v>5933</v>
      </c>
      <c r="B9376" s="9" t="s">
        <v>8847</v>
      </c>
      <c r="C9376" s="10"/>
      <c r="D9376" s="5" t="s">
        <v>9446</v>
      </c>
      <c r="E9376" s="3">
        <v>113527.95</v>
      </c>
      <c r="F9376" s="3">
        <v>64931.97</v>
      </c>
      <c r="G9376" s="8">
        <f t="shared" si="147"/>
        <v>57.19469963123619</v>
      </c>
    </row>
    <row r="9377" spans="1:7" x14ac:dyDescent="0.25">
      <c r="A9377" s="1" t="s">
        <v>5933</v>
      </c>
      <c r="B9377" s="9" t="s">
        <v>8847</v>
      </c>
      <c r="C9377" s="10"/>
      <c r="D9377" s="5" t="s">
        <v>9447</v>
      </c>
      <c r="E9377" s="3">
        <v>108197.97</v>
      </c>
      <c r="F9377" s="3">
        <v>92435.02</v>
      </c>
      <c r="G9377" s="8">
        <f t="shared" si="147"/>
        <v>85.431381013895177</v>
      </c>
    </row>
    <row r="9378" spans="1:7" x14ac:dyDescent="0.25">
      <c r="A9378" s="1" t="s">
        <v>5933</v>
      </c>
      <c r="B9378" s="9" t="s">
        <v>8847</v>
      </c>
      <c r="C9378" s="10"/>
      <c r="D9378" s="5" t="s">
        <v>9448</v>
      </c>
      <c r="E9378" s="3">
        <v>86367.909999999989</v>
      </c>
      <c r="F9378" s="3">
        <v>75717.930000000008</v>
      </c>
      <c r="G9378" s="8">
        <f t="shared" si="147"/>
        <v>87.669054397634511</v>
      </c>
    </row>
    <row r="9379" spans="1:7" x14ac:dyDescent="0.25">
      <c r="A9379" s="1" t="s">
        <v>5933</v>
      </c>
      <c r="B9379" s="9" t="s">
        <v>8847</v>
      </c>
      <c r="C9379" s="10"/>
      <c r="D9379" s="5" t="s">
        <v>9449</v>
      </c>
      <c r="E9379" s="3">
        <v>113972.78</v>
      </c>
      <c r="F9379" s="3">
        <v>107870.99</v>
      </c>
      <c r="G9379" s="8">
        <f t="shared" si="147"/>
        <v>94.646274312164707</v>
      </c>
    </row>
    <row r="9380" spans="1:7" x14ac:dyDescent="0.25">
      <c r="A9380" s="1" t="s">
        <v>5933</v>
      </c>
      <c r="B9380" s="9" t="s">
        <v>8847</v>
      </c>
      <c r="C9380" s="10"/>
      <c r="D9380" s="5" t="s">
        <v>9450</v>
      </c>
      <c r="E9380" s="3">
        <v>201358.16</v>
      </c>
      <c r="F9380" s="3">
        <v>167335.96000000002</v>
      </c>
      <c r="G9380" s="8">
        <f t="shared" si="147"/>
        <v>83.103639802826962</v>
      </c>
    </row>
    <row r="9381" spans="1:7" x14ac:dyDescent="0.25">
      <c r="A9381" s="1" t="s">
        <v>5933</v>
      </c>
      <c r="B9381" s="9" t="s">
        <v>8847</v>
      </c>
      <c r="C9381" s="10"/>
      <c r="D9381" s="5" t="s">
        <v>9451</v>
      </c>
      <c r="E9381" s="3">
        <v>229244.36000000002</v>
      </c>
      <c r="F9381" s="3">
        <v>220894.68</v>
      </c>
      <c r="G9381" s="8">
        <f t="shared" si="147"/>
        <v>96.357738092226114</v>
      </c>
    </row>
    <row r="9382" spans="1:7" x14ac:dyDescent="0.25">
      <c r="A9382" s="1" t="s">
        <v>5933</v>
      </c>
      <c r="B9382" s="9" t="s">
        <v>8847</v>
      </c>
      <c r="C9382" s="10"/>
      <c r="D9382" s="5" t="s">
        <v>9452</v>
      </c>
      <c r="E9382" s="3">
        <v>302180.18</v>
      </c>
      <c r="F9382" s="3">
        <v>232937.08000000002</v>
      </c>
      <c r="G9382" s="8">
        <f t="shared" si="147"/>
        <v>77.085492503181385</v>
      </c>
    </row>
    <row r="9383" spans="1:7" x14ac:dyDescent="0.25">
      <c r="A9383" s="1" t="s">
        <v>5933</v>
      </c>
      <c r="B9383" s="9" t="s">
        <v>8847</v>
      </c>
      <c r="C9383" s="10"/>
      <c r="D9383" s="5" t="s">
        <v>9453</v>
      </c>
      <c r="E9383" s="3">
        <v>231933.63</v>
      </c>
      <c r="F9383" s="3">
        <v>176109.31999999998</v>
      </c>
      <c r="G9383" s="8">
        <f t="shared" si="147"/>
        <v>75.93091178713496</v>
      </c>
    </row>
    <row r="9384" spans="1:7" x14ac:dyDescent="0.25">
      <c r="A9384" s="1" t="s">
        <v>5933</v>
      </c>
      <c r="B9384" s="9" t="s">
        <v>8847</v>
      </c>
      <c r="C9384" s="10"/>
      <c r="D9384" s="5" t="s">
        <v>9454</v>
      </c>
      <c r="E9384" s="3">
        <v>219003.94</v>
      </c>
      <c r="F9384" s="3">
        <v>196675.08000000002</v>
      </c>
      <c r="G9384" s="8">
        <f t="shared" si="147"/>
        <v>89.804356944445857</v>
      </c>
    </row>
    <row r="9385" spans="1:7" x14ac:dyDescent="0.25">
      <c r="A9385" s="1" t="s">
        <v>5933</v>
      </c>
      <c r="B9385" s="9" t="s">
        <v>8847</v>
      </c>
      <c r="C9385" s="10"/>
      <c r="D9385" s="5" t="s">
        <v>9455</v>
      </c>
      <c r="E9385" s="3">
        <v>221387.71</v>
      </c>
      <c r="F9385" s="3">
        <v>200377.93</v>
      </c>
      <c r="G9385" s="8">
        <f t="shared" si="147"/>
        <v>90.50996100912738</v>
      </c>
    </row>
    <row r="9386" spans="1:7" x14ac:dyDescent="0.25">
      <c r="A9386" s="1" t="s">
        <v>5933</v>
      </c>
      <c r="B9386" s="9" t="s">
        <v>8847</v>
      </c>
      <c r="C9386" s="10"/>
      <c r="D9386" s="5" t="s">
        <v>9456</v>
      </c>
      <c r="E9386" s="3">
        <v>194067.58</v>
      </c>
      <c r="F9386" s="3">
        <v>137828.75</v>
      </c>
      <c r="G9386" s="8">
        <f t="shared" si="147"/>
        <v>71.021007218207188</v>
      </c>
    </row>
    <row r="9387" spans="1:7" x14ac:dyDescent="0.25">
      <c r="A9387" s="1" t="s">
        <v>5933</v>
      </c>
      <c r="B9387" s="9" t="s">
        <v>8847</v>
      </c>
      <c r="C9387" s="10"/>
      <c r="D9387" s="5" t="s">
        <v>9457</v>
      </c>
      <c r="E9387" s="3">
        <v>219562.41999999998</v>
      </c>
      <c r="F9387" s="3">
        <v>201553.21</v>
      </c>
      <c r="G9387" s="8">
        <f t="shared" si="147"/>
        <v>91.797681042138265</v>
      </c>
    </row>
    <row r="9388" spans="1:7" x14ac:dyDescent="0.25">
      <c r="A9388" s="1" t="s">
        <v>5933</v>
      </c>
      <c r="B9388" s="9" t="s">
        <v>8847</v>
      </c>
      <c r="C9388" s="10"/>
      <c r="D9388" s="5" t="s">
        <v>9458</v>
      </c>
      <c r="E9388" s="3">
        <v>221969.06999999998</v>
      </c>
      <c r="F9388" s="3">
        <v>196959.23</v>
      </c>
      <c r="G9388" s="8">
        <f t="shared" si="147"/>
        <v>88.732736502432545</v>
      </c>
    </row>
    <row r="9389" spans="1:7" x14ac:dyDescent="0.25">
      <c r="A9389" s="1" t="s">
        <v>5933</v>
      </c>
      <c r="B9389" s="9" t="s">
        <v>8847</v>
      </c>
      <c r="C9389" s="10"/>
      <c r="D9389" s="5" t="s">
        <v>9459</v>
      </c>
      <c r="E9389" s="3">
        <v>233773.94999999998</v>
      </c>
      <c r="F9389" s="3">
        <v>218620.4</v>
      </c>
      <c r="G9389" s="8">
        <f t="shared" si="147"/>
        <v>93.517862020126714</v>
      </c>
    </row>
    <row r="9390" spans="1:7" x14ac:dyDescent="0.25">
      <c r="A9390" s="1" t="s">
        <v>5933</v>
      </c>
      <c r="B9390" s="9" t="s">
        <v>8847</v>
      </c>
      <c r="C9390" s="10"/>
      <c r="D9390" s="5" t="s">
        <v>9460</v>
      </c>
      <c r="E9390" s="3">
        <v>706265.41</v>
      </c>
      <c r="F9390" s="3">
        <v>515590.51</v>
      </c>
      <c r="G9390" s="8">
        <f t="shared" si="147"/>
        <v>73.002373144679424</v>
      </c>
    </row>
    <row r="9391" spans="1:7" x14ac:dyDescent="0.25">
      <c r="A9391" s="1" t="s">
        <v>5933</v>
      </c>
      <c r="B9391" s="9" t="s">
        <v>8847</v>
      </c>
      <c r="C9391" s="10"/>
      <c r="D9391" s="5" t="s">
        <v>9461</v>
      </c>
      <c r="E9391" s="3">
        <v>604376.3899999999</v>
      </c>
      <c r="F9391" s="3">
        <v>450877.32</v>
      </c>
      <c r="G9391" s="8">
        <f t="shared" si="147"/>
        <v>74.602073717671217</v>
      </c>
    </row>
    <row r="9392" spans="1:7" x14ac:dyDescent="0.25">
      <c r="A9392" s="1" t="s">
        <v>5933</v>
      </c>
      <c r="B9392" s="9" t="s">
        <v>8847</v>
      </c>
      <c r="C9392" s="10"/>
      <c r="D9392" s="5" t="s">
        <v>9462</v>
      </c>
      <c r="E9392" s="3">
        <v>602244.35</v>
      </c>
      <c r="F9392" s="3">
        <v>517199.34</v>
      </c>
      <c r="G9392" s="8">
        <f t="shared" si="147"/>
        <v>85.878653739134307</v>
      </c>
    </row>
    <row r="9393" spans="1:7" x14ac:dyDescent="0.25">
      <c r="A9393" s="1" t="s">
        <v>5933</v>
      </c>
      <c r="B9393" s="9" t="s">
        <v>8847</v>
      </c>
      <c r="C9393" s="10"/>
      <c r="D9393" s="5" t="s">
        <v>9463</v>
      </c>
      <c r="E9393" s="3">
        <v>513393.56999999995</v>
      </c>
      <c r="F9393" s="3">
        <v>353615.81</v>
      </c>
      <c r="G9393" s="8">
        <f t="shared" si="147"/>
        <v>68.87811430906703</v>
      </c>
    </row>
    <row r="9394" spans="1:7" x14ac:dyDescent="0.25">
      <c r="A9394" s="1" t="s">
        <v>5933</v>
      </c>
      <c r="B9394" s="9" t="s">
        <v>8847</v>
      </c>
      <c r="C9394" s="10"/>
      <c r="D9394" s="5" t="s">
        <v>9464</v>
      </c>
      <c r="E9394" s="3">
        <v>521235.73000000004</v>
      </c>
      <c r="F9394" s="3">
        <v>453052.07</v>
      </c>
      <c r="G9394" s="8">
        <f t="shared" si="147"/>
        <v>86.918843802208258</v>
      </c>
    </row>
    <row r="9395" spans="1:7" x14ac:dyDescent="0.25">
      <c r="A9395" s="1" t="s">
        <v>5933</v>
      </c>
      <c r="B9395" s="9" t="s">
        <v>8847</v>
      </c>
      <c r="C9395" s="10"/>
      <c r="D9395" s="5" t="s">
        <v>9465</v>
      </c>
      <c r="E9395" s="3">
        <v>577948.5</v>
      </c>
      <c r="F9395" s="3">
        <v>486748.51</v>
      </c>
      <c r="G9395" s="8">
        <f t="shared" si="147"/>
        <v>84.220049018208371</v>
      </c>
    </row>
    <row r="9396" spans="1:7" x14ac:dyDescent="0.25">
      <c r="A9396" s="1" t="s">
        <v>5933</v>
      </c>
      <c r="B9396" s="9" t="s">
        <v>8847</v>
      </c>
      <c r="C9396" s="10"/>
      <c r="D9396" s="5" t="s">
        <v>9466</v>
      </c>
      <c r="E9396" s="3">
        <v>447710.13</v>
      </c>
      <c r="F9396" s="3">
        <v>359511.98</v>
      </c>
      <c r="G9396" s="8">
        <f t="shared" si="147"/>
        <v>80.30016653855921</v>
      </c>
    </row>
    <row r="9397" spans="1:7" x14ac:dyDescent="0.25">
      <c r="A9397" s="1" t="s">
        <v>5933</v>
      </c>
      <c r="B9397" s="9" t="s">
        <v>8847</v>
      </c>
      <c r="C9397" s="10"/>
      <c r="D9397" s="5" t="s">
        <v>9467</v>
      </c>
      <c r="E9397" s="3">
        <v>460778.43000000005</v>
      </c>
      <c r="F9397" s="3">
        <v>348329.86000000004</v>
      </c>
      <c r="G9397" s="8">
        <f t="shared" si="147"/>
        <v>75.595956173556132</v>
      </c>
    </row>
    <row r="9398" spans="1:7" x14ac:dyDescent="0.25">
      <c r="A9398" s="1" t="s">
        <v>5933</v>
      </c>
      <c r="B9398" s="9" t="s">
        <v>8847</v>
      </c>
      <c r="C9398" s="10"/>
      <c r="D9398" s="5" t="s">
        <v>9468</v>
      </c>
      <c r="E9398" s="3">
        <v>301162.30000000005</v>
      </c>
      <c r="F9398" s="3">
        <v>252993.75</v>
      </c>
      <c r="G9398" s="8">
        <f t="shared" si="147"/>
        <v>84.005783592435037</v>
      </c>
    </row>
    <row r="9399" spans="1:7" x14ac:dyDescent="0.25">
      <c r="A9399" s="1" t="s">
        <v>5933</v>
      </c>
      <c r="B9399" s="9" t="s">
        <v>8847</v>
      </c>
      <c r="C9399" s="10"/>
      <c r="D9399" s="5" t="s">
        <v>9469</v>
      </c>
      <c r="E9399" s="3">
        <v>451176.37999999995</v>
      </c>
      <c r="F9399" s="3">
        <v>434970.07</v>
      </c>
      <c r="G9399" s="8">
        <f t="shared" si="147"/>
        <v>96.407987935893289</v>
      </c>
    </row>
    <row r="9400" spans="1:7" x14ac:dyDescent="0.25">
      <c r="A9400" s="1" t="s">
        <v>5933</v>
      </c>
      <c r="B9400" s="9" t="s">
        <v>8847</v>
      </c>
      <c r="C9400" s="10"/>
      <c r="D9400" s="5" t="s">
        <v>9470</v>
      </c>
      <c r="E9400" s="3">
        <v>3602953.98</v>
      </c>
      <c r="F9400" s="3">
        <v>3203999.0300000003</v>
      </c>
      <c r="G9400" s="8">
        <f t="shared" si="147"/>
        <v>88.92700400242137</v>
      </c>
    </row>
    <row r="9401" spans="1:7" x14ac:dyDescent="0.25">
      <c r="A9401" s="1" t="s">
        <v>5933</v>
      </c>
      <c r="B9401" s="9" t="s">
        <v>8847</v>
      </c>
      <c r="C9401" s="10"/>
      <c r="D9401" s="5" t="s">
        <v>9471</v>
      </c>
      <c r="E9401" s="3">
        <v>1767241.11</v>
      </c>
      <c r="F9401" s="3">
        <v>1635959.11</v>
      </c>
      <c r="G9401" s="8">
        <f t="shared" ref="G9401:G9464" si="148">F9401/E9401*100</f>
        <v>92.571358867947566</v>
      </c>
    </row>
    <row r="9402" spans="1:7" x14ac:dyDescent="0.25">
      <c r="A9402" s="1" t="s">
        <v>5933</v>
      </c>
      <c r="B9402" s="9" t="s">
        <v>8847</v>
      </c>
      <c r="C9402" s="10"/>
      <c r="D9402" s="5" t="s">
        <v>9472</v>
      </c>
      <c r="E9402" s="3">
        <v>2367986.29</v>
      </c>
      <c r="F9402" s="3">
        <v>2099507.75</v>
      </c>
      <c r="G9402" s="8">
        <f t="shared" si="148"/>
        <v>88.662158174910715</v>
      </c>
    </row>
    <row r="9403" spans="1:7" x14ac:dyDescent="0.25">
      <c r="A9403" s="1" t="s">
        <v>5933</v>
      </c>
      <c r="B9403" s="9" t="s">
        <v>8847</v>
      </c>
      <c r="C9403" s="10"/>
      <c r="D9403" s="5" t="s">
        <v>9473</v>
      </c>
      <c r="E9403" s="3">
        <v>1385467.4300000002</v>
      </c>
      <c r="F9403" s="3">
        <v>1232582.93</v>
      </c>
      <c r="G9403" s="8">
        <f t="shared" si="148"/>
        <v>88.965132150381905</v>
      </c>
    </row>
    <row r="9404" spans="1:7" x14ac:dyDescent="0.25">
      <c r="A9404" s="1" t="s">
        <v>5933</v>
      </c>
      <c r="B9404" s="9" t="s">
        <v>8847</v>
      </c>
      <c r="C9404" s="10"/>
      <c r="D9404" s="5" t="s">
        <v>9474</v>
      </c>
      <c r="E9404" s="3">
        <v>1356925.2499999998</v>
      </c>
      <c r="F9404" s="3">
        <v>1213288.0900000001</v>
      </c>
      <c r="G9404" s="8">
        <f t="shared" si="148"/>
        <v>89.41451196372094</v>
      </c>
    </row>
    <row r="9405" spans="1:7" x14ac:dyDescent="0.25">
      <c r="A9405" s="1" t="s">
        <v>5933</v>
      </c>
      <c r="B9405" s="9" t="s">
        <v>8847</v>
      </c>
      <c r="C9405" s="10"/>
      <c r="D9405" s="5" t="s">
        <v>9475</v>
      </c>
      <c r="E9405" s="3">
        <v>1418002.06</v>
      </c>
      <c r="F9405" s="3">
        <v>1344301.5799999998</v>
      </c>
      <c r="G9405" s="8">
        <f t="shared" si="148"/>
        <v>94.802512487182128</v>
      </c>
    </row>
    <row r="9406" spans="1:7" x14ac:dyDescent="0.25">
      <c r="A9406" s="1" t="s">
        <v>5933</v>
      </c>
      <c r="B9406" s="9" t="s">
        <v>8847</v>
      </c>
      <c r="C9406" s="10"/>
      <c r="D9406" s="5" t="s">
        <v>9476</v>
      </c>
      <c r="E9406" s="3">
        <v>2619536.9099999997</v>
      </c>
      <c r="F9406" s="3">
        <v>1838230.1400000001</v>
      </c>
      <c r="G9406" s="8">
        <f t="shared" si="148"/>
        <v>70.173859088704361</v>
      </c>
    </row>
    <row r="9407" spans="1:7" x14ac:dyDescent="0.25">
      <c r="A9407" s="1" t="s">
        <v>5933</v>
      </c>
      <c r="B9407" s="9" t="s">
        <v>8847</v>
      </c>
      <c r="C9407" s="10"/>
      <c r="D9407" s="5" t="s">
        <v>9477</v>
      </c>
      <c r="E9407" s="3">
        <v>1046837.68</v>
      </c>
      <c r="F9407" s="3">
        <v>926737.95</v>
      </c>
      <c r="G9407" s="8">
        <f t="shared" si="148"/>
        <v>88.527377998086578</v>
      </c>
    </row>
    <row r="9408" spans="1:7" x14ac:dyDescent="0.25">
      <c r="A9408" s="1" t="s">
        <v>5933</v>
      </c>
      <c r="B9408" s="9" t="s">
        <v>8847</v>
      </c>
      <c r="C9408" s="10"/>
      <c r="D9408" s="5" t="s">
        <v>9478</v>
      </c>
      <c r="E9408" s="3">
        <v>677845.01</v>
      </c>
      <c r="F9408" s="3">
        <v>558677.64</v>
      </c>
      <c r="G9408" s="8">
        <f t="shared" si="148"/>
        <v>82.419672898381307</v>
      </c>
    </row>
    <row r="9409" spans="1:7" x14ac:dyDescent="0.25">
      <c r="A9409" s="1" t="s">
        <v>5933</v>
      </c>
      <c r="B9409" s="9" t="s">
        <v>8847</v>
      </c>
      <c r="C9409" s="10"/>
      <c r="D9409" s="5" t="s">
        <v>9479</v>
      </c>
      <c r="E9409" s="3">
        <v>583747.30999999994</v>
      </c>
      <c r="F9409" s="3">
        <v>510710.12</v>
      </c>
      <c r="G9409" s="8">
        <f t="shared" si="148"/>
        <v>87.488218146992409</v>
      </c>
    </row>
    <row r="9410" spans="1:7" x14ac:dyDescent="0.25">
      <c r="A9410" s="1" t="s">
        <v>5933</v>
      </c>
      <c r="B9410" s="9" t="s">
        <v>8847</v>
      </c>
      <c r="C9410" s="10"/>
      <c r="D9410" s="5" t="s">
        <v>9480</v>
      </c>
      <c r="E9410" s="3">
        <v>2510643.1300000004</v>
      </c>
      <c r="F9410" s="3">
        <v>2331480.7600000002</v>
      </c>
      <c r="G9410" s="8">
        <f t="shared" si="148"/>
        <v>92.863885437991328</v>
      </c>
    </row>
    <row r="9411" spans="1:7" x14ac:dyDescent="0.25">
      <c r="A9411" s="1" t="s">
        <v>5933</v>
      </c>
      <c r="B9411" s="9" t="s">
        <v>8847</v>
      </c>
      <c r="C9411" s="10"/>
      <c r="D9411" s="5" t="s">
        <v>9481</v>
      </c>
      <c r="E9411" s="3">
        <v>1440517.5699999998</v>
      </c>
      <c r="F9411" s="3">
        <v>1321462.5</v>
      </c>
      <c r="G9411" s="8">
        <f t="shared" si="148"/>
        <v>91.735257349204019</v>
      </c>
    </row>
    <row r="9412" spans="1:7" x14ac:dyDescent="0.25">
      <c r="A9412" s="1" t="s">
        <v>5933</v>
      </c>
      <c r="B9412" s="9" t="s">
        <v>8847</v>
      </c>
      <c r="C9412" s="10"/>
      <c r="D9412" s="5" t="s">
        <v>9482</v>
      </c>
      <c r="E9412" s="3">
        <v>306418.74999999994</v>
      </c>
      <c r="F9412" s="3">
        <v>304450.54000000004</v>
      </c>
      <c r="G9412" s="8">
        <f t="shared" si="148"/>
        <v>99.3576731188937</v>
      </c>
    </row>
    <row r="9413" spans="1:7" x14ac:dyDescent="0.25">
      <c r="A9413" s="1" t="s">
        <v>5933</v>
      </c>
      <c r="B9413" s="9" t="s">
        <v>8847</v>
      </c>
      <c r="C9413" s="10"/>
      <c r="D9413" s="5" t="s">
        <v>9483</v>
      </c>
      <c r="E9413" s="3">
        <v>392853.8</v>
      </c>
      <c r="F9413" s="3">
        <v>356228.44</v>
      </c>
      <c r="G9413" s="8">
        <f t="shared" si="148"/>
        <v>90.677101761520447</v>
      </c>
    </row>
    <row r="9414" spans="1:7" x14ac:dyDescent="0.25">
      <c r="A9414" s="1" t="s">
        <v>5933</v>
      </c>
      <c r="B9414" s="9" t="s">
        <v>8847</v>
      </c>
      <c r="C9414" s="10"/>
      <c r="D9414" s="5" t="s">
        <v>9484</v>
      </c>
      <c r="E9414" s="3">
        <v>2347391.64</v>
      </c>
      <c r="F9414" s="3">
        <v>3688797.39</v>
      </c>
      <c r="G9414" s="8">
        <v>100</v>
      </c>
    </row>
    <row r="9415" spans="1:7" x14ac:dyDescent="0.25">
      <c r="A9415" s="1" t="s">
        <v>5933</v>
      </c>
      <c r="B9415" s="9" t="s">
        <v>8847</v>
      </c>
      <c r="C9415" s="10"/>
      <c r="D9415" s="5" t="s">
        <v>9485</v>
      </c>
      <c r="E9415" s="3">
        <v>3756106.8000000003</v>
      </c>
      <c r="F9415" s="3">
        <v>3488304.84</v>
      </c>
      <c r="G9415" s="8">
        <f t="shared" si="148"/>
        <v>92.87022509583592</v>
      </c>
    </row>
    <row r="9416" spans="1:7" x14ac:dyDescent="0.25">
      <c r="A9416" s="1" t="s">
        <v>5933</v>
      </c>
      <c r="B9416" s="9" t="s">
        <v>8847</v>
      </c>
      <c r="C9416" s="10"/>
      <c r="D9416" s="5" t="s">
        <v>9486</v>
      </c>
      <c r="E9416" s="3">
        <v>707200.84000000008</v>
      </c>
      <c r="F9416" s="3">
        <v>538287.74</v>
      </c>
      <c r="G9416" s="8">
        <f t="shared" si="148"/>
        <v>76.115257442284701</v>
      </c>
    </row>
    <row r="9417" spans="1:7" x14ac:dyDescent="0.25">
      <c r="A9417" s="1" t="s">
        <v>5933</v>
      </c>
      <c r="B9417" s="9" t="s">
        <v>8847</v>
      </c>
      <c r="C9417" s="10"/>
      <c r="D9417" s="5" t="s">
        <v>9487</v>
      </c>
      <c r="E9417" s="3">
        <v>1997121.8</v>
      </c>
      <c r="F9417" s="3">
        <v>1754535.92</v>
      </c>
      <c r="G9417" s="8">
        <f t="shared" si="148"/>
        <v>87.853225576927755</v>
      </c>
    </row>
    <row r="9418" spans="1:7" x14ac:dyDescent="0.25">
      <c r="A9418" s="1" t="s">
        <v>5933</v>
      </c>
      <c r="B9418" s="9" t="s">
        <v>8847</v>
      </c>
      <c r="C9418" s="10"/>
      <c r="D9418" s="5" t="s">
        <v>9488</v>
      </c>
      <c r="E9418" s="3">
        <v>1004705.54</v>
      </c>
      <c r="F9418" s="3">
        <v>857423.55</v>
      </c>
      <c r="G9418" s="8">
        <f t="shared" si="148"/>
        <v>85.340780543521248</v>
      </c>
    </row>
    <row r="9419" spans="1:7" x14ac:dyDescent="0.25">
      <c r="A9419" s="1" t="s">
        <v>5933</v>
      </c>
      <c r="B9419" s="9" t="s">
        <v>8847</v>
      </c>
      <c r="C9419" s="10"/>
      <c r="D9419" s="5" t="s">
        <v>9489</v>
      </c>
      <c r="E9419" s="3">
        <v>792842.4800000001</v>
      </c>
      <c r="F9419" s="3">
        <v>720922.19000000006</v>
      </c>
      <c r="G9419" s="8">
        <f t="shared" si="148"/>
        <v>90.928804672524606</v>
      </c>
    </row>
    <row r="9420" spans="1:7" x14ac:dyDescent="0.25">
      <c r="A9420" s="1" t="s">
        <v>5933</v>
      </c>
      <c r="B9420" s="9" t="s">
        <v>8847</v>
      </c>
      <c r="C9420" s="10"/>
      <c r="D9420" s="5" t="s">
        <v>9490</v>
      </c>
      <c r="E9420" s="3">
        <v>2428934.5900000003</v>
      </c>
      <c r="F9420" s="3">
        <v>2153671.16</v>
      </c>
      <c r="G9420" s="8">
        <f t="shared" si="148"/>
        <v>88.667318126504185</v>
      </c>
    </row>
    <row r="9421" spans="1:7" x14ac:dyDescent="0.25">
      <c r="A9421" s="1" t="s">
        <v>5933</v>
      </c>
      <c r="B9421" s="9" t="s">
        <v>8847</v>
      </c>
      <c r="C9421" s="10"/>
      <c r="D9421" s="5" t="s">
        <v>9491</v>
      </c>
      <c r="E9421" s="3">
        <v>1127272.08</v>
      </c>
      <c r="F9421" s="3">
        <v>976743.07000000007</v>
      </c>
      <c r="G9421" s="8">
        <f t="shared" si="148"/>
        <v>86.646612413216161</v>
      </c>
    </row>
    <row r="9422" spans="1:7" x14ac:dyDescent="0.25">
      <c r="A9422" s="1" t="s">
        <v>5933</v>
      </c>
      <c r="B9422" s="9" t="s">
        <v>8847</v>
      </c>
      <c r="C9422" s="10"/>
      <c r="D9422" s="5" t="s">
        <v>9492</v>
      </c>
      <c r="E9422" s="3">
        <v>2329490.17</v>
      </c>
      <c r="F9422" s="3">
        <v>2132115.9600000004</v>
      </c>
      <c r="G9422" s="8">
        <f t="shared" si="148"/>
        <v>91.527149908514133</v>
      </c>
    </row>
    <row r="9423" spans="1:7" x14ac:dyDescent="0.25">
      <c r="A9423" s="1" t="s">
        <v>5933</v>
      </c>
      <c r="B9423" s="9" t="s">
        <v>8847</v>
      </c>
      <c r="C9423" s="10"/>
      <c r="D9423" s="5" t="s">
        <v>9493</v>
      </c>
      <c r="E9423" s="3">
        <v>375116.86000000004</v>
      </c>
      <c r="F9423" s="3">
        <v>279998.39999999997</v>
      </c>
      <c r="G9423" s="8">
        <f t="shared" si="148"/>
        <v>74.642979257183995</v>
      </c>
    </row>
    <row r="9424" spans="1:7" x14ac:dyDescent="0.25">
      <c r="A9424" s="1" t="s">
        <v>5933</v>
      </c>
      <c r="B9424" s="9" t="s">
        <v>8847</v>
      </c>
      <c r="C9424" s="10"/>
      <c r="D9424" s="5" t="s">
        <v>9494</v>
      </c>
      <c r="E9424" s="3">
        <v>120524.11999999998</v>
      </c>
      <c r="F9424" s="3">
        <v>121548.59</v>
      </c>
      <c r="G9424" s="8">
        <f t="shared" si="148"/>
        <v>100.85001242904741</v>
      </c>
    </row>
    <row r="9425" spans="1:7" x14ac:dyDescent="0.25">
      <c r="A9425" s="1" t="s">
        <v>5933</v>
      </c>
      <c r="B9425" s="9" t="s">
        <v>8847</v>
      </c>
      <c r="C9425" s="10"/>
      <c r="D9425" s="5" t="s">
        <v>9495</v>
      </c>
      <c r="E9425" s="3">
        <v>124543.44</v>
      </c>
      <c r="F9425" s="3">
        <v>96838.720000000001</v>
      </c>
      <c r="G9425" s="8">
        <f t="shared" si="148"/>
        <v>77.754974489222391</v>
      </c>
    </row>
    <row r="9426" spans="1:7" x14ac:dyDescent="0.25">
      <c r="A9426" s="1" t="s">
        <v>5933</v>
      </c>
      <c r="B9426" s="9" t="s">
        <v>8847</v>
      </c>
      <c r="C9426" s="10"/>
      <c r="D9426" s="5" t="s">
        <v>9496</v>
      </c>
      <c r="E9426" s="3">
        <v>134660.23000000001</v>
      </c>
      <c r="F9426" s="3">
        <v>100643.74</v>
      </c>
      <c r="G9426" s="8">
        <f t="shared" si="148"/>
        <v>74.739022798342177</v>
      </c>
    </row>
    <row r="9427" spans="1:7" x14ac:dyDescent="0.25">
      <c r="A9427" s="1" t="s">
        <v>5933</v>
      </c>
      <c r="B9427" s="9" t="s">
        <v>8847</v>
      </c>
      <c r="C9427" s="10"/>
      <c r="D9427" s="5" t="s">
        <v>9497</v>
      </c>
      <c r="E9427" s="3">
        <v>133755.35999999999</v>
      </c>
      <c r="F9427" s="3">
        <v>117752.83</v>
      </c>
      <c r="G9427" s="8">
        <f t="shared" si="148"/>
        <v>88.035971044450108</v>
      </c>
    </row>
    <row r="9428" spans="1:7" x14ac:dyDescent="0.25">
      <c r="A9428" s="1" t="s">
        <v>5933</v>
      </c>
      <c r="B9428" s="9" t="s">
        <v>8847</v>
      </c>
      <c r="C9428" s="10"/>
      <c r="D9428" s="5" t="s">
        <v>9498</v>
      </c>
      <c r="E9428" s="3">
        <v>131365.97000000003</v>
      </c>
      <c r="F9428" s="3">
        <v>132925.36000000002</v>
      </c>
      <c r="G9428" s="8">
        <f t="shared" si="148"/>
        <v>101.18705780500079</v>
      </c>
    </row>
    <row r="9429" spans="1:7" x14ac:dyDescent="0.25">
      <c r="A9429" s="1" t="s">
        <v>5933</v>
      </c>
      <c r="B9429" s="9" t="s">
        <v>8847</v>
      </c>
      <c r="C9429" s="10"/>
      <c r="D9429" s="5" t="s">
        <v>9499</v>
      </c>
      <c r="E9429" s="3">
        <v>128954.48999999999</v>
      </c>
      <c r="F9429" s="3">
        <v>130002.03</v>
      </c>
      <c r="G9429" s="8">
        <f t="shared" si="148"/>
        <v>100.81233309518731</v>
      </c>
    </row>
    <row r="9430" spans="1:7" x14ac:dyDescent="0.25">
      <c r="A9430" s="1" t="s">
        <v>5933</v>
      </c>
      <c r="B9430" s="9" t="s">
        <v>8847</v>
      </c>
      <c r="C9430" s="10"/>
      <c r="D9430" s="5" t="s">
        <v>9500</v>
      </c>
      <c r="E9430" s="3">
        <v>135855.27000000002</v>
      </c>
      <c r="F9430" s="3">
        <v>103999.98</v>
      </c>
      <c r="G9430" s="8">
        <f t="shared" si="148"/>
        <v>76.552039534425106</v>
      </c>
    </row>
    <row r="9431" spans="1:7" x14ac:dyDescent="0.25">
      <c r="A9431" s="1" t="s">
        <v>5933</v>
      </c>
      <c r="B9431" s="9" t="s">
        <v>8847</v>
      </c>
      <c r="C9431" s="10"/>
      <c r="D9431" s="5" t="s">
        <v>9501</v>
      </c>
      <c r="E9431" s="3">
        <v>130548.13000000003</v>
      </c>
      <c r="F9431" s="3">
        <v>130091.24999999999</v>
      </c>
      <c r="G9431" s="8">
        <f t="shared" si="148"/>
        <v>99.650029456568973</v>
      </c>
    </row>
    <row r="9432" spans="1:7" x14ac:dyDescent="0.25">
      <c r="A9432" s="1" t="s">
        <v>5933</v>
      </c>
      <c r="B9432" s="9" t="s">
        <v>8847</v>
      </c>
      <c r="C9432" s="10"/>
      <c r="D9432" s="5" t="s">
        <v>9502</v>
      </c>
      <c r="E9432" s="3">
        <v>117376.77</v>
      </c>
      <c r="F9432" s="3">
        <v>116831.6</v>
      </c>
      <c r="G9432" s="8">
        <f t="shared" si="148"/>
        <v>99.535538420421688</v>
      </c>
    </row>
    <row r="9433" spans="1:7" x14ac:dyDescent="0.25">
      <c r="A9433" s="1" t="s">
        <v>5933</v>
      </c>
      <c r="B9433" s="9" t="s">
        <v>8847</v>
      </c>
      <c r="C9433" s="10"/>
      <c r="D9433" s="5" t="s">
        <v>9503</v>
      </c>
      <c r="E9433" s="3">
        <v>250249.53000000003</v>
      </c>
      <c r="F9433" s="3">
        <v>208289.74</v>
      </c>
      <c r="G9433" s="8">
        <f t="shared" si="148"/>
        <v>83.232819658042899</v>
      </c>
    </row>
    <row r="9434" spans="1:7" x14ac:dyDescent="0.25">
      <c r="A9434" s="1" t="s">
        <v>5933</v>
      </c>
      <c r="B9434" s="9" t="s">
        <v>8847</v>
      </c>
      <c r="C9434" s="10"/>
      <c r="D9434" s="5" t="s">
        <v>9504</v>
      </c>
      <c r="E9434" s="3">
        <v>111177.9</v>
      </c>
      <c r="F9434" s="3">
        <v>97903.06</v>
      </c>
      <c r="G9434" s="8">
        <f t="shared" si="148"/>
        <v>88.059821241451758</v>
      </c>
    </row>
    <row r="9435" spans="1:7" x14ac:dyDescent="0.25">
      <c r="A9435" s="1" t="s">
        <v>5933</v>
      </c>
      <c r="B9435" s="9" t="s">
        <v>8847</v>
      </c>
      <c r="C9435" s="10"/>
      <c r="D9435" s="5" t="s">
        <v>9505</v>
      </c>
      <c r="E9435" s="3">
        <v>119848.57</v>
      </c>
      <c r="F9435" s="3">
        <v>95407.819999999992</v>
      </c>
      <c r="G9435" s="8">
        <f t="shared" si="148"/>
        <v>79.606974033983036</v>
      </c>
    </row>
    <row r="9436" spans="1:7" x14ac:dyDescent="0.25">
      <c r="A9436" s="1" t="s">
        <v>5933</v>
      </c>
      <c r="B9436" s="9" t="s">
        <v>8847</v>
      </c>
      <c r="C9436" s="10"/>
      <c r="D9436" s="5" t="s">
        <v>9506</v>
      </c>
      <c r="E9436" s="3">
        <v>124338.66</v>
      </c>
      <c r="F9436" s="3">
        <v>111013.5</v>
      </c>
      <c r="G9436" s="8">
        <f t="shared" si="148"/>
        <v>89.283172265166769</v>
      </c>
    </row>
    <row r="9437" spans="1:7" x14ac:dyDescent="0.25">
      <c r="A9437" s="1" t="s">
        <v>5933</v>
      </c>
      <c r="B9437" s="9" t="s">
        <v>8847</v>
      </c>
      <c r="C9437" s="10"/>
      <c r="D9437" s="5" t="s">
        <v>9507</v>
      </c>
      <c r="E9437" s="3">
        <v>120806.26</v>
      </c>
      <c r="F9437" s="3">
        <v>111829.45</v>
      </c>
      <c r="G9437" s="8">
        <f t="shared" si="148"/>
        <v>92.569250964312616</v>
      </c>
    </row>
    <row r="9438" spans="1:7" x14ac:dyDescent="0.25">
      <c r="A9438" s="1" t="s">
        <v>5933</v>
      </c>
      <c r="B9438" s="9" t="s">
        <v>8847</v>
      </c>
      <c r="C9438" s="10"/>
      <c r="D9438" s="5" t="s">
        <v>9508</v>
      </c>
      <c r="E9438" s="3">
        <v>130460.53</v>
      </c>
      <c r="F9438" s="3">
        <v>119548.93000000001</v>
      </c>
      <c r="G9438" s="8">
        <f t="shared" si="148"/>
        <v>91.636091007755383</v>
      </c>
    </row>
    <row r="9439" spans="1:7" x14ac:dyDescent="0.25">
      <c r="A9439" s="1" t="s">
        <v>5933</v>
      </c>
      <c r="B9439" s="9" t="s">
        <v>8847</v>
      </c>
      <c r="C9439" s="10"/>
      <c r="D9439" s="5" t="s">
        <v>9509</v>
      </c>
      <c r="E9439" s="3">
        <v>112535.45</v>
      </c>
      <c r="F9439" s="3">
        <v>83541.549999999988</v>
      </c>
      <c r="G9439" s="8">
        <f t="shared" si="148"/>
        <v>74.235763041779265</v>
      </c>
    </row>
    <row r="9440" spans="1:7" x14ac:dyDescent="0.25">
      <c r="A9440" s="1" t="s">
        <v>5933</v>
      </c>
      <c r="B9440" s="9" t="s">
        <v>8847</v>
      </c>
      <c r="C9440" s="10"/>
      <c r="D9440" s="5" t="s">
        <v>9510</v>
      </c>
      <c r="E9440" s="3">
        <v>133111.88999999998</v>
      </c>
      <c r="F9440" s="3">
        <v>122337.66</v>
      </c>
      <c r="G9440" s="8">
        <f t="shared" si="148"/>
        <v>91.905884590775486</v>
      </c>
    </row>
    <row r="9441" spans="1:7" x14ac:dyDescent="0.25">
      <c r="A9441" s="1" t="s">
        <v>5933</v>
      </c>
      <c r="B9441" s="9" t="s">
        <v>8847</v>
      </c>
      <c r="C9441" s="10"/>
      <c r="D9441" s="5" t="s">
        <v>9511</v>
      </c>
      <c r="E9441" s="3">
        <v>130429.05</v>
      </c>
      <c r="F9441" s="3">
        <v>129338.23</v>
      </c>
      <c r="G9441" s="8">
        <f t="shared" si="148"/>
        <v>99.163667909871293</v>
      </c>
    </row>
    <row r="9442" spans="1:7" x14ac:dyDescent="0.25">
      <c r="A9442" s="1" t="s">
        <v>5933</v>
      </c>
      <c r="B9442" s="9" t="s">
        <v>8847</v>
      </c>
      <c r="C9442" s="10"/>
      <c r="D9442" s="5" t="s">
        <v>9512</v>
      </c>
      <c r="E9442" s="3">
        <v>131997.34</v>
      </c>
      <c r="F9442" s="3">
        <v>133350.32999999999</v>
      </c>
      <c r="G9442" s="8">
        <f t="shared" si="148"/>
        <v>101.02501307980903</v>
      </c>
    </row>
    <row r="9443" spans="1:7" x14ac:dyDescent="0.25">
      <c r="A9443" s="1" t="s">
        <v>5933</v>
      </c>
      <c r="B9443" s="9" t="s">
        <v>8847</v>
      </c>
      <c r="C9443" s="10"/>
      <c r="D9443" s="5" t="s">
        <v>9513</v>
      </c>
      <c r="E9443" s="3">
        <v>87064.61</v>
      </c>
      <c r="F9443" s="3">
        <v>49841.82</v>
      </c>
      <c r="G9443" s="8">
        <f t="shared" si="148"/>
        <v>57.246934202082798</v>
      </c>
    </row>
    <row r="9444" spans="1:7" x14ac:dyDescent="0.25">
      <c r="A9444" s="1" t="s">
        <v>5933</v>
      </c>
      <c r="B9444" s="9" t="s">
        <v>8847</v>
      </c>
      <c r="C9444" s="10"/>
      <c r="D9444" s="5" t="s">
        <v>9514</v>
      </c>
      <c r="E9444" s="3">
        <v>90040.26999999999</v>
      </c>
      <c r="F9444" s="3">
        <v>59299.75</v>
      </c>
      <c r="G9444" s="8">
        <f t="shared" si="148"/>
        <v>65.859142803547797</v>
      </c>
    </row>
    <row r="9445" spans="1:7" x14ac:dyDescent="0.25">
      <c r="A9445" s="1" t="s">
        <v>5933</v>
      </c>
      <c r="B9445" s="9" t="s">
        <v>8847</v>
      </c>
      <c r="C9445" s="10"/>
      <c r="D9445" s="5" t="s">
        <v>9515</v>
      </c>
      <c r="E9445" s="3">
        <v>1516584.01</v>
      </c>
      <c r="F9445" s="3">
        <v>1225621.49</v>
      </c>
      <c r="G9445" s="8">
        <f t="shared" si="148"/>
        <v>80.814612439438818</v>
      </c>
    </row>
    <row r="9446" spans="1:7" x14ac:dyDescent="0.25">
      <c r="A9446" s="1" t="s">
        <v>5933</v>
      </c>
      <c r="B9446" s="9" t="s">
        <v>8847</v>
      </c>
      <c r="C9446" s="10"/>
      <c r="D9446" s="5" t="s">
        <v>9516</v>
      </c>
      <c r="E9446" s="3">
        <v>3578130.3600000003</v>
      </c>
      <c r="F9446" s="3">
        <v>2628502.61</v>
      </c>
      <c r="G9446" s="8">
        <f t="shared" si="148"/>
        <v>73.460224909189719</v>
      </c>
    </row>
    <row r="9447" spans="1:7" x14ac:dyDescent="0.25">
      <c r="A9447" s="1" t="s">
        <v>5933</v>
      </c>
      <c r="B9447" s="9" t="s">
        <v>8847</v>
      </c>
      <c r="C9447" s="10"/>
      <c r="D9447" s="5" t="s">
        <v>9517</v>
      </c>
      <c r="E9447" s="3">
        <v>1617475.18</v>
      </c>
      <c r="F9447" s="3">
        <v>1339677.9200000002</v>
      </c>
      <c r="G9447" s="8">
        <f t="shared" si="148"/>
        <v>82.825253615329061</v>
      </c>
    </row>
    <row r="9448" spans="1:7" x14ac:dyDescent="0.25">
      <c r="A9448" s="1" t="s">
        <v>5933</v>
      </c>
      <c r="B9448" s="9" t="s">
        <v>8847</v>
      </c>
      <c r="C9448" s="10"/>
      <c r="D9448" s="5" t="s">
        <v>9518</v>
      </c>
      <c r="E9448" s="3">
        <v>1682237.06</v>
      </c>
      <c r="F9448" s="3">
        <v>1280379.69</v>
      </c>
      <c r="G9448" s="8">
        <f t="shared" si="148"/>
        <v>76.111727677667488</v>
      </c>
    </row>
    <row r="9449" spans="1:7" x14ac:dyDescent="0.25">
      <c r="A9449" s="1" t="s">
        <v>5933</v>
      </c>
      <c r="B9449" s="9" t="s">
        <v>8847</v>
      </c>
      <c r="C9449" s="10"/>
      <c r="D9449" s="5" t="s">
        <v>9519</v>
      </c>
      <c r="E9449" s="3">
        <v>2019266.5000000002</v>
      </c>
      <c r="F9449" s="3">
        <v>1379655.38</v>
      </c>
      <c r="G9449" s="8">
        <f t="shared" si="148"/>
        <v>68.324581227886455</v>
      </c>
    </row>
    <row r="9450" spans="1:7" x14ac:dyDescent="0.25">
      <c r="A9450" s="1" t="s">
        <v>5933</v>
      </c>
      <c r="B9450" s="9" t="s">
        <v>8847</v>
      </c>
      <c r="C9450" s="10"/>
      <c r="D9450" s="5" t="s">
        <v>9520</v>
      </c>
      <c r="E9450" s="3">
        <v>1689649.6599999997</v>
      </c>
      <c r="F9450" s="3">
        <v>1610987.6</v>
      </c>
      <c r="G9450" s="8">
        <f t="shared" si="148"/>
        <v>95.344475138118298</v>
      </c>
    </row>
    <row r="9451" spans="1:7" x14ac:dyDescent="0.25">
      <c r="A9451" s="1" t="s">
        <v>5933</v>
      </c>
      <c r="B9451" s="9" t="s">
        <v>8847</v>
      </c>
      <c r="C9451" s="10"/>
      <c r="D9451" s="5" t="s">
        <v>9521</v>
      </c>
      <c r="E9451" s="3">
        <v>1832880.0999999999</v>
      </c>
      <c r="F9451" s="3">
        <v>1361883.56</v>
      </c>
      <c r="G9451" s="8">
        <f t="shared" si="148"/>
        <v>74.302926852662111</v>
      </c>
    </row>
    <row r="9452" spans="1:7" x14ac:dyDescent="0.25">
      <c r="A9452" s="1" t="s">
        <v>5933</v>
      </c>
      <c r="B9452" s="9" t="s">
        <v>8847</v>
      </c>
      <c r="C9452" s="10"/>
      <c r="D9452" s="5" t="s">
        <v>9522</v>
      </c>
      <c r="E9452" s="3">
        <v>1719418.41</v>
      </c>
      <c r="F9452" s="3">
        <v>1399607.35</v>
      </c>
      <c r="G9452" s="8">
        <f t="shared" si="148"/>
        <v>81.400044448750563</v>
      </c>
    </row>
    <row r="9453" spans="1:7" x14ac:dyDescent="0.25">
      <c r="A9453" s="1" t="s">
        <v>5933</v>
      </c>
      <c r="B9453" s="9" t="s">
        <v>8847</v>
      </c>
      <c r="C9453" s="10"/>
      <c r="D9453" s="5" t="s">
        <v>9523</v>
      </c>
      <c r="E9453" s="3">
        <v>1860395.34</v>
      </c>
      <c r="F9453" s="3">
        <v>1314045.21</v>
      </c>
      <c r="G9453" s="8">
        <f t="shared" si="148"/>
        <v>70.632579094720796</v>
      </c>
    </row>
    <row r="9454" spans="1:7" x14ac:dyDescent="0.25">
      <c r="A9454" s="1" t="s">
        <v>5933</v>
      </c>
      <c r="B9454" s="9" t="s">
        <v>8847</v>
      </c>
      <c r="C9454" s="10"/>
      <c r="D9454" s="5" t="s">
        <v>9524</v>
      </c>
      <c r="E9454" s="3">
        <v>1690998.5099999998</v>
      </c>
      <c r="F9454" s="3">
        <v>1537474.11</v>
      </c>
      <c r="G9454" s="8">
        <f t="shared" si="148"/>
        <v>90.921080113784399</v>
      </c>
    </row>
    <row r="9455" spans="1:7" x14ac:dyDescent="0.25">
      <c r="A9455" s="1" t="s">
        <v>5933</v>
      </c>
      <c r="B9455" s="9" t="s">
        <v>8847</v>
      </c>
      <c r="C9455" s="10"/>
      <c r="D9455" s="5" t="s">
        <v>9525</v>
      </c>
      <c r="E9455" s="3">
        <v>1694572.18</v>
      </c>
      <c r="F9455" s="3">
        <v>1561866.24</v>
      </c>
      <c r="G9455" s="8">
        <f t="shared" si="148"/>
        <v>92.168764389841456</v>
      </c>
    </row>
    <row r="9456" spans="1:7" x14ac:dyDescent="0.25">
      <c r="A9456" s="1" t="s">
        <v>5933</v>
      </c>
      <c r="B9456" s="9" t="s">
        <v>8847</v>
      </c>
      <c r="C9456" s="10"/>
      <c r="D9456" s="5" t="s">
        <v>9526</v>
      </c>
      <c r="E9456" s="3">
        <v>1823103.5000000002</v>
      </c>
      <c r="F9456" s="3">
        <v>1433978.98</v>
      </c>
      <c r="G9456" s="8">
        <f t="shared" si="148"/>
        <v>78.65592820155301</v>
      </c>
    </row>
    <row r="9457" spans="1:7" x14ac:dyDescent="0.25">
      <c r="A9457" s="1" t="s">
        <v>5933</v>
      </c>
      <c r="B9457" s="9" t="s">
        <v>8847</v>
      </c>
      <c r="C9457" s="10"/>
      <c r="D9457" s="5" t="s">
        <v>9527</v>
      </c>
      <c r="E9457" s="3">
        <v>2629481.33</v>
      </c>
      <c r="F9457" s="3">
        <v>2122446.6300000004</v>
      </c>
      <c r="G9457" s="8">
        <f t="shared" si="148"/>
        <v>80.717311272942197</v>
      </c>
    </row>
    <row r="9458" spans="1:7" x14ac:dyDescent="0.25">
      <c r="A9458" s="1" t="s">
        <v>5933</v>
      </c>
      <c r="B9458" s="9" t="s">
        <v>8847</v>
      </c>
      <c r="C9458" s="10"/>
      <c r="D9458" s="5" t="s">
        <v>9528</v>
      </c>
      <c r="E9458" s="3">
        <v>1769115.21</v>
      </c>
      <c r="F9458" s="3">
        <v>1599148.7599999998</v>
      </c>
      <c r="G9458" s="8">
        <f t="shared" si="148"/>
        <v>90.392573132645211</v>
      </c>
    </row>
    <row r="9459" spans="1:7" x14ac:dyDescent="0.25">
      <c r="A9459" s="1" t="s">
        <v>5933</v>
      </c>
      <c r="B9459" s="9" t="s">
        <v>8847</v>
      </c>
      <c r="C9459" s="10"/>
      <c r="D9459" s="5" t="s">
        <v>9529</v>
      </c>
      <c r="E9459" s="3">
        <v>1258349.28</v>
      </c>
      <c r="F9459" s="3">
        <v>1187709.74</v>
      </c>
      <c r="G9459" s="8">
        <f t="shared" si="148"/>
        <v>94.386332863002863</v>
      </c>
    </row>
    <row r="9460" spans="1:7" x14ac:dyDescent="0.25">
      <c r="A9460" s="1" t="s">
        <v>5933</v>
      </c>
      <c r="B9460" s="9" t="s">
        <v>8847</v>
      </c>
      <c r="C9460" s="10"/>
      <c r="D9460" s="5" t="s">
        <v>9530</v>
      </c>
      <c r="E9460" s="3">
        <v>1119803.8999999999</v>
      </c>
      <c r="F9460" s="3">
        <v>1020041.36</v>
      </c>
      <c r="G9460" s="8">
        <f t="shared" si="148"/>
        <v>91.091070499040057</v>
      </c>
    </row>
    <row r="9461" spans="1:7" x14ac:dyDescent="0.25">
      <c r="A9461" s="1" t="s">
        <v>5933</v>
      </c>
      <c r="B9461" s="9" t="s">
        <v>8847</v>
      </c>
      <c r="C9461" s="10"/>
      <c r="D9461" s="5" t="s">
        <v>9531</v>
      </c>
      <c r="E9461" s="3">
        <v>1610370.83</v>
      </c>
      <c r="F9461" s="3">
        <v>1222712.5900000001</v>
      </c>
      <c r="G9461" s="8">
        <f t="shared" si="148"/>
        <v>75.927393071321347</v>
      </c>
    </row>
    <row r="9462" spans="1:7" x14ac:dyDescent="0.25">
      <c r="A9462" s="1" t="s">
        <v>5933</v>
      </c>
      <c r="B9462" s="9" t="s">
        <v>8847</v>
      </c>
      <c r="C9462" s="10"/>
      <c r="D9462" s="5" t="s">
        <v>9532</v>
      </c>
      <c r="E9462" s="3">
        <v>1896961.97</v>
      </c>
      <c r="F9462" s="3">
        <v>1383445.3</v>
      </c>
      <c r="G9462" s="8">
        <f t="shared" si="148"/>
        <v>72.929522145349083</v>
      </c>
    </row>
    <row r="9463" spans="1:7" x14ac:dyDescent="0.25">
      <c r="A9463" s="1" t="s">
        <v>5933</v>
      </c>
      <c r="B9463" s="9" t="s">
        <v>8847</v>
      </c>
      <c r="C9463" s="10"/>
      <c r="D9463" s="5" t="s">
        <v>9533</v>
      </c>
      <c r="E9463" s="3">
        <v>1351551.3800000001</v>
      </c>
      <c r="F9463" s="3">
        <v>927929.30999999994</v>
      </c>
      <c r="G9463" s="8">
        <f t="shared" si="148"/>
        <v>68.656606306746539</v>
      </c>
    </row>
    <row r="9464" spans="1:7" x14ac:dyDescent="0.25">
      <c r="A9464" s="1" t="s">
        <v>5933</v>
      </c>
      <c r="B9464" s="9" t="s">
        <v>8847</v>
      </c>
      <c r="C9464" s="10"/>
      <c r="D9464" s="5" t="s">
        <v>9534</v>
      </c>
      <c r="E9464" s="3">
        <v>1379512.6700000002</v>
      </c>
      <c r="F9464" s="3">
        <v>1229345.6299999999</v>
      </c>
      <c r="G9464" s="8">
        <f t="shared" si="148"/>
        <v>89.114486349733895</v>
      </c>
    </row>
    <row r="9465" spans="1:7" x14ac:dyDescent="0.25">
      <c r="A9465" s="1" t="s">
        <v>5933</v>
      </c>
      <c r="B9465" s="9" t="s">
        <v>8847</v>
      </c>
      <c r="C9465" s="10"/>
      <c r="D9465" s="5" t="s">
        <v>9535</v>
      </c>
      <c r="E9465" s="3">
        <v>1035980.3200000002</v>
      </c>
      <c r="F9465" s="3">
        <v>967656.09</v>
      </c>
      <c r="G9465" s="8">
        <f t="shared" ref="G9465:G9528" si="149">F9465/E9465*100</f>
        <v>93.404871822275524</v>
      </c>
    </row>
    <row r="9466" spans="1:7" x14ac:dyDescent="0.25">
      <c r="A9466" s="1" t="s">
        <v>5933</v>
      </c>
      <c r="B9466" s="9" t="s">
        <v>8847</v>
      </c>
      <c r="C9466" s="10"/>
      <c r="D9466" s="5" t="s">
        <v>9536</v>
      </c>
      <c r="E9466" s="3">
        <v>994254.2</v>
      </c>
      <c r="F9466" s="3">
        <v>920072.84000000008</v>
      </c>
      <c r="G9466" s="8">
        <f t="shared" si="149"/>
        <v>92.538994554913629</v>
      </c>
    </row>
    <row r="9467" spans="1:7" x14ac:dyDescent="0.25">
      <c r="A9467" s="1" t="s">
        <v>5933</v>
      </c>
      <c r="B9467" s="9" t="s">
        <v>8847</v>
      </c>
      <c r="C9467" s="10"/>
      <c r="D9467" s="5" t="s">
        <v>9537</v>
      </c>
      <c r="E9467" s="3">
        <v>2480689.48</v>
      </c>
      <c r="F9467" s="3">
        <v>2297506.5699999998</v>
      </c>
      <c r="G9467" s="8">
        <f t="shared" si="149"/>
        <v>92.615645308416433</v>
      </c>
    </row>
    <row r="9468" spans="1:7" x14ac:dyDescent="0.25">
      <c r="A9468" s="1" t="s">
        <v>5933</v>
      </c>
      <c r="B9468" s="9" t="s">
        <v>8847</v>
      </c>
      <c r="C9468" s="10"/>
      <c r="D9468" s="5" t="s">
        <v>9538</v>
      </c>
      <c r="E9468" s="3">
        <v>1029502.7800000001</v>
      </c>
      <c r="F9468" s="3">
        <v>986253.9</v>
      </c>
      <c r="G9468" s="8">
        <f t="shared" si="149"/>
        <v>95.799051654819223</v>
      </c>
    </row>
    <row r="9469" spans="1:7" x14ac:dyDescent="0.25">
      <c r="A9469" s="1" t="s">
        <v>5933</v>
      </c>
      <c r="B9469" s="9" t="s">
        <v>8847</v>
      </c>
      <c r="C9469" s="10"/>
      <c r="D9469" s="5" t="s">
        <v>9539</v>
      </c>
      <c r="E9469" s="3">
        <v>95850.2</v>
      </c>
      <c r="F9469" s="3">
        <v>84512.819999999992</v>
      </c>
      <c r="G9469" s="8">
        <f t="shared" si="149"/>
        <v>88.171772202874905</v>
      </c>
    </row>
    <row r="9470" spans="1:7" x14ac:dyDescent="0.25">
      <c r="A9470" s="1" t="s">
        <v>5933</v>
      </c>
      <c r="B9470" s="9" t="s">
        <v>8847</v>
      </c>
      <c r="C9470" s="10"/>
      <c r="D9470" s="5" t="s">
        <v>9540</v>
      </c>
      <c r="E9470" s="3">
        <v>2209856.9300000002</v>
      </c>
      <c r="F9470" s="3">
        <v>1630327.98</v>
      </c>
      <c r="G9470" s="8">
        <f t="shared" si="149"/>
        <v>73.775272863478989</v>
      </c>
    </row>
    <row r="9471" spans="1:7" x14ac:dyDescent="0.25">
      <c r="A9471" s="1" t="s">
        <v>5933</v>
      </c>
      <c r="B9471" s="9" t="s">
        <v>9541</v>
      </c>
      <c r="C9471" s="10"/>
      <c r="D9471" s="5" t="s">
        <v>9542</v>
      </c>
      <c r="E9471" s="3">
        <v>3140216.95</v>
      </c>
      <c r="F9471" s="3">
        <v>2586510.0100000002</v>
      </c>
      <c r="G9471" s="8">
        <f t="shared" si="149"/>
        <v>82.3672393080994</v>
      </c>
    </row>
    <row r="9472" spans="1:7" x14ac:dyDescent="0.25">
      <c r="A9472" s="1" t="s">
        <v>5933</v>
      </c>
      <c r="B9472" s="9" t="s">
        <v>9541</v>
      </c>
      <c r="C9472" s="10"/>
      <c r="D9472" s="5" t="s">
        <v>9543</v>
      </c>
      <c r="E9472" s="3">
        <v>2944711.27</v>
      </c>
      <c r="F9472" s="3">
        <v>2604780.39</v>
      </c>
      <c r="G9472" s="8">
        <f t="shared" si="149"/>
        <v>88.456223757380471</v>
      </c>
    </row>
    <row r="9473" spans="1:7" x14ac:dyDescent="0.25">
      <c r="A9473" s="1" t="s">
        <v>5933</v>
      </c>
      <c r="B9473" s="9" t="s">
        <v>9541</v>
      </c>
      <c r="C9473" s="10"/>
      <c r="D9473" s="5" t="s">
        <v>9544</v>
      </c>
      <c r="E9473" s="3">
        <v>2875195.0100000002</v>
      </c>
      <c r="F9473" s="3">
        <v>2389737.96</v>
      </c>
      <c r="G9473" s="8">
        <f t="shared" si="149"/>
        <v>83.115682647209383</v>
      </c>
    </row>
    <row r="9474" spans="1:7" x14ac:dyDescent="0.25">
      <c r="A9474" s="1" t="s">
        <v>5933</v>
      </c>
      <c r="B9474" s="9" t="s">
        <v>9541</v>
      </c>
      <c r="C9474" s="10"/>
      <c r="D9474" s="5" t="s">
        <v>9545</v>
      </c>
      <c r="E9474" s="3">
        <v>78425.510000000009</v>
      </c>
      <c r="F9474" s="3">
        <v>30714.53</v>
      </c>
      <c r="G9474" s="8">
        <f t="shared" si="149"/>
        <v>39.163953157588644</v>
      </c>
    </row>
    <row r="9475" spans="1:7" x14ac:dyDescent="0.25">
      <c r="A9475" s="1" t="s">
        <v>5933</v>
      </c>
      <c r="B9475" s="9" t="s">
        <v>9541</v>
      </c>
      <c r="C9475" s="10"/>
      <c r="D9475" s="5" t="s">
        <v>9546</v>
      </c>
      <c r="E9475" s="3">
        <v>213271.00999999998</v>
      </c>
      <c r="F9475" s="3">
        <v>199815.74000000002</v>
      </c>
      <c r="G9475" s="8">
        <f t="shared" si="149"/>
        <v>93.690999072025789</v>
      </c>
    </row>
    <row r="9476" spans="1:7" x14ac:dyDescent="0.25">
      <c r="A9476" s="1" t="s">
        <v>5933</v>
      </c>
      <c r="B9476" s="9" t="s">
        <v>9541</v>
      </c>
      <c r="C9476" s="10"/>
      <c r="D9476" s="5" t="s">
        <v>9547</v>
      </c>
      <c r="E9476" s="3">
        <v>247289.27000000002</v>
      </c>
      <c r="F9476" s="3">
        <v>203964.55000000002</v>
      </c>
      <c r="G9476" s="8">
        <f t="shared" si="149"/>
        <v>82.480145620551994</v>
      </c>
    </row>
    <row r="9477" spans="1:7" x14ac:dyDescent="0.25">
      <c r="A9477" s="1" t="s">
        <v>5933</v>
      </c>
      <c r="B9477" s="9" t="s">
        <v>9541</v>
      </c>
      <c r="C9477" s="10"/>
      <c r="D9477" s="5" t="s">
        <v>9548</v>
      </c>
      <c r="E9477" s="3">
        <v>326648.19</v>
      </c>
      <c r="F9477" s="3">
        <v>290216.43000000005</v>
      </c>
      <c r="G9477" s="8">
        <f t="shared" si="149"/>
        <v>88.846789568924308</v>
      </c>
    </row>
    <row r="9478" spans="1:7" x14ac:dyDescent="0.25">
      <c r="A9478" s="1" t="s">
        <v>5933</v>
      </c>
      <c r="B9478" s="9" t="s">
        <v>9541</v>
      </c>
      <c r="C9478" s="10"/>
      <c r="D9478" s="5" t="s">
        <v>9549</v>
      </c>
      <c r="E9478" s="3">
        <v>84622.05</v>
      </c>
      <c r="F9478" s="3">
        <v>22494.739999999998</v>
      </c>
      <c r="G9478" s="8">
        <f t="shared" si="149"/>
        <v>26.582598743471703</v>
      </c>
    </row>
    <row r="9479" spans="1:7" x14ac:dyDescent="0.25">
      <c r="A9479" s="1" t="s">
        <v>5933</v>
      </c>
      <c r="B9479" s="9" t="s">
        <v>9541</v>
      </c>
      <c r="C9479" s="10"/>
      <c r="D9479" s="5" t="s">
        <v>9550</v>
      </c>
      <c r="E9479" s="3">
        <v>630103.18999999994</v>
      </c>
      <c r="F9479" s="3">
        <v>531008.69000000006</v>
      </c>
      <c r="G9479" s="8">
        <f t="shared" si="149"/>
        <v>84.273290220923997</v>
      </c>
    </row>
    <row r="9480" spans="1:7" x14ac:dyDescent="0.25">
      <c r="A9480" s="1" t="s">
        <v>5933</v>
      </c>
      <c r="B9480" s="9" t="s">
        <v>9541</v>
      </c>
      <c r="C9480" s="10"/>
      <c r="D9480" s="5" t="s">
        <v>9551</v>
      </c>
      <c r="E9480" s="3">
        <v>830668.52999999991</v>
      </c>
      <c r="F9480" s="3">
        <v>721675.82</v>
      </c>
      <c r="G9480" s="8">
        <f t="shared" si="149"/>
        <v>86.878916672093027</v>
      </c>
    </row>
    <row r="9481" spans="1:7" x14ac:dyDescent="0.25">
      <c r="A9481" s="1" t="s">
        <v>5933</v>
      </c>
      <c r="B9481" s="9" t="s">
        <v>9541</v>
      </c>
      <c r="C9481" s="10"/>
      <c r="D9481" s="5" t="s">
        <v>9552</v>
      </c>
      <c r="E9481" s="3">
        <v>799503.13</v>
      </c>
      <c r="F9481" s="3">
        <v>705095.07</v>
      </c>
      <c r="G9481" s="8">
        <f t="shared" si="149"/>
        <v>88.191658486690343</v>
      </c>
    </row>
    <row r="9482" spans="1:7" x14ac:dyDescent="0.25">
      <c r="A9482" s="1" t="s">
        <v>5933</v>
      </c>
      <c r="B9482" s="9" t="s">
        <v>9541</v>
      </c>
      <c r="C9482" s="10"/>
      <c r="D9482" s="5" t="s">
        <v>9553</v>
      </c>
      <c r="E9482" s="3">
        <v>171121.36</v>
      </c>
      <c r="F9482" s="3">
        <v>146913.94999999998</v>
      </c>
      <c r="G9482" s="8">
        <f t="shared" si="149"/>
        <v>85.853659648333789</v>
      </c>
    </row>
    <row r="9483" spans="1:7" x14ac:dyDescent="0.25">
      <c r="A9483" s="1" t="s">
        <v>5933</v>
      </c>
      <c r="B9483" s="9" t="s">
        <v>9541</v>
      </c>
      <c r="C9483" s="10"/>
      <c r="D9483" s="5" t="s">
        <v>9554</v>
      </c>
      <c r="E9483" s="3">
        <v>851032.23</v>
      </c>
      <c r="F9483" s="3">
        <v>560551.30999999994</v>
      </c>
      <c r="G9483" s="8">
        <f t="shared" si="149"/>
        <v>65.867224558581057</v>
      </c>
    </row>
    <row r="9484" spans="1:7" x14ac:dyDescent="0.25">
      <c r="A9484" s="1" t="s">
        <v>5933</v>
      </c>
      <c r="B9484" s="9" t="s">
        <v>9541</v>
      </c>
      <c r="C9484" s="10"/>
      <c r="D9484" s="5" t="s">
        <v>9555</v>
      </c>
      <c r="E9484" s="3">
        <v>686280.5</v>
      </c>
      <c r="F9484" s="3">
        <v>420294.37</v>
      </c>
      <c r="G9484" s="8">
        <f t="shared" si="149"/>
        <v>61.242359355977612</v>
      </c>
    </row>
    <row r="9485" spans="1:7" x14ac:dyDescent="0.25">
      <c r="A9485" s="1" t="s">
        <v>5933</v>
      </c>
      <c r="B9485" s="9" t="s">
        <v>9541</v>
      </c>
      <c r="C9485" s="10"/>
      <c r="D9485" s="5" t="s">
        <v>9556</v>
      </c>
      <c r="E9485" s="3">
        <v>1010550.49</v>
      </c>
      <c r="F9485" s="3">
        <v>376242.61000000004</v>
      </c>
      <c r="G9485" s="8">
        <f t="shared" si="149"/>
        <v>37.231450949076283</v>
      </c>
    </row>
    <row r="9486" spans="1:7" x14ac:dyDescent="0.25">
      <c r="A9486" s="1" t="s">
        <v>5933</v>
      </c>
      <c r="B9486" s="9" t="s">
        <v>9541</v>
      </c>
      <c r="C9486" s="10"/>
      <c r="D9486" s="5" t="s">
        <v>9557</v>
      </c>
      <c r="E9486" s="3">
        <v>607110.31000000006</v>
      </c>
      <c r="F9486" s="3">
        <v>436886.66000000003</v>
      </c>
      <c r="G9486" s="8">
        <f t="shared" si="149"/>
        <v>71.961660476495609</v>
      </c>
    </row>
    <row r="9487" spans="1:7" x14ac:dyDescent="0.25">
      <c r="A9487" s="1" t="s">
        <v>5933</v>
      </c>
      <c r="B9487" s="9" t="s">
        <v>9541</v>
      </c>
      <c r="C9487" s="10"/>
      <c r="D9487" s="5" t="s">
        <v>9558</v>
      </c>
      <c r="E9487" s="3">
        <v>894710.44</v>
      </c>
      <c r="F9487" s="3">
        <v>736354.9</v>
      </c>
      <c r="G9487" s="8">
        <f t="shared" si="149"/>
        <v>82.300917378364346</v>
      </c>
    </row>
    <row r="9488" spans="1:7" x14ac:dyDescent="0.25">
      <c r="A9488" s="1" t="s">
        <v>5933</v>
      </c>
      <c r="B9488" s="9" t="s">
        <v>9541</v>
      </c>
      <c r="C9488" s="10"/>
      <c r="D9488" s="5" t="s">
        <v>9559</v>
      </c>
      <c r="E9488" s="3">
        <v>374859.25</v>
      </c>
      <c r="F9488" s="3">
        <v>274897.53999999998</v>
      </c>
      <c r="G9488" s="8">
        <f t="shared" si="149"/>
        <v>73.333535186873462</v>
      </c>
    </row>
    <row r="9489" spans="1:7" x14ac:dyDescent="0.25">
      <c r="A9489" s="1" t="s">
        <v>5933</v>
      </c>
      <c r="B9489" s="9" t="s">
        <v>9541</v>
      </c>
      <c r="C9489" s="10"/>
      <c r="D9489" s="5" t="s">
        <v>9560</v>
      </c>
      <c r="E9489" s="3">
        <v>1019554.96</v>
      </c>
      <c r="F9489" s="3">
        <v>880913.88</v>
      </c>
      <c r="G9489" s="8">
        <f t="shared" si="149"/>
        <v>86.401804175421788</v>
      </c>
    </row>
    <row r="9490" spans="1:7" x14ac:dyDescent="0.25">
      <c r="A9490" s="1" t="s">
        <v>5933</v>
      </c>
      <c r="B9490" s="9" t="s">
        <v>9541</v>
      </c>
      <c r="C9490" s="10"/>
      <c r="D9490" s="5" t="s">
        <v>9561</v>
      </c>
      <c r="E9490" s="3">
        <v>57173.810000000005</v>
      </c>
      <c r="F9490" s="3">
        <v>29988.560000000001</v>
      </c>
      <c r="G9490" s="8">
        <f t="shared" si="149"/>
        <v>52.451568296742856</v>
      </c>
    </row>
    <row r="9491" spans="1:7" x14ac:dyDescent="0.25">
      <c r="A9491" s="1" t="s">
        <v>5933</v>
      </c>
      <c r="B9491" s="9" t="s">
        <v>9541</v>
      </c>
      <c r="C9491" s="10"/>
      <c r="D9491" s="5" t="s">
        <v>9562</v>
      </c>
      <c r="E9491" s="3">
        <v>538575.27</v>
      </c>
      <c r="F9491" s="3">
        <v>476809.42</v>
      </c>
      <c r="G9491" s="8">
        <f t="shared" si="149"/>
        <v>88.531621587452378</v>
      </c>
    </row>
    <row r="9492" spans="1:7" x14ac:dyDescent="0.25">
      <c r="A9492" s="1" t="s">
        <v>5933</v>
      </c>
      <c r="B9492" s="9" t="s">
        <v>9541</v>
      </c>
      <c r="C9492" s="10"/>
      <c r="D9492" s="5" t="s">
        <v>9563</v>
      </c>
      <c r="E9492" s="3">
        <v>81379.14</v>
      </c>
      <c r="F9492" s="3">
        <v>86537.600000000006</v>
      </c>
      <c r="G9492" s="8">
        <f t="shared" si="149"/>
        <v>106.33879886172303</v>
      </c>
    </row>
    <row r="9493" spans="1:7" x14ac:dyDescent="0.25">
      <c r="A9493" s="1" t="s">
        <v>5933</v>
      </c>
      <c r="B9493" s="9" t="s">
        <v>9541</v>
      </c>
      <c r="C9493" s="10"/>
      <c r="D9493" s="5" t="s">
        <v>9564</v>
      </c>
      <c r="E9493" s="3">
        <v>466199.27</v>
      </c>
      <c r="F9493" s="3">
        <v>300144.48000000004</v>
      </c>
      <c r="G9493" s="8">
        <f t="shared" si="149"/>
        <v>64.381156152389522</v>
      </c>
    </row>
    <row r="9494" spans="1:7" x14ac:dyDescent="0.25">
      <c r="A9494" s="1" t="s">
        <v>5933</v>
      </c>
      <c r="B9494" s="9" t="s">
        <v>9541</v>
      </c>
      <c r="C9494" s="10"/>
      <c r="D9494" s="5" t="s">
        <v>9565</v>
      </c>
      <c r="E9494" s="3">
        <v>356439.14999999997</v>
      </c>
      <c r="F9494" s="3">
        <v>219513.77</v>
      </c>
      <c r="G9494" s="8">
        <f t="shared" si="149"/>
        <v>61.585201850021242</v>
      </c>
    </row>
    <row r="9495" spans="1:7" x14ac:dyDescent="0.25">
      <c r="A9495" s="1" t="s">
        <v>5933</v>
      </c>
      <c r="B9495" s="9" t="s">
        <v>9541</v>
      </c>
      <c r="C9495" s="10"/>
      <c r="D9495" s="5" t="s">
        <v>9566</v>
      </c>
      <c r="E9495" s="3">
        <v>451554.08</v>
      </c>
      <c r="F9495" s="3">
        <v>376880.65</v>
      </c>
      <c r="G9495" s="8">
        <f t="shared" si="149"/>
        <v>83.463015105521805</v>
      </c>
    </row>
    <row r="9496" spans="1:7" x14ac:dyDescent="0.25">
      <c r="A9496" s="1" t="s">
        <v>5933</v>
      </c>
      <c r="B9496" s="9" t="s">
        <v>9541</v>
      </c>
      <c r="C9496" s="10"/>
      <c r="D9496" s="5" t="s">
        <v>9567</v>
      </c>
      <c r="E9496" s="3">
        <v>217984.18</v>
      </c>
      <c r="F9496" s="3">
        <v>207288</v>
      </c>
      <c r="G9496" s="8">
        <f t="shared" si="149"/>
        <v>95.093139327817283</v>
      </c>
    </row>
    <row r="9497" spans="1:7" x14ac:dyDescent="0.25">
      <c r="A9497" s="1" t="s">
        <v>5933</v>
      </c>
      <c r="B9497" s="9" t="s">
        <v>9541</v>
      </c>
      <c r="C9497" s="10"/>
      <c r="D9497" s="5" t="s">
        <v>9568</v>
      </c>
      <c r="E9497" s="3">
        <v>1783878.81</v>
      </c>
      <c r="F9497" s="3">
        <v>1655418.21</v>
      </c>
      <c r="G9497" s="8">
        <f t="shared" si="149"/>
        <v>92.798804533139773</v>
      </c>
    </row>
    <row r="9498" spans="1:7" x14ac:dyDescent="0.25">
      <c r="A9498" s="1" t="s">
        <v>5933</v>
      </c>
      <c r="B9498" s="9" t="s">
        <v>9541</v>
      </c>
      <c r="C9498" s="10"/>
      <c r="D9498" s="5" t="s">
        <v>9569</v>
      </c>
      <c r="E9498" s="3">
        <v>132743.6</v>
      </c>
      <c r="F9498" s="3">
        <v>122651.75</v>
      </c>
      <c r="G9498" s="8">
        <f t="shared" si="149"/>
        <v>92.397486583157303</v>
      </c>
    </row>
    <row r="9499" spans="1:7" x14ac:dyDescent="0.25">
      <c r="A9499" s="1" t="s">
        <v>5933</v>
      </c>
      <c r="B9499" s="9" t="s">
        <v>9541</v>
      </c>
      <c r="C9499" s="10"/>
      <c r="D9499" s="5" t="s">
        <v>9570</v>
      </c>
      <c r="E9499" s="3">
        <v>1480428.1199999999</v>
      </c>
      <c r="F9499" s="3">
        <v>1269394.3999999999</v>
      </c>
      <c r="G9499" s="8">
        <f t="shared" si="149"/>
        <v>85.745088386999839</v>
      </c>
    </row>
    <row r="9500" spans="1:7" x14ac:dyDescent="0.25">
      <c r="A9500" s="1" t="s">
        <v>5933</v>
      </c>
      <c r="B9500" s="9" t="s">
        <v>9541</v>
      </c>
      <c r="C9500" s="10"/>
      <c r="D9500" s="5" t="s">
        <v>9571</v>
      </c>
      <c r="E9500" s="3">
        <v>87144.46</v>
      </c>
      <c r="F9500" s="3">
        <v>78404.760000000009</v>
      </c>
      <c r="G9500" s="8">
        <f t="shared" si="149"/>
        <v>89.97102053303216</v>
      </c>
    </row>
    <row r="9501" spans="1:7" x14ac:dyDescent="0.25">
      <c r="A9501" s="1" t="s">
        <v>5933</v>
      </c>
      <c r="B9501" s="9" t="s">
        <v>9541</v>
      </c>
      <c r="C9501" s="10"/>
      <c r="D9501" s="5" t="s">
        <v>9572</v>
      </c>
      <c r="E9501" s="3">
        <v>186224.56</v>
      </c>
      <c r="F9501" s="3">
        <v>136991.54</v>
      </c>
      <c r="G9501" s="8">
        <f t="shared" si="149"/>
        <v>73.562552651486996</v>
      </c>
    </row>
    <row r="9502" spans="1:7" x14ac:dyDescent="0.25">
      <c r="A9502" s="1" t="s">
        <v>5933</v>
      </c>
      <c r="B9502" s="9" t="s">
        <v>9541</v>
      </c>
      <c r="C9502" s="10"/>
      <c r="D9502" s="5" t="s">
        <v>9573</v>
      </c>
      <c r="E9502" s="3">
        <v>1820674.3199999998</v>
      </c>
      <c r="F9502" s="3">
        <v>1614832.97</v>
      </c>
      <c r="G9502" s="8">
        <f t="shared" si="149"/>
        <v>88.694224566203587</v>
      </c>
    </row>
    <row r="9503" spans="1:7" x14ac:dyDescent="0.25">
      <c r="A9503" s="1" t="s">
        <v>5933</v>
      </c>
      <c r="B9503" s="9" t="s">
        <v>9541</v>
      </c>
      <c r="C9503" s="10"/>
      <c r="D9503" s="5" t="s">
        <v>9574</v>
      </c>
      <c r="E9503" s="3">
        <v>133349.99</v>
      </c>
      <c r="F9503" s="3">
        <v>99613.26</v>
      </c>
      <c r="G9503" s="8">
        <f t="shared" si="149"/>
        <v>74.700613025917733</v>
      </c>
    </row>
    <row r="9504" spans="1:7" x14ac:dyDescent="0.25">
      <c r="A9504" s="1" t="s">
        <v>5933</v>
      </c>
      <c r="B9504" s="9" t="s">
        <v>9541</v>
      </c>
      <c r="C9504" s="10"/>
      <c r="D9504" s="5" t="s">
        <v>9575</v>
      </c>
      <c r="E9504" s="3">
        <v>84898.95</v>
      </c>
      <c r="F9504" s="3">
        <v>81686.569999999992</v>
      </c>
      <c r="G9504" s="8">
        <f t="shared" si="149"/>
        <v>96.216231178359678</v>
      </c>
    </row>
    <row r="9505" spans="1:7" x14ac:dyDescent="0.25">
      <c r="A9505" s="1" t="s">
        <v>5933</v>
      </c>
      <c r="B9505" s="9" t="s">
        <v>9541</v>
      </c>
      <c r="C9505" s="10"/>
      <c r="D9505" s="5" t="s">
        <v>9576</v>
      </c>
      <c r="E9505" s="3">
        <v>221358.03</v>
      </c>
      <c r="F9505" s="3">
        <v>135475.66</v>
      </c>
      <c r="G9505" s="8">
        <f t="shared" si="149"/>
        <v>61.202053523877133</v>
      </c>
    </row>
    <row r="9506" spans="1:7" x14ac:dyDescent="0.25">
      <c r="A9506" s="1" t="s">
        <v>5933</v>
      </c>
      <c r="B9506" s="9" t="s">
        <v>9541</v>
      </c>
      <c r="C9506" s="10"/>
      <c r="D9506" s="5" t="s">
        <v>9577</v>
      </c>
      <c r="E9506" s="3">
        <v>86741.400000000009</v>
      </c>
      <c r="F9506" s="3">
        <v>87313.56</v>
      </c>
      <c r="G9506" s="8">
        <f t="shared" si="149"/>
        <v>100.65961582358595</v>
      </c>
    </row>
    <row r="9507" spans="1:7" x14ac:dyDescent="0.25">
      <c r="A9507" s="1" t="s">
        <v>5933</v>
      </c>
      <c r="B9507" s="9" t="s">
        <v>9541</v>
      </c>
      <c r="C9507" s="10"/>
      <c r="D9507" s="5" t="s">
        <v>9578</v>
      </c>
      <c r="E9507" s="3">
        <v>185781.77</v>
      </c>
      <c r="F9507" s="3">
        <v>140194.25</v>
      </c>
      <c r="G9507" s="8">
        <f t="shared" si="149"/>
        <v>75.461790465232411</v>
      </c>
    </row>
    <row r="9508" spans="1:7" x14ac:dyDescent="0.25">
      <c r="A9508" s="1" t="s">
        <v>5933</v>
      </c>
      <c r="B9508" s="9" t="s">
        <v>9541</v>
      </c>
      <c r="C9508" s="10"/>
      <c r="D9508" s="5" t="s">
        <v>9579</v>
      </c>
      <c r="E9508" s="3">
        <v>1286902.7999999998</v>
      </c>
      <c r="F9508" s="3">
        <v>882110.97000000009</v>
      </c>
      <c r="G9508" s="8">
        <f t="shared" si="149"/>
        <v>68.545267754487767</v>
      </c>
    </row>
    <row r="9509" spans="1:7" x14ac:dyDescent="0.25">
      <c r="A9509" s="1" t="s">
        <v>5933</v>
      </c>
      <c r="B9509" s="9" t="s">
        <v>9541</v>
      </c>
      <c r="C9509" s="10"/>
      <c r="D9509" s="5" t="s">
        <v>9580</v>
      </c>
      <c r="E9509" s="3">
        <v>1267527.23</v>
      </c>
      <c r="F9509" s="3">
        <v>1094611.6299999999</v>
      </c>
      <c r="G9509" s="8">
        <f t="shared" si="149"/>
        <v>86.358036663243908</v>
      </c>
    </row>
    <row r="9510" spans="1:7" x14ac:dyDescent="0.25">
      <c r="A9510" s="1" t="s">
        <v>5933</v>
      </c>
      <c r="B9510" s="9" t="s">
        <v>9541</v>
      </c>
      <c r="C9510" s="10"/>
      <c r="D9510" s="5" t="s">
        <v>9581</v>
      </c>
      <c r="E9510" s="3">
        <v>1395355.89</v>
      </c>
      <c r="F9510" s="3">
        <v>1263667.9000000001</v>
      </c>
      <c r="G9510" s="8">
        <f t="shared" si="149"/>
        <v>90.562408418973334</v>
      </c>
    </row>
    <row r="9511" spans="1:7" x14ac:dyDescent="0.25">
      <c r="A9511" s="1" t="s">
        <v>5933</v>
      </c>
      <c r="B9511" s="9" t="s">
        <v>9541</v>
      </c>
      <c r="C9511" s="10"/>
      <c r="D9511" s="5" t="s">
        <v>9582</v>
      </c>
      <c r="E9511" s="3">
        <v>1420998.09</v>
      </c>
      <c r="F9511" s="3">
        <v>1298062.68</v>
      </c>
      <c r="G9511" s="8">
        <f t="shared" si="149"/>
        <v>91.348657618533451</v>
      </c>
    </row>
    <row r="9512" spans="1:7" x14ac:dyDescent="0.25">
      <c r="A9512" s="1" t="s">
        <v>5933</v>
      </c>
      <c r="B9512" s="9" t="s">
        <v>9541</v>
      </c>
      <c r="C9512" s="10"/>
      <c r="D9512" s="5" t="s">
        <v>9583</v>
      </c>
      <c r="E9512" s="3">
        <v>1897704.4900000002</v>
      </c>
      <c r="F9512" s="3">
        <v>1307422.07</v>
      </c>
      <c r="G9512" s="8">
        <f t="shared" si="149"/>
        <v>68.894924203925967</v>
      </c>
    </row>
    <row r="9513" spans="1:7" x14ac:dyDescent="0.25">
      <c r="A9513" s="1" t="s">
        <v>5933</v>
      </c>
      <c r="B9513" s="9" t="s">
        <v>9541</v>
      </c>
      <c r="C9513" s="10"/>
      <c r="D9513" s="5" t="s">
        <v>9584</v>
      </c>
      <c r="E9513" s="3">
        <v>1426129.2000000002</v>
      </c>
      <c r="F9513" s="3">
        <v>1301179.8600000001</v>
      </c>
      <c r="G9513" s="8">
        <f t="shared" si="149"/>
        <v>91.238568006320889</v>
      </c>
    </row>
    <row r="9514" spans="1:7" x14ac:dyDescent="0.25">
      <c r="A9514" s="1" t="s">
        <v>5933</v>
      </c>
      <c r="B9514" s="9" t="s">
        <v>9541</v>
      </c>
      <c r="C9514" s="10"/>
      <c r="D9514" s="5" t="s">
        <v>9585</v>
      </c>
      <c r="E9514" s="3">
        <v>1336627</v>
      </c>
      <c r="F9514" s="3">
        <v>1085958.9400000002</v>
      </c>
      <c r="G9514" s="8">
        <f t="shared" si="149"/>
        <v>81.246222020054972</v>
      </c>
    </row>
    <row r="9515" spans="1:7" x14ac:dyDescent="0.25">
      <c r="A9515" s="1" t="s">
        <v>5933</v>
      </c>
      <c r="B9515" s="9" t="s">
        <v>9541</v>
      </c>
      <c r="C9515" s="10"/>
      <c r="D9515" s="5" t="s">
        <v>9586</v>
      </c>
      <c r="E9515" s="3">
        <v>1334601.8099999998</v>
      </c>
      <c r="F9515" s="3">
        <v>1126106.22</v>
      </c>
      <c r="G9515" s="8">
        <f t="shared" si="149"/>
        <v>84.377693148790215</v>
      </c>
    </row>
    <row r="9516" spans="1:7" x14ac:dyDescent="0.25">
      <c r="A9516" s="1" t="s">
        <v>5933</v>
      </c>
      <c r="B9516" s="9" t="s">
        <v>9541</v>
      </c>
      <c r="C9516" s="10"/>
      <c r="D9516" s="5" t="s">
        <v>9587</v>
      </c>
      <c r="E9516" s="3">
        <v>1193388.8399999999</v>
      </c>
      <c r="F9516" s="3">
        <v>1020601.0499999999</v>
      </c>
      <c r="G9516" s="8">
        <f t="shared" si="149"/>
        <v>85.521249721088395</v>
      </c>
    </row>
    <row r="9517" spans="1:7" x14ac:dyDescent="0.25">
      <c r="A9517" s="1" t="s">
        <v>5933</v>
      </c>
      <c r="B9517" s="9" t="s">
        <v>9541</v>
      </c>
      <c r="C9517" s="10"/>
      <c r="D9517" s="5" t="s">
        <v>9588</v>
      </c>
      <c r="E9517" s="3">
        <v>1272910.8400000001</v>
      </c>
      <c r="F9517" s="3">
        <v>1081801.9300000002</v>
      </c>
      <c r="G9517" s="8">
        <f t="shared" si="149"/>
        <v>84.986465352121613</v>
      </c>
    </row>
    <row r="9518" spans="1:7" x14ac:dyDescent="0.25">
      <c r="A9518" s="1" t="s">
        <v>5933</v>
      </c>
      <c r="B9518" s="9" t="s">
        <v>9541</v>
      </c>
      <c r="C9518" s="10"/>
      <c r="D9518" s="5" t="s">
        <v>9589</v>
      </c>
      <c r="E9518" s="3">
        <v>140294.34</v>
      </c>
      <c r="F9518" s="3">
        <v>104888.44</v>
      </c>
      <c r="G9518" s="8">
        <f t="shared" si="149"/>
        <v>74.763130144808414</v>
      </c>
    </row>
    <row r="9519" spans="1:7" x14ac:dyDescent="0.25">
      <c r="A9519" s="1" t="s">
        <v>5933</v>
      </c>
      <c r="B9519" s="9" t="s">
        <v>9541</v>
      </c>
      <c r="C9519" s="10"/>
      <c r="D9519" s="5" t="s">
        <v>9590</v>
      </c>
      <c r="E9519" s="3">
        <v>85773.219999999987</v>
      </c>
      <c r="F9519" s="3">
        <v>53146.799999999996</v>
      </c>
      <c r="G9519" s="8">
        <f t="shared" si="149"/>
        <v>61.96199699626527</v>
      </c>
    </row>
    <row r="9520" spans="1:7" x14ac:dyDescent="0.25">
      <c r="A9520" s="1" t="s">
        <v>5933</v>
      </c>
      <c r="B9520" s="9" t="s">
        <v>9541</v>
      </c>
      <c r="C9520" s="10"/>
      <c r="D9520" s="5" t="s">
        <v>9591</v>
      </c>
      <c r="E9520" s="3">
        <v>109646.14</v>
      </c>
      <c r="F9520" s="3">
        <v>82009.76999999999</v>
      </c>
      <c r="G9520" s="8">
        <f t="shared" si="149"/>
        <v>74.794944901845142</v>
      </c>
    </row>
    <row r="9521" spans="1:7" x14ac:dyDescent="0.25">
      <c r="A9521" s="1" t="s">
        <v>5933</v>
      </c>
      <c r="B9521" s="9" t="s">
        <v>9541</v>
      </c>
      <c r="C9521" s="10"/>
      <c r="D9521" s="5" t="s">
        <v>9592</v>
      </c>
      <c r="E9521" s="3">
        <v>1002017.5700000001</v>
      </c>
      <c r="F9521" s="3">
        <v>889272.91</v>
      </c>
      <c r="G9521" s="8">
        <f t="shared" si="149"/>
        <v>88.748235223061016</v>
      </c>
    </row>
    <row r="9522" spans="1:7" x14ac:dyDescent="0.25">
      <c r="A9522" s="1" t="s">
        <v>5933</v>
      </c>
      <c r="B9522" s="9" t="s">
        <v>9541</v>
      </c>
      <c r="C9522" s="10"/>
      <c r="D9522" s="5" t="s">
        <v>9593</v>
      </c>
      <c r="E9522" s="3">
        <v>803524.9800000001</v>
      </c>
      <c r="F9522" s="3">
        <v>692603.88</v>
      </c>
      <c r="G9522" s="8">
        <f t="shared" si="149"/>
        <v>86.195687407253956</v>
      </c>
    </row>
    <row r="9523" spans="1:7" x14ac:dyDescent="0.25">
      <c r="A9523" s="1" t="s">
        <v>5933</v>
      </c>
      <c r="B9523" s="9" t="s">
        <v>9541</v>
      </c>
      <c r="C9523" s="10"/>
      <c r="D9523" s="5" t="s">
        <v>9594</v>
      </c>
      <c r="E9523" s="3">
        <v>103379.42</v>
      </c>
      <c r="F9523" s="3">
        <v>77162.039999999994</v>
      </c>
      <c r="G9523" s="8">
        <f t="shared" si="149"/>
        <v>74.639652650401786</v>
      </c>
    </row>
    <row r="9524" spans="1:7" x14ac:dyDescent="0.25">
      <c r="A9524" s="1" t="s">
        <v>5933</v>
      </c>
      <c r="B9524" s="9" t="s">
        <v>9541</v>
      </c>
      <c r="C9524" s="10"/>
      <c r="D9524" s="5" t="s">
        <v>9595</v>
      </c>
      <c r="E9524" s="3">
        <v>93274.4</v>
      </c>
      <c r="F9524" s="3">
        <v>76334.490000000005</v>
      </c>
      <c r="G9524" s="8">
        <f t="shared" si="149"/>
        <v>81.838628819912003</v>
      </c>
    </row>
    <row r="9525" spans="1:7" x14ac:dyDescent="0.25">
      <c r="A9525" s="1" t="s">
        <v>5933</v>
      </c>
      <c r="B9525" s="9" t="s">
        <v>9541</v>
      </c>
      <c r="C9525" s="10"/>
      <c r="D9525" s="5" t="s">
        <v>9596</v>
      </c>
      <c r="E9525" s="3">
        <v>128801.73999999999</v>
      </c>
      <c r="F9525" s="3">
        <v>78268.33</v>
      </c>
      <c r="G9525" s="8">
        <f t="shared" si="149"/>
        <v>60.766516042407503</v>
      </c>
    </row>
    <row r="9526" spans="1:7" x14ac:dyDescent="0.25">
      <c r="A9526" s="1" t="s">
        <v>5933</v>
      </c>
      <c r="B9526" s="9" t="s">
        <v>9541</v>
      </c>
      <c r="C9526" s="10"/>
      <c r="D9526" s="5" t="s">
        <v>9597</v>
      </c>
      <c r="E9526" s="3">
        <v>94718.110000000015</v>
      </c>
      <c r="F9526" s="3">
        <v>94894.93</v>
      </c>
      <c r="G9526" s="8">
        <f t="shared" si="149"/>
        <v>100.18668024520335</v>
      </c>
    </row>
    <row r="9527" spans="1:7" x14ac:dyDescent="0.25">
      <c r="A9527" s="1" t="s">
        <v>5933</v>
      </c>
      <c r="B9527" s="9" t="s">
        <v>9541</v>
      </c>
      <c r="C9527" s="10"/>
      <c r="D9527" s="5" t="s">
        <v>9598</v>
      </c>
      <c r="E9527" s="3">
        <v>136347.68</v>
      </c>
      <c r="F9527" s="3">
        <v>92177.069999999992</v>
      </c>
      <c r="G9527" s="8">
        <f t="shared" si="149"/>
        <v>67.604428619540869</v>
      </c>
    </row>
    <row r="9528" spans="1:7" x14ac:dyDescent="0.25">
      <c r="A9528" s="1" t="s">
        <v>5933</v>
      </c>
      <c r="B9528" s="9" t="s">
        <v>9541</v>
      </c>
      <c r="C9528" s="10"/>
      <c r="D9528" s="5" t="s">
        <v>9599</v>
      </c>
      <c r="E9528" s="3">
        <v>120485.06</v>
      </c>
      <c r="F9528" s="3">
        <v>95427.48000000001</v>
      </c>
      <c r="G9528" s="8">
        <f t="shared" si="149"/>
        <v>79.202749286924046</v>
      </c>
    </row>
    <row r="9529" spans="1:7" x14ac:dyDescent="0.25">
      <c r="A9529" s="1" t="s">
        <v>5933</v>
      </c>
      <c r="B9529" s="9" t="s">
        <v>9541</v>
      </c>
      <c r="C9529" s="10"/>
      <c r="D9529" s="5" t="s">
        <v>9600</v>
      </c>
      <c r="E9529" s="3">
        <v>111477.44000000002</v>
      </c>
      <c r="F9529" s="3">
        <v>104082.73</v>
      </c>
      <c r="G9529" s="8">
        <f t="shared" ref="G9529:G9592" si="150">F9529/E9529*100</f>
        <v>93.366630952415107</v>
      </c>
    </row>
    <row r="9530" spans="1:7" x14ac:dyDescent="0.25">
      <c r="A9530" s="1" t="s">
        <v>5933</v>
      </c>
      <c r="B9530" s="9" t="s">
        <v>9541</v>
      </c>
      <c r="C9530" s="10"/>
      <c r="D9530" s="5" t="s">
        <v>9601</v>
      </c>
      <c r="E9530" s="3">
        <v>177278.21</v>
      </c>
      <c r="F9530" s="3">
        <v>162493.56</v>
      </c>
      <c r="G9530" s="8">
        <f t="shared" si="150"/>
        <v>91.660198960718304</v>
      </c>
    </row>
    <row r="9531" spans="1:7" x14ac:dyDescent="0.25">
      <c r="A9531" s="1" t="s">
        <v>5933</v>
      </c>
      <c r="B9531" s="9" t="s">
        <v>9541</v>
      </c>
      <c r="C9531" s="10"/>
      <c r="D9531" s="5" t="s">
        <v>9602</v>
      </c>
      <c r="E9531" s="3">
        <v>115642.76</v>
      </c>
      <c r="F9531" s="3">
        <v>69624.210000000006</v>
      </c>
      <c r="G9531" s="8">
        <f t="shared" si="150"/>
        <v>60.206285287552809</v>
      </c>
    </row>
    <row r="9532" spans="1:7" x14ac:dyDescent="0.25">
      <c r="A9532" s="1" t="s">
        <v>5933</v>
      </c>
      <c r="B9532" s="9" t="s">
        <v>9541</v>
      </c>
      <c r="C9532" s="10"/>
      <c r="D9532" s="5" t="s">
        <v>9603</v>
      </c>
      <c r="E9532" s="3">
        <v>1508961.93</v>
      </c>
      <c r="F9532" s="3">
        <v>1384790.52</v>
      </c>
      <c r="G9532" s="8">
        <f t="shared" si="150"/>
        <v>91.771070725422476</v>
      </c>
    </row>
    <row r="9533" spans="1:7" x14ac:dyDescent="0.25">
      <c r="A9533" s="1" t="s">
        <v>5933</v>
      </c>
      <c r="B9533" s="9" t="s">
        <v>9541</v>
      </c>
      <c r="C9533" s="10"/>
      <c r="D9533" s="5" t="s">
        <v>9604</v>
      </c>
      <c r="E9533" s="3">
        <v>1419141.06</v>
      </c>
      <c r="F9533" s="3">
        <v>1248439.78</v>
      </c>
      <c r="G9533" s="8">
        <f t="shared" si="150"/>
        <v>87.971507215780221</v>
      </c>
    </row>
    <row r="9534" spans="1:7" x14ac:dyDescent="0.25">
      <c r="A9534" s="1" t="s">
        <v>5933</v>
      </c>
      <c r="B9534" s="9" t="s">
        <v>9541</v>
      </c>
      <c r="C9534" s="10"/>
      <c r="D9534" s="5" t="s">
        <v>9605</v>
      </c>
      <c r="E9534" s="3">
        <v>130713.58</v>
      </c>
      <c r="F9534" s="3">
        <v>126741.31</v>
      </c>
      <c r="G9534" s="8">
        <f t="shared" si="150"/>
        <v>96.961088511231964</v>
      </c>
    </row>
    <row r="9535" spans="1:7" x14ac:dyDescent="0.25">
      <c r="A9535" s="1" t="s">
        <v>5933</v>
      </c>
      <c r="B9535" s="9" t="s">
        <v>9541</v>
      </c>
      <c r="C9535" s="10"/>
      <c r="D9535" s="5" t="s">
        <v>9606</v>
      </c>
      <c r="E9535" s="3">
        <v>1136255.45</v>
      </c>
      <c r="F9535" s="3">
        <v>846675.24</v>
      </c>
      <c r="G9535" s="8">
        <f t="shared" si="150"/>
        <v>74.514515199905091</v>
      </c>
    </row>
    <row r="9536" spans="1:7" x14ac:dyDescent="0.25">
      <c r="A9536" s="1" t="s">
        <v>5933</v>
      </c>
      <c r="B9536" s="9" t="s">
        <v>9541</v>
      </c>
      <c r="C9536" s="10"/>
      <c r="D9536" s="5" t="s">
        <v>9607</v>
      </c>
      <c r="E9536" s="3">
        <v>159439.53</v>
      </c>
      <c r="F9536" s="3">
        <v>102909.29999999999</v>
      </c>
      <c r="G9536" s="8">
        <f t="shared" si="150"/>
        <v>64.544407525536471</v>
      </c>
    </row>
    <row r="9537" spans="1:7" x14ac:dyDescent="0.25">
      <c r="A9537" s="1" t="s">
        <v>5933</v>
      </c>
      <c r="B9537" s="9" t="s">
        <v>9541</v>
      </c>
      <c r="C9537" s="10"/>
      <c r="D9537" s="5" t="s">
        <v>9608</v>
      </c>
      <c r="E9537" s="3">
        <v>172236.61</v>
      </c>
      <c r="F9537" s="3">
        <v>160734.16999999998</v>
      </c>
      <c r="G9537" s="8">
        <f t="shared" si="150"/>
        <v>93.321721787255328</v>
      </c>
    </row>
    <row r="9538" spans="1:7" x14ac:dyDescent="0.25">
      <c r="A9538" s="1" t="s">
        <v>5933</v>
      </c>
      <c r="B9538" s="9" t="s">
        <v>9541</v>
      </c>
      <c r="C9538" s="10"/>
      <c r="D9538" s="5" t="s">
        <v>9609</v>
      </c>
      <c r="E9538" s="3">
        <v>79799.329999999987</v>
      </c>
      <c r="F9538" s="3">
        <v>41984.280000000006</v>
      </c>
      <c r="G9538" s="8">
        <f t="shared" si="150"/>
        <v>52.612321431771434</v>
      </c>
    </row>
    <row r="9539" spans="1:7" x14ac:dyDescent="0.25">
      <c r="A9539" s="1" t="s">
        <v>5933</v>
      </c>
      <c r="B9539" s="9" t="s">
        <v>9541</v>
      </c>
      <c r="C9539" s="10"/>
      <c r="D9539" s="5" t="s">
        <v>9610</v>
      </c>
      <c r="E9539" s="3">
        <v>257370.13999999998</v>
      </c>
      <c r="F9539" s="3">
        <v>157896.37000000002</v>
      </c>
      <c r="G9539" s="8">
        <f t="shared" si="150"/>
        <v>61.349918059647493</v>
      </c>
    </row>
    <row r="9540" spans="1:7" x14ac:dyDescent="0.25">
      <c r="A9540" s="1" t="s">
        <v>5933</v>
      </c>
      <c r="B9540" s="9" t="s">
        <v>9541</v>
      </c>
      <c r="C9540" s="10"/>
      <c r="D9540" s="5" t="s">
        <v>9611</v>
      </c>
      <c r="E9540" s="3">
        <v>121547.18</v>
      </c>
      <c r="F9540" s="3">
        <v>121160.91</v>
      </c>
      <c r="G9540" s="8">
        <f t="shared" si="150"/>
        <v>99.682205708104462</v>
      </c>
    </row>
    <row r="9541" spans="1:7" x14ac:dyDescent="0.25">
      <c r="A9541" s="1" t="s">
        <v>5933</v>
      </c>
      <c r="B9541" s="9" t="s">
        <v>9541</v>
      </c>
      <c r="C9541" s="10"/>
      <c r="D9541" s="5" t="s">
        <v>9612</v>
      </c>
      <c r="E9541" s="3">
        <v>1139461.8999999999</v>
      </c>
      <c r="F9541" s="3">
        <v>1012340.44</v>
      </c>
      <c r="G9541" s="8">
        <f t="shared" si="150"/>
        <v>88.843728781102726</v>
      </c>
    </row>
    <row r="9542" spans="1:7" x14ac:dyDescent="0.25">
      <c r="A9542" s="1" t="s">
        <v>5933</v>
      </c>
      <c r="B9542" s="9" t="s">
        <v>9541</v>
      </c>
      <c r="C9542" s="10"/>
      <c r="D9542" s="5" t="s">
        <v>9613</v>
      </c>
      <c r="E9542" s="3">
        <v>2078046.8</v>
      </c>
      <c r="F9542" s="3">
        <v>1850439.63</v>
      </c>
      <c r="G9542" s="8">
        <f t="shared" si="150"/>
        <v>89.047062366449097</v>
      </c>
    </row>
    <row r="9543" spans="1:7" x14ac:dyDescent="0.25">
      <c r="A9543" s="1" t="s">
        <v>5933</v>
      </c>
      <c r="B9543" s="9" t="s">
        <v>9541</v>
      </c>
      <c r="C9543" s="10"/>
      <c r="D9543" s="5" t="s">
        <v>9614</v>
      </c>
      <c r="E9543" s="3">
        <v>758484.02000000014</v>
      </c>
      <c r="F9543" s="3">
        <v>716113.96</v>
      </c>
      <c r="G9543" s="8">
        <f t="shared" si="150"/>
        <v>94.413849351763517</v>
      </c>
    </row>
    <row r="9544" spans="1:7" x14ac:dyDescent="0.25">
      <c r="A9544" s="1" t="s">
        <v>5933</v>
      </c>
      <c r="B9544" s="9" t="s">
        <v>9541</v>
      </c>
      <c r="C9544" s="10"/>
      <c r="D9544" s="5" t="s">
        <v>9615</v>
      </c>
      <c r="E9544" s="3">
        <v>1211365.25</v>
      </c>
      <c r="F9544" s="3">
        <v>986820.33000000007</v>
      </c>
      <c r="G9544" s="8">
        <f t="shared" si="150"/>
        <v>81.463483453896345</v>
      </c>
    </row>
    <row r="9545" spans="1:7" x14ac:dyDescent="0.25">
      <c r="A9545" s="1" t="s">
        <v>5933</v>
      </c>
      <c r="B9545" s="9" t="s">
        <v>9541</v>
      </c>
      <c r="C9545" s="10"/>
      <c r="D9545" s="5" t="s">
        <v>9616</v>
      </c>
      <c r="E9545" s="3">
        <v>83530.180000000008</v>
      </c>
      <c r="F9545" s="3">
        <v>63565.07</v>
      </c>
      <c r="G9545" s="8">
        <f t="shared" si="150"/>
        <v>76.098327574536526</v>
      </c>
    </row>
    <row r="9546" spans="1:7" x14ac:dyDescent="0.25">
      <c r="A9546" s="1" t="s">
        <v>5933</v>
      </c>
      <c r="B9546" s="9" t="s">
        <v>9541</v>
      </c>
      <c r="C9546" s="10"/>
      <c r="D9546" s="5" t="s">
        <v>9617</v>
      </c>
      <c r="E9546" s="3">
        <v>1021115.86</v>
      </c>
      <c r="F9546" s="3">
        <v>927344.17</v>
      </c>
      <c r="G9546" s="8">
        <f t="shared" si="150"/>
        <v>90.816743361522185</v>
      </c>
    </row>
    <row r="9547" spans="1:7" x14ac:dyDescent="0.25">
      <c r="A9547" s="1" t="s">
        <v>5933</v>
      </c>
      <c r="B9547" s="9" t="s">
        <v>9541</v>
      </c>
      <c r="C9547" s="10"/>
      <c r="D9547" s="5" t="s">
        <v>9618</v>
      </c>
      <c r="E9547" s="3">
        <v>971744.14</v>
      </c>
      <c r="F9547" s="3">
        <v>925275.99</v>
      </c>
      <c r="G9547" s="8">
        <f t="shared" si="150"/>
        <v>95.218067381399379</v>
      </c>
    </row>
    <row r="9548" spans="1:7" x14ac:dyDescent="0.25">
      <c r="A9548" s="1" t="s">
        <v>5933</v>
      </c>
      <c r="B9548" s="9" t="s">
        <v>9541</v>
      </c>
      <c r="C9548" s="10"/>
      <c r="D9548" s="5" t="s">
        <v>9619</v>
      </c>
      <c r="E9548" s="3">
        <v>1133895.5900000001</v>
      </c>
      <c r="F9548" s="3">
        <v>962177.93</v>
      </c>
      <c r="G9548" s="8">
        <f t="shared" si="150"/>
        <v>84.855954859124196</v>
      </c>
    </row>
    <row r="9549" spans="1:7" x14ac:dyDescent="0.25">
      <c r="A9549" s="1" t="s">
        <v>5933</v>
      </c>
      <c r="B9549" s="9" t="s">
        <v>9541</v>
      </c>
      <c r="C9549" s="10"/>
      <c r="D9549" s="5" t="s">
        <v>9620</v>
      </c>
      <c r="E9549" s="3">
        <v>1097197.6500000001</v>
      </c>
      <c r="F9549" s="3">
        <v>973464.12000000011</v>
      </c>
      <c r="G9549" s="8">
        <f t="shared" si="150"/>
        <v>88.722767497724774</v>
      </c>
    </row>
    <row r="9550" spans="1:7" x14ac:dyDescent="0.25">
      <c r="A9550" s="1" t="s">
        <v>5933</v>
      </c>
      <c r="B9550" s="9" t="s">
        <v>9541</v>
      </c>
      <c r="C9550" s="10"/>
      <c r="D9550" s="5" t="s">
        <v>9621</v>
      </c>
      <c r="E9550" s="3">
        <v>988327.54</v>
      </c>
      <c r="F9550" s="3">
        <v>822759.20000000007</v>
      </c>
      <c r="G9550" s="8">
        <f t="shared" si="150"/>
        <v>83.247624567863411</v>
      </c>
    </row>
    <row r="9551" spans="1:7" x14ac:dyDescent="0.25">
      <c r="A9551" s="1" t="s">
        <v>5933</v>
      </c>
      <c r="B9551" s="9" t="s">
        <v>9541</v>
      </c>
      <c r="C9551" s="10"/>
      <c r="D9551" s="5" t="s">
        <v>9622</v>
      </c>
      <c r="E9551" s="3">
        <v>901874.77</v>
      </c>
      <c r="F9551" s="3">
        <v>541663.36</v>
      </c>
      <c r="G9551" s="8">
        <f t="shared" si="150"/>
        <v>60.059708733175889</v>
      </c>
    </row>
    <row r="9552" spans="1:7" x14ac:dyDescent="0.25">
      <c r="A9552" s="1" t="s">
        <v>5933</v>
      </c>
      <c r="B9552" s="9" t="s">
        <v>9541</v>
      </c>
      <c r="C9552" s="10"/>
      <c r="D9552" s="5" t="s">
        <v>9623</v>
      </c>
      <c r="E9552" s="3">
        <v>999657.14</v>
      </c>
      <c r="F9552" s="3">
        <v>753904.23</v>
      </c>
      <c r="G9552" s="8">
        <f t="shared" si="150"/>
        <v>75.416280225838221</v>
      </c>
    </row>
    <row r="9553" spans="1:7" x14ac:dyDescent="0.25">
      <c r="A9553" s="1" t="s">
        <v>5933</v>
      </c>
      <c r="B9553" s="9" t="s">
        <v>9541</v>
      </c>
      <c r="C9553" s="10"/>
      <c r="D9553" s="5" t="s">
        <v>9624</v>
      </c>
      <c r="E9553" s="3">
        <v>2114350.4900000002</v>
      </c>
      <c r="F9553" s="3">
        <v>1939049.19</v>
      </c>
      <c r="G9553" s="8">
        <f t="shared" si="150"/>
        <v>91.708976310734542</v>
      </c>
    </row>
    <row r="9554" spans="1:7" x14ac:dyDescent="0.25">
      <c r="A9554" s="1" t="s">
        <v>5933</v>
      </c>
      <c r="B9554" s="9" t="s">
        <v>9541</v>
      </c>
      <c r="C9554" s="10"/>
      <c r="D9554" s="5" t="s">
        <v>9625</v>
      </c>
      <c r="E9554" s="3">
        <v>2222899.63</v>
      </c>
      <c r="F9554" s="3">
        <v>2078819.7800000003</v>
      </c>
      <c r="G9554" s="8">
        <f t="shared" si="150"/>
        <v>93.518382564128657</v>
      </c>
    </row>
    <row r="9555" spans="1:7" x14ac:dyDescent="0.25">
      <c r="A9555" s="1" t="s">
        <v>5933</v>
      </c>
      <c r="B9555" s="9" t="s">
        <v>9541</v>
      </c>
      <c r="C9555" s="10"/>
      <c r="D9555" s="5" t="s">
        <v>9626</v>
      </c>
      <c r="E9555" s="3">
        <v>2228904.6800000002</v>
      </c>
      <c r="F9555" s="3">
        <v>2037752.62</v>
      </c>
      <c r="G9555" s="8">
        <f t="shared" si="150"/>
        <v>91.423946402230172</v>
      </c>
    </row>
    <row r="9556" spans="1:7" x14ac:dyDescent="0.25">
      <c r="A9556" s="1" t="s">
        <v>5933</v>
      </c>
      <c r="B9556" s="9" t="s">
        <v>9541</v>
      </c>
      <c r="C9556" s="10"/>
      <c r="D9556" s="5" t="s">
        <v>9627</v>
      </c>
      <c r="E9556" s="3">
        <v>1925677.7099999997</v>
      </c>
      <c r="F9556" s="3">
        <v>1726328.23</v>
      </c>
      <c r="G9556" s="8">
        <f t="shared" si="150"/>
        <v>89.647827413446052</v>
      </c>
    </row>
    <row r="9557" spans="1:7" x14ac:dyDescent="0.25">
      <c r="A9557" s="1" t="s">
        <v>5933</v>
      </c>
      <c r="B9557" s="9" t="s">
        <v>9541</v>
      </c>
      <c r="C9557" s="10"/>
      <c r="D9557" s="5" t="s">
        <v>9628</v>
      </c>
      <c r="E9557" s="3">
        <v>2378523.39</v>
      </c>
      <c r="F9557" s="3">
        <v>1866257.03</v>
      </c>
      <c r="G9557" s="8">
        <f t="shared" si="150"/>
        <v>78.462841183159441</v>
      </c>
    </row>
    <row r="9558" spans="1:7" x14ac:dyDescent="0.25">
      <c r="A9558" s="1" t="s">
        <v>5933</v>
      </c>
      <c r="B9558" s="9" t="s">
        <v>9541</v>
      </c>
      <c r="C9558" s="10"/>
      <c r="D9558" s="5" t="s">
        <v>9629</v>
      </c>
      <c r="E9558" s="3">
        <v>1763402.5399999998</v>
      </c>
      <c r="F9558" s="3">
        <v>1316278.21</v>
      </c>
      <c r="G9558" s="8">
        <f t="shared" si="150"/>
        <v>74.644227857355816</v>
      </c>
    </row>
    <row r="9559" spans="1:7" x14ac:dyDescent="0.25">
      <c r="A9559" s="1" t="s">
        <v>5933</v>
      </c>
      <c r="B9559" s="9" t="s">
        <v>9541</v>
      </c>
      <c r="C9559" s="10"/>
      <c r="D9559" s="5" t="s">
        <v>9630</v>
      </c>
      <c r="E9559" s="3">
        <v>95157.27</v>
      </c>
      <c r="F9559" s="3">
        <v>93271.67</v>
      </c>
      <c r="G9559" s="8">
        <f t="shared" si="150"/>
        <v>98.018438317955102</v>
      </c>
    </row>
    <row r="9560" spans="1:7" x14ac:dyDescent="0.25">
      <c r="A9560" s="1" t="s">
        <v>5933</v>
      </c>
      <c r="B9560" s="9" t="s">
        <v>9541</v>
      </c>
      <c r="C9560" s="10"/>
      <c r="D9560" s="5" t="s">
        <v>9631</v>
      </c>
      <c r="E9560" s="3">
        <v>1532235.9500000002</v>
      </c>
      <c r="F9560" s="3">
        <v>1322369.8800000001</v>
      </c>
      <c r="G9560" s="8">
        <f t="shared" si="150"/>
        <v>86.303279857126441</v>
      </c>
    </row>
    <row r="9561" spans="1:7" x14ac:dyDescent="0.25">
      <c r="A9561" s="1" t="s">
        <v>5933</v>
      </c>
      <c r="B9561" s="9" t="s">
        <v>9541</v>
      </c>
      <c r="C9561" s="10"/>
      <c r="D9561" s="5" t="s">
        <v>9632</v>
      </c>
      <c r="E9561" s="3">
        <v>120766.84</v>
      </c>
      <c r="F9561" s="3">
        <v>61020.29</v>
      </c>
      <c r="G9561" s="8">
        <f t="shared" si="150"/>
        <v>50.527355025601409</v>
      </c>
    </row>
    <row r="9562" spans="1:7" x14ac:dyDescent="0.25">
      <c r="A9562" s="1" t="s">
        <v>5933</v>
      </c>
      <c r="B9562" s="9" t="s">
        <v>9541</v>
      </c>
      <c r="C9562" s="10"/>
      <c r="D9562" s="5" t="s">
        <v>9633</v>
      </c>
      <c r="E9562" s="3">
        <v>115356.00000000001</v>
      </c>
      <c r="F9562" s="3">
        <v>85854.98</v>
      </c>
      <c r="G9562" s="8">
        <f t="shared" si="150"/>
        <v>74.426107007871266</v>
      </c>
    </row>
    <row r="9563" spans="1:7" x14ac:dyDescent="0.25">
      <c r="A9563" s="1" t="s">
        <v>5933</v>
      </c>
      <c r="B9563" s="9" t="s">
        <v>9541</v>
      </c>
      <c r="C9563" s="10"/>
      <c r="D9563" s="5" t="s">
        <v>9634</v>
      </c>
      <c r="E9563" s="3">
        <v>201527.67</v>
      </c>
      <c r="F9563" s="3">
        <v>189467.40000000002</v>
      </c>
      <c r="G9563" s="8">
        <f t="shared" si="150"/>
        <v>94.015576124112386</v>
      </c>
    </row>
    <row r="9564" spans="1:7" x14ac:dyDescent="0.25">
      <c r="A9564" s="1" t="s">
        <v>5933</v>
      </c>
      <c r="B9564" s="9" t="s">
        <v>9541</v>
      </c>
      <c r="C9564" s="10"/>
      <c r="D9564" s="5" t="s">
        <v>9635</v>
      </c>
      <c r="E9564" s="3">
        <v>332050.32</v>
      </c>
      <c r="F9564" s="3">
        <v>326906.59000000003</v>
      </c>
      <c r="G9564" s="8">
        <f t="shared" si="150"/>
        <v>98.450918523433444</v>
      </c>
    </row>
    <row r="9565" spans="1:7" x14ac:dyDescent="0.25">
      <c r="A9565" s="1" t="s">
        <v>5933</v>
      </c>
      <c r="B9565" s="9" t="s">
        <v>9541</v>
      </c>
      <c r="C9565" s="10"/>
      <c r="D9565" s="5" t="s">
        <v>9636</v>
      </c>
      <c r="E9565" s="3">
        <v>88139.849999999991</v>
      </c>
      <c r="F9565" s="3">
        <v>76872.63</v>
      </c>
      <c r="G9565" s="8">
        <f t="shared" si="150"/>
        <v>87.216656257073282</v>
      </c>
    </row>
    <row r="9566" spans="1:7" x14ac:dyDescent="0.25">
      <c r="A9566" s="1" t="s">
        <v>5933</v>
      </c>
      <c r="B9566" s="9" t="s">
        <v>9541</v>
      </c>
      <c r="C9566" s="10"/>
      <c r="D9566" s="5" t="s">
        <v>9637</v>
      </c>
      <c r="E9566" s="3">
        <v>139669.39000000001</v>
      </c>
      <c r="F9566" s="3">
        <v>121606.66</v>
      </c>
      <c r="G9566" s="8">
        <f t="shared" si="150"/>
        <v>87.067509924687144</v>
      </c>
    </row>
    <row r="9567" spans="1:7" x14ac:dyDescent="0.25">
      <c r="A9567" s="1" t="s">
        <v>5933</v>
      </c>
      <c r="B9567" s="9" t="s">
        <v>9541</v>
      </c>
      <c r="C9567" s="10"/>
      <c r="D9567" s="5" t="s">
        <v>9638</v>
      </c>
      <c r="E9567" s="3">
        <v>89254.489999999991</v>
      </c>
      <c r="F9567" s="3">
        <v>80057.900000000009</v>
      </c>
      <c r="G9567" s="8">
        <f t="shared" si="150"/>
        <v>89.696215843034921</v>
      </c>
    </row>
    <row r="9568" spans="1:7" x14ac:dyDescent="0.25">
      <c r="A9568" s="1" t="s">
        <v>5933</v>
      </c>
      <c r="B9568" s="9" t="s">
        <v>9541</v>
      </c>
      <c r="C9568" s="10"/>
      <c r="D9568" s="5" t="s">
        <v>9639</v>
      </c>
      <c r="E9568" s="3">
        <v>88532.739999999991</v>
      </c>
      <c r="F9568" s="3">
        <v>88536.44</v>
      </c>
      <c r="G9568" s="8">
        <f t="shared" si="150"/>
        <v>100.00417924487597</v>
      </c>
    </row>
    <row r="9569" spans="1:7" x14ac:dyDescent="0.25">
      <c r="A9569" s="1" t="s">
        <v>5933</v>
      </c>
      <c r="B9569" s="9" t="s">
        <v>9541</v>
      </c>
      <c r="C9569" s="10"/>
      <c r="D9569" s="5" t="s">
        <v>9640</v>
      </c>
      <c r="E9569" s="3">
        <v>749317.39</v>
      </c>
      <c r="F9569" s="3">
        <v>675035.83</v>
      </c>
      <c r="G9569" s="8">
        <f t="shared" si="150"/>
        <v>90.086769506310262</v>
      </c>
    </row>
    <row r="9570" spans="1:7" x14ac:dyDescent="0.25">
      <c r="A9570" s="1" t="s">
        <v>5933</v>
      </c>
      <c r="B9570" s="9" t="s">
        <v>9541</v>
      </c>
      <c r="C9570" s="10"/>
      <c r="D9570" s="5" t="s">
        <v>9641</v>
      </c>
      <c r="E9570" s="3">
        <v>943014.24</v>
      </c>
      <c r="F9570" s="3">
        <v>587498.54</v>
      </c>
      <c r="G9570" s="8">
        <f t="shared" si="150"/>
        <v>62.300070887582784</v>
      </c>
    </row>
    <row r="9571" spans="1:7" x14ac:dyDescent="0.25">
      <c r="A9571" s="1" t="s">
        <v>5933</v>
      </c>
      <c r="B9571" s="9" t="s">
        <v>9541</v>
      </c>
      <c r="C9571" s="10"/>
      <c r="D9571" s="5" t="s">
        <v>9642</v>
      </c>
      <c r="E9571" s="3">
        <v>649285.16</v>
      </c>
      <c r="F9571" s="3">
        <v>568788.57999999996</v>
      </c>
      <c r="G9571" s="8">
        <f t="shared" si="150"/>
        <v>87.602276324935559</v>
      </c>
    </row>
    <row r="9572" spans="1:7" x14ac:dyDescent="0.25">
      <c r="A9572" s="1" t="s">
        <v>5933</v>
      </c>
      <c r="B9572" s="9" t="s">
        <v>9541</v>
      </c>
      <c r="C9572" s="10"/>
      <c r="D9572" s="5" t="s">
        <v>9643</v>
      </c>
      <c r="E9572" s="3">
        <v>671957.57</v>
      </c>
      <c r="F9572" s="3">
        <v>607719.1</v>
      </c>
      <c r="G9572" s="8">
        <f t="shared" si="150"/>
        <v>90.440100258116004</v>
      </c>
    </row>
    <row r="9573" spans="1:7" x14ac:dyDescent="0.25">
      <c r="A9573" s="1" t="s">
        <v>5933</v>
      </c>
      <c r="B9573" s="9" t="s">
        <v>9541</v>
      </c>
      <c r="C9573" s="10"/>
      <c r="D9573" s="5" t="s">
        <v>9644</v>
      </c>
      <c r="E9573" s="3">
        <v>1053612.7</v>
      </c>
      <c r="F9573" s="3">
        <v>976585.97</v>
      </c>
      <c r="G9573" s="8">
        <f t="shared" si="150"/>
        <v>92.68927472115702</v>
      </c>
    </row>
    <row r="9574" spans="1:7" x14ac:dyDescent="0.25">
      <c r="A9574" s="1" t="s">
        <v>5933</v>
      </c>
      <c r="B9574" s="9" t="s">
        <v>9541</v>
      </c>
      <c r="C9574" s="10"/>
      <c r="D9574" s="5" t="s">
        <v>9645</v>
      </c>
      <c r="E9574" s="3">
        <v>1299850.8899999999</v>
      </c>
      <c r="F9574" s="3">
        <v>1116123.79</v>
      </c>
      <c r="G9574" s="8">
        <f t="shared" si="150"/>
        <v>85.865524929555576</v>
      </c>
    </row>
    <row r="9575" spans="1:7" x14ac:dyDescent="0.25">
      <c r="A9575" s="1" t="s">
        <v>5933</v>
      </c>
      <c r="B9575" s="9" t="s">
        <v>9541</v>
      </c>
      <c r="C9575" s="10"/>
      <c r="D9575" s="5" t="s">
        <v>9646</v>
      </c>
      <c r="E9575" s="3">
        <v>183538.35</v>
      </c>
      <c r="F9575" s="3">
        <v>135192.18</v>
      </c>
      <c r="G9575" s="8">
        <f t="shared" si="150"/>
        <v>73.658818443121007</v>
      </c>
    </row>
    <row r="9576" spans="1:7" x14ac:dyDescent="0.25">
      <c r="A9576" s="1" t="s">
        <v>5933</v>
      </c>
      <c r="B9576" s="9" t="s">
        <v>9541</v>
      </c>
      <c r="C9576" s="10"/>
      <c r="D9576" s="5" t="s">
        <v>9647</v>
      </c>
      <c r="E9576" s="3">
        <v>1544250.53</v>
      </c>
      <c r="F9576" s="3">
        <v>1372030.67</v>
      </c>
      <c r="G9576" s="8">
        <f t="shared" si="150"/>
        <v>88.847673570168681</v>
      </c>
    </row>
    <row r="9577" spans="1:7" x14ac:dyDescent="0.25">
      <c r="A9577" s="1" t="s">
        <v>5933</v>
      </c>
      <c r="B9577" s="9" t="s">
        <v>9541</v>
      </c>
      <c r="C9577" s="10"/>
      <c r="D9577" s="5" t="s">
        <v>9648</v>
      </c>
      <c r="E9577" s="3">
        <v>1425544.53</v>
      </c>
      <c r="F9577" s="3">
        <v>1201575.47</v>
      </c>
      <c r="G9577" s="8">
        <f t="shared" si="150"/>
        <v>84.288876616151725</v>
      </c>
    </row>
    <row r="9578" spans="1:7" x14ac:dyDescent="0.25">
      <c r="A9578" s="1" t="s">
        <v>5933</v>
      </c>
      <c r="B9578" s="9" t="s">
        <v>9541</v>
      </c>
      <c r="C9578" s="10"/>
      <c r="D9578" s="5" t="s">
        <v>9649</v>
      </c>
      <c r="E9578" s="3">
        <v>1857642.4599999997</v>
      </c>
      <c r="F9578" s="3">
        <v>1635304</v>
      </c>
      <c r="G9578" s="8">
        <f t="shared" si="150"/>
        <v>88.031148900418671</v>
      </c>
    </row>
    <row r="9579" spans="1:7" x14ac:dyDescent="0.25">
      <c r="A9579" s="1" t="s">
        <v>5933</v>
      </c>
      <c r="B9579" s="9" t="s">
        <v>9541</v>
      </c>
      <c r="C9579" s="10"/>
      <c r="D9579" s="5" t="s">
        <v>9650</v>
      </c>
      <c r="E9579" s="3">
        <v>1868080.61</v>
      </c>
      <c r="F9579" s="3">
        <v>1641621.7799999998</v>
      </c>
      <c r="G9579" s="8">
        <f t="shared" si="150"/>
        <v>87.877459420768773</v>
      </c>
    </row>
    <row r="9580" spans="1:7" x14ac:dyDescent="0.25">
      <c r="A9580" s="1" t="s">
        <v>5933</v>
      </c>
      <c r="B9580" s="9" t="s">
        <v>9541</v>
      </c>
      <c r="C9580" s="10"/>
      <c r="D9580" s="5" t="s">
        <v>9651</v>
      </c>
      <c r="E9580" s="3">
        <v>78241.97</v>
      </c>
      <c r="F9580" s="3">
        <v>71705.549999999988</v>
      </c>
      <c r="G9580" s="8">
        <f t="shared" si="150"/>
        <v>91.645890306698547</v>
      </c>
    </row>
    <row r="9581" spans="1:7" x14ac:dyDescent="0.25">
      <c r="A9581" s="1" t="s">
        <v>5933</v>
      </c>
      <c r="B9581" s="9" t="s">
        <v>9541</v>
      </c>
      <c r="C9581" s="10"/>
      <c r="D9581" s="5" t="s">
        <v>9652</v>
      </c>
      <c r="E9581" s="3">
        <v>111705.94000000002</v>
      </c>
      <c r="F9581" s="3">
        <v>93905.76</v>
      </c>
      <c r="G9581" s="8">
        <f t="shared" si="150"/>
        <v>84.065144610931142</v>
      </c>
    </row>
    <row r="9582" spans="1:7" x14ac:dyDescent="0.25">
      <c r="A9582" s="1" t="s">
        <v>5933</v>
      </c>
      <c r="B9582" s="9" t="s">
        <v>9541</v>
      </c>
      <c r="C9582" s="10"/>
      <c r="D9582" s="5" t="s">
        <v>9653</v>
      </c>
      <c r="E9582" s="3">
        <v>89812.209999999992</v>
      </c>
      <c r="F9582" s="3">
        <v>81656.38</v>
      </c>
      <c r="G9582" s="8">
        <f t="shared" si="150"/>
        <v>90.919018694674165</v>
      </c>
    </row>
    <row r="9583" spans="1:7" x14ac:dyDescent="0.25">
      <c r="A9583" s="1" t="s">
        <v>5933</v>
      </c>
      <c r="B9583" s="9" t="s">
        <v>9541</v>
      </c>
      <c r="C9583" s="10"/>
      <c r="D9583" s="5" t="s">
        <v>9654</v>
      </c>
      <c r="E9583" s="3">
        <v>176156.11000000002</v>
      </c>
      <c r="F9583" s="3">
        <v>159427.15</v>
      </c>
      <c r="G9583" s="8">
        <f t="shared" si="150"/>
        <v>90.503332527040911</v>
      </c>
    </row>
    <row r="9584" spans="1:7" x14ac:dyDescent="0.25">
      <c r="A9584" s="1" t="s">
        <v>5933</v>
      </c>
      <c r="B9584" s="9" t="s">
        <v>9541</v>
      </c>
      <c r="C9584" s="10"/>
      <c r="D9584" s="5" t="s">
        <v>9655</v>
      </c>
      <c r="E9584" s="3">
        <v>82398.240000000005</v>
      </c>
      <c r="F9584" s="3">
        <v>51705.68</v>
      </c>
      <c r="G9584" s="8">
        <f t="shared" si="150"/>
        <v>62.750951962080734</v>
      </c>
    </row>
    <row r="9585" spans="1:7" x14ac:dyDescent="0.25">
      <c r="A9585" s="1" t="s">
        <v>5933</v>
      </c>
      <c r="B9585" s="9" t="s">
        <v>9541</v>
      </c>
      <c r="C9585" s="10"/>
      <c r="D9585" s="5" t="s">
        <v>9656</v>
      </c>
      <c r="E9585" s="3">
        <v>1149660.3399999999</v>
      </c>
      <c r="F9585" s="3">
        <v>1047469.52</v>
      </c>
      <c r="G9585" s="8">
        <f t="shared" si="150"/>
        <v>91.111216378917632</v>
      </c>
    </row>
    <row r="9586" spans="1:7" x14ac:dyDescent="0.25">
      <c r="A9586" s="1" t="s">
        <v>5933</v>
      </c>
      <c r="B9586" s="9" t="s">
        <v>9541</v>
      </c>
      <c r="C9586" s="10"/>
      <c r="D9586" s="5" t="s">
        <v>9657</v>
      </c>
      <c r="E9586" s="3">
        <v>88334.000000000015</v>
      </c>
      <c r="F9586" s="3">
        <v>58858.5</v>
      </c>
      <c r="G9586" s="8">
        <f t="shared" si="150"/>
        <v>66.631761269726255</v>
      </c>
    </row>
    <row r="9587" spans="1:7" x14ac:dyDescent="0.25">
      <c r="A9587" s="1" t="s">
        <v>5933</v>
      </c>
      <c r="B9587" s="9" t="s">
        <v>9541</v>
      </c>
      <c r="C9587" s="10"/>
      <c r="D9587" s="5" t="s">
        <v>9658</v>
      </c>
      <c r="E9587" s="3">
        <v>178862.91999999998</v>
      </c>
      <c r="F9587" s="3">
        <v>158885.42000000001</v>
      </c>
      <c r="G9587" s="8">
        <f t="shared" si="150"/>
        <v>88.830832013700785</v>
      </c>
    </row>
    <row r="9588" spans="1:7" x14ac:dyDescent="0.25">
      <c r="A9588" s="1" t="s">
        <v>5933</v>
      </c>
      <c r="B9588" s="9" t="s">
        <v>9541</v>
      </c>
      <c r="C9588" s="10"/>
      <c r="D9588" s="5" t="s">
        <v>9659</v>
      </c>
      <c r="E9588" s="3">
        <v>85115.770000000019</v>
      </c>
      <c r="F9588" s="3">
        <v>84384.680000000008</v>
      </c>
      <c r="G9588" s="8">
        <f t="shared" si="150"/>
        <v>99.141063988494722</v>
      </c>
    </row>
    <row r="9589" spans="1:7" x14ac:dyDescent="0.25">
      <c r="A9589" s="1" t="s">
        <v>5933</v>
      </c>
      <c r="B9589" s="9" t="s">
        <v>9541</v>
      </c>
      <c r="C9589" s="10"/>
      <c r="D9589" s="5" t="s">
        <v>9660</v>
      </c>
      <c r="E9589" s="3">
        <v>97519.85</v>
      </c>
      <c r="F9589" s="3">
        <v>86649.83</v>
      </c>
      <c r="G9589" s="8">
        <f t="shared" si="150"/>
        <v>88.853530845258675</v>
      </c>
    </row>
    <row r="9590" spans="1:7" x14ac:dyDescent="0.25">
      <c r="A9590" s="1" t="s">
        <v>5933</v>
      </c>
      <c r="B9590" s="9" t="s">
        <v>9541</v>
      </c>
      <c r="C9590" s="10"/>
      <c r="D9590" s="5" t="s">
        <v>9661</v>
      </c>
      <c r="E9590" s="3">
        <v>183135.76</v>
      </c>
      <c r="F9590" s="3">
        <v>162231.67999999999</v>
      </c>
      <c r="G9590" s="8">
        <f t="shared" si="150"/>
        <v>88.585473421466119</v>
      </c>
    </row>
    <row r="9591" spans="1:7" x14ac:dyDescent="0.25">
      <c r="A9591" s="1" t="s">
        <v>5933</v>
      </c>
      <c r="B9591" s="9" t="s">
        <v>9541</v>
      </c>
      <c r="C9591" s="10"/>
      <c r="D9591" s="5" t="s">
        <v>9662</v>
      </c>
      <c r="E9591" s="3">
        <v>85394.3</v>
      </c>
      <c r="F9591" s="3">
        <v>68271.64</v>
      </c>
      <c r="G9591" s="8">
        <f t="shared" si="150"/>
        <v>79.948708520357911</v>
      </c>
    </row>
    <row r="9592" spans="1:7" x14ac:dyDescent="0.25">
      <c r="A9592" s="1" t="s">
        <v>5933</v>
      </c>
      <c r="B9592" s="9" t="s">
        <v>9541</v>
      </c>
      <c r="C9592" s="10"/>
      <c r="D9592" s="5" t="s">
        <v>9663</v>
      </c>
      <c r="E9592" s="3">
        <v>89906.31</v>
      </c>
      <c r="F9592" s="3">
        <v>79150.67</v>
      </c>
      <c r="G9592" s="8">
        <f t="shared" si="150"/>
        <v>88.036835234367871</v>
      </c>
    </row>
    <row r="9593" spans="1:7" x14ac:dyDescent="0.25">
      <c r="A9593" s="1" t="s">
        <v>5933</v>
      </c>
      <c r="B9593" s="9" t="s">
        <v>9541</v>
      </c>
      <c r="C9593" s="10"/>
      <c r="D9593" s="5" t="s">
        <v>9664</v>
      </c>
      <c r="E9593" s="3">
        <v>88125.88</v>
      </c>
      <c r="F9593" s="3">
        <v>71565.740000000005</v>
      </c>
      <c r="G9593" s="8">
        <f t="shared" ref="G9593:G9656" si="151">F9593/E9593*100</f>
        <v>81.20853942110989</v>
      </c>
    </row>
    <row r="9594" spans="1:7" x14ac:dyDescent="0.25">
      <c r="A9594" s="1" t="s">
        <v>5933</v>
      </c>
      <c r="B9594" s="9" t="s">
        <v>9541</v>
      </c>
      <c r="C9594" s="10"/>
      <c r="D9594" s="5" t="s">
        <v>9665</v>
      </c>
      <c r="E9594" s="3">
        <v>175305.22999999998</v>
      </c>
      <c r="F9594" s="3">
        <v>167132.95000000001</v>
      </c>
      <c r="G9594" s="8">
        <f t="shared" si="151"/>
        <v>95.338256593941907</v>
      </c>
    </row>
    <row r="9595" spans="1:7" x14ac:dyDescent="0.25">
      <c r="A9595" s="1" t="s">
        <v>5933</v>
      </c>
      <c r="B9595" s="9" t="s">
        <v>9541</v>
      </c>
      <c r="C9595" s="10"/>
      <c r="D9595" s="5" t="s">
        <v>9666</v>
      </c>
      <c r="E9595" s="3">
        <v>629413.23</v>
      </c>
      <c r="F9595" s="3">
        <v>555349.04</v>
      </c>
      <c r="G9595" s="8">
        <f t="shared" si="151"/>
        <v>88.232819637426445</v>
      </c>
    </row>
    <row r="9596" spans="1:7" x14ac:dyDescent="0.25">
      <c r="A9596" s="1" t="s">
        <v>5933</v>
      </c>
      <c r="B9596" s="9" t="s">
        <v>9541</v>
      </c>
      <c r="C9596" s="10"/>
      <c r="D9596" s="5" t="s">
        <v>9667</v>
      </c>
      <c r="E9596" s="3">
        <v>1422690.05</v>
      </c>
      <c r="F9596" s="3">
        <v>1203155.51</v>
      </c>
      <c r="G9596" s="8">
        <f t="shared" si="151"/>
        <v>84.569053533480471</v>
      </c>
    </row>
    <row r="9597" spans="1:7" x14ac:dyDescent="0.25">
      <c r="A9597" s="1" t="s">
        <v>5933</v>
      </c>
      <c r="B9597" s="9" t="s">
        <v>9541</v>
      </c>
      <c r="C9597" s="10"/>
      <c r="D9597" s="5" t="s">
        <v>9668</v>
      </c>
      <c r="E9597" s="3">
        <v>628236.68999999994</v>
      </c>
      <c r="F9597" s="3">
        <v>475906.29000000004</v>
      </c>
      <c r="G9597" s="8">
        <f t="shared" si="151"/>
        <v>75.752705560701983</v>
      </c>
    </row>
    <row r="9598" spans="1:7" x14ac:dyDescent="0.25">
      <c r="A9598" s="1" t="s">
        <v>5933</v>
      </c>
      <c r="B9598" s="9" t="s">
        <v>9541</v>
      </c>
      <c r="C9598" s="10"/>
      <c r="D9598" s="5" t="s">
        <v>9669</v>
      </c>
      <c r="E9598" s="3">
        <v>1428003.9600000002</v>
      </c>
      <c r="F9598" s="3">
        <v>1185828.73</v>
      </c>
      <c r="G9598" s="8">
        <f t="shared" si="151"/>
        <v>83.040997309279163</v>
      </c>
    </row>
    <row r="9599" spans="1:7" x14ac:dyDescent="0.25">
      <c r="A9599" s="1" t="s">
        <v>5933</v>
      </c>
      <c r="B9599" s="9" t="s">
        <v>9541</v>
      </c>
      <c r="C9599" s="10"/>
      <c r="D9599" s="5" t="s">
        <v>9670</v>
      </c>
      <c r="E9599" s="3">
        <v>1031533.24</v>
      </c>
      <c r="F9599" s="3">
        <v>950431.38</v>
      </c>
      <c r="G9599" s="8">
        <f t="shared" si="151"/>
        <v>92.137736637551299</v>
      </c>
    </row>
    <row r="9600" spans="1:7" x14ac:dyDescent="0.25">
      <c r="A9600" s="1" t="s">
        <v>5933</v>
      </c>
      <c r="B9600" s="9" t="s">
        <v>9541</v>
      </c>
      <c r="C9600" s="10"/>
      <c r="D9600" s="5" t="s">
        <v>9671</v>
      </c>
      <c r="E9600" s="3">
        <v>75319.060000000012</v>
      </c>
      <c r="F9600" s="3">
        <v>61411.5</v>
      </c>
      <c r="G9600" s="8">
        <f t="shared" si="151"/>
        <v>81.535138648836011</v>
      </c>
    </row>
    <row r="9601" spans="1:7" x14ac:dyDescent="0.25">
      <c r="A9601" s="1" t="s">
        <v>5933</v>
      </c>
      <c r="B9601" s="9" t="s">
        <v>9541</v>
      </c>
      <c r="C9601" s="10"/>
      <c r="D9601" s="5" t="s">
        <v>9672</v>
      </c>
      <c r="E9601" s="3">
        <v>995140.74</v>
      </c>
      <c r="F9601" s="3">
        <v>913024.15999999992</v>
      </c>
      <c r="G9601" s="8">
        <f t="shared" si="151"/>
        <v>91.748244574933182</v>
      </c>
    </row>
    <row r="9602" spans="1:7" x14ac:dyDescent="0.25">
      <c r="A9602" s="1" t="s">
        <v>5933</v>
      </c>
      <c r="B9602" s="9" t="s">
        <v>9541</v>
      </c>
      <c r="C9602" s="10"/>
      <c r="D9602" s="5" t="s">
        <v>9673</v>
      </c>
      <c r="E9602" s="3">
        <v>632216.19999999995</v>
      </c>
      <c r="F9602" s="3">
        <v>528064.52</v>
      </c>
      <c r="G9602" s="8">
        <f t="shared" si="151"/>
        <v>83.52593938592527</v>
      </c>
    </row>
    <row r="9603" spans="1:7" x14ac:dyDescent="0.25">
      <c r="A9603" s="1" t="s">
        <v>5933</v>
      </c>
      <c r="B9603" s="9" t="s">
        <v>9541</v>
      </c>
      <c r="C9603" s="10"/>
      <c r="D9603" s="5" t="s">
        <v>9674</v>
      </c>
      <c r="E9603" s="3">
        <v>629568.97000000009</v>
      </c>
      <c r="F9603" s="3">
        <v>562730.99</v>
      </c>
      <c r="G9603" s="8">
        <f t="shared" si="151"/>
        <v>89.383533308511048</v>
      </c>
    </row>
    <row r="9604" spans="1:7" x14ac:dyDescent="0.25">
      <c r="A9604" s="1" t="s">
        <v>5933</v>
      </c>
      <c r="B9604" s="9" t="s">
        <v>9541</v>
      </c>
      <c r="C9604" s="10"/>
      <c r="D9604" s="5" t="s">
        <v>9675</v>
      </c>
      <c r="E9604" s="3">
        <v>637136.66</v>
      </c>
      <c r="F9604" s="3">
        <v>514630.37000000005</v>
      </c>
      <c r="G9604" s="8">
        <f t="shared" si="151"/>
        <v>80.772368364425944</v>
      </c>
    </row>
    <row r="9605" spans="1:7" x14ac:dyDescent="0.25">
      <c r="A9605" s="1" t="s">
        <v>5933</v>
      </c>
      <c r="B9605" s="9" t="s">
        <v>9541</v>
      </c>
      <c r="C9605" s="10"/>
      <c r="D9605" s="5" t="s">
        <v>9676</v>
      </c>
      <c r="E9605" s="3">
        <v>627228.1</v>
      </c>
      <c r="F9605" s="3">
        <v>555467.38</v>
      </c>
      <c r="G9605" s="8">
        <f t="shared" si="151"/>
        <v>88.559071253344683</v>
      </c>
    </row>
    <row r="9606" spans="1:7" x14ac:dyDescent="0.25">
      <c r="A9606" s="1" t="s">
        <v>5933</v>
      </c>
      <c r="B9606" s="9" t="s">
        <v>9541</v>
      </c>
      <c r="C9606" s="10"/>
      <c r="D9606" s="5" t="s">
        <v>9677</v>
      </c>
      <c r="E9606" s="3">
        <v>1421738.3</v>
      </c>
      <c r="F9606" s="3">
        <v>1216423.05</v>
      </c>
      <c r="G9606" s="8">
        <f t="shared" si="151"/>
        <v>85.558857772910812</v>
      </c>
    </row>
    <row r="9607" spans="1:7" x14ac:dyDescent="0.25">
      <c r="A9607" s="1" t="s">
        <v>5933</v>
      </c>
      <c r="B9607" s="9" t="s">
        <v>9541</v>
      </c>
      <c r="C9607" s="10"/>
      <c r="D9607" s="5" t="s">
        <v>9678</v>
      </c>
      <c r="E9607" s="3">
        <v>177976.57</v>
      </c>
      <c r="F9607" s="3">
        <v>137949.43</v>
      </c>
      <c r="G9607" s="8">
        <f t="shared" si="151"/>
        <v>77.509882340130503</v>
      </c>
    </row>
    <row r="9608" spans="1:7" x14ac:dyDescent="0.25">
      <c r="A9608" s="1" t="s">
        <v>5933</v>
      </c>
      <c r="B9608" s="9" t="s">
        <v>9541</v>
      </c>
      <c r="C9608" s="10"/>
      <c r="D9608" s="5" t="s">
        <v>9679</v>
      </c>
      <c r="E9608" s="3">
        <v>149284.1</v>
      </c>
      <c r="F9608" s="3">
        <v>105365.22</v>
      </c>
      <c r="G9608" s="8">
        <f t="shared" si="151"/>
        <v>70.580336418948832</v>
      </c>
    </row>
    <row r="9609" spans="1:7" x14ac:dyDescent="0.25">
      <c r="A9609" s="1" t="s">
        <v>5933</v>
      </c>
      <c r="B9609" s="9" t="s">
        <v>9541</v>
      </c>
      <c r="C9609" s="10"/>
      <c r="D9609" s="5" t="s">
        <v>9680</v>
      </c>
      <c r="E9609" s="3">
        <v>785454.66</v>
      </c>
      <c r="F9609" s="3">
        <v>743903.47</v>
      </c>
      <c r="G9609" s="8">
        <f t="shared" si="151"/>
        <v>94.709918711284985</v>
      </c>
    </row>
    <row r="9610" spans="1:7" x14ac:dyDescent="0.25">
      <c r="A9610" s="1" t="s">
        <v>5933</v>
      </c>
      <c r="B9610" s="9" t="s">
        <v>9541</v>
      </c>
      <c r="C9610" s="10"/>
      <c r="D9610" s="5" t="s">
        <v>9681</v>
      </c>
      <c r="E9610" s="3">
        <v>850128.5199999999</v>
      </c>
      <c r="F9610" s="3">
        <v>726771.67999999993</v>
      </c>
      <c r="G9610" s="8">
        <f t="shared" si="151"/>
        <v>85.489624557002273</v>
      </c>
    </row>
    <row r="9611" spans="1:7" x14ac:dyDescent="0.25">
      <c r="A9611" s="1" t="s">
        <v>5933</v>
      </c>
      <c r="B9611" s="9" t="s">
        <v>9541</v>
      </c>
      <c r="C9611" s="10"/>
      <c r="D9611" s="5" t="s">
        <v>9682</v>
      </c>
      <c r="E9611" s="3">
        <v>1546278.7500000002</v>
      </c>
      <c r="F9611" s="3">
        <v>1283865.98</v>
      </c>
      <c r="G9611" s="8">
        <f t="shared" si="151"/>
        <v>83.029400746792888</v>
      </c>
    </row>
    <row r="9612" spans="1:7" x14ac:dyDescent="0.25">
      <c r="A9612" s="1" t="s">
        <v>5933</v>
      </c>
      <c r="B9612" s="9" t="s">
        <v>9541</v>
      </c>
      <c r="C9612" s="10"/>
      <c r="D9612" s="5" t="s">
        <v>9683</v>
      </c>
      <c r="E9612" s="3">
        <v>1493318.99</v>
      </c>
      <c r="F9612" s="3">
        <v>1328895.04</v>
      </c>
      <c r="G9612" s="8">
        <f t="shared" si="151"/>
        <v>88.989361877732492</v>
      </c>
    </row>
    <row r="9613" spans="1:7" x14ac:dyDescent="0.25">
      <c r="A9613" s="1" t="s">
        <v>5933</v>
      </c>
      <c r="B9613" s="9" t="s">
        <v>9541</v>
      </c>
      <c r="C9613" s="10"/>
      <c r="D9613" s="5" t="s">
        <v>9684</v>
      </c>
      <c r="E9613" s="3">
        <v>1755055.08</v>
      </c>
      <c r="F9613" s="3">
        <v>1427896.49</v>
      </c>
      <c r="G9613" s="8">
        <f t="shared" si="151"/>
        <v>81.359069938705289</v>
      </c>
    </row>
    <row r="9614" spans="1:7" x14ac:dyDescent="0.25">
      <c r="A9614" s="1" t="s">
        <v>5933</v>
      </c>
      <c r="B9614" s="9" t="s">
        <v>9541</v>
      </c>
      <c r="C9614" s="10"/>
      <c r="D9614" s="5" t="s">
        <v>9685</v>
      </c>
      <c r="E9614" s="3">
        <v>1651246.23</v>
      </c>
      <c r="F9614" s="3">
        <v>1377737.31</v>
      </c>
      <c r="G9614" s="8">
        <f t="shared" si="151"/>
        <v>83.436212296454428</v>
      </c>
    </row>
    <row r="9615" spans="1:7" x14ac:dyDescent="0.25">
      <c r="A9615" s="1" t="s">
        <v>5933</v>
      </c>
      <c r="B9615" s="9" t="s">
        <v>9541</v>
      </c>
      <c r="C9615" s="10"/>
      <c r="D9615" s="5" t="s">
        <v>9686</v>
      </c>
      <c r="E9615" s="3">
        <v>1892570.64</v>
      </c>
      <c r="F9615" s="3">
        <v>1792355.6099999999</v>
      </c>
      <c r="G9615" s="8">
        <f t="shared" si="151"/>
        <v>94.704819578095112</v>
      </c>
    </row>
    <row r="9616" spans="1:7" x14ac:dyDescent="0.25">
      <c r="A9616" s="1" t="s">
        <v>5933</v>
      </c>
      <c r="B9616" s="9" t="s">
        <v>9541</v>
      </c>
      <c r="C9616" s="10"/>
      <c r="D9616" s="5" t="s">
        <v>9687</v>
      </c>
      <c r="E9616" s="3">
        <v>851833.84000000008</v>
      </c>
      <c r="F9616" s="3">
        <v>776955.34</v>
      </c>
      <c r="G9616" s="8">
        <f t="shared" si="151"/>
        <v>91.209729352851241</v>
      </c>
    </row>
    <row r="9617" spans="1:7" x14ac:dyDescent="0.25">
      <c r="A9617" s="1" t="s">
        <v>5933</v>
      </c>
      <c r="B9617" s="9" t="s">
        <v>9541</v>
      </c>
      <c r="C9617" s="10"/>
      <c r="D9617" s="5" t="s">
        <v>9688</v>
      </c>
      <c r="E9617" s="3">
        <v>851730.29999999993</v>
      </c>
      <c r="F9617" s="3">
        <v>764112.89</v>
      </c>
      <c r="G9617" s="8">
        <f t="shared" si="151"/>
        <v>89.71301009251404</v>
      </c>
    </row>
    <row r="9618" spans="1:7" x14ac:dyDescent="0.25">
      <c r="A9618" s="1" t="s">
        <v>5933</v>
      </c>
      <c r="B9618" s="9" t="s">
        <v>9541</v>
      </c>
      <c r="C9618" s="10"/>
      <c r="D9618" s="5" t="s">
        <v>9689</v>
      </c>
      <c r="E9618" s="3">
        <v>4206884.5100000007</v>
      </c>
      <c r="F9618" s="3">
        <v>3778293.04</v>
      </c>
      <c r="G9618" s="8">
        <f t="shared" si="151"/>
        <v>89.812140813915505</v>
      </c>
    </row>
    <row r="9619" spans="1:7" x14ac:dyDescent="0.25">
      <c r="A9619" s="1" t="s">
        <v>5933</v>
      </c>
      <c r="B9619" s="9" t="s">
        <v>9541</v>
      </c>
      <c r="C9619" s="10"/>
      <c r="D9619" s="5" t="s">
        <v>9690</v>
      </c>
      <c r="E9619" s="3">
        <v>921945.19</v>
      </c>
      <c r="F9619" s="3">
        <v>682806.41</v>
      </c>
      <c r="G9619" s="8">
        <f t="shared" si="151"/>
        <v>74.061497083140054</v>
      </c>
    </row>
    <row r="9620" spans="1:7" x14ac:dyDescent="0.25">
      <c r="A9620" s="1" t="s">
        <v>5933</v>
      </c>
      <c r="B9620" s="9" t="s">
        <v>9541</v>
      </c>
      <c r="C9620" s="10"/>
      <c r="D9620" s="5" t="s">
        <v>9691</v>
      </c>
      <c r="E9620" s="3">
        <v>794615.17</v>
      </c>
      <c r="F9620" s="3">
        <v>723502.15999999992</v>
      </c>
      <c r="G9620" s="8">
        <f t="shared" si="151"/>
        <v>91.050635240200592</v>
      </c>
    </row>
    <row r="9621" spans="1:7" x14ac:dyDescent="0.25">
      <c r="A9621" s="1" t="s">
        <v>5933</v>
      </c>
      <c r="B9621" s="9" t="s">
        <v>9541</v>
      </c>
      <c r="C9621" s="10"/>
      <c r="D9621" s="5" t="s">
        <v>9692</v>
      </c>
      <c r="E9621" s="3">
        <v>859189.89</v>
      </c>
      <c r="F9621" s="3">
        <v>729336.89</v>
      </c>
      <c r="G9621" s="8">
        <f t="shared" si="151"/>
        <v>84.886577285028338</v>
      </c>
    </row>
    <row r="9622" spans="1:7" x14ac:dyDescent="0.25">
      <c r="A9622" s="1" t="s">
        <v>5933</v>
      </c>
      <c r="B9622" s="9" t="s">
        <v>9541</v>
      </c>
      <c r="C9622" s="10"/>
      <c r="D9622" s="5" t="s">
        <v>9693</v>
      </c>
      <c r="E9622" s="3">
        <v>1975715.1199999999</v>
      </c>
      <c r="F9622" s="3">
        <v>1755279.73</v>
      </c>
      <c r="G9622" s="8">
        <f t="shared" si="151"/>
        <v>88.842754313688715</v>
      </c>
    </row>
    <row r="9623" spans="1:7" x14ac:dyDescent="0.25">
      <c r="A9623" s="1" t="s">
        <v>5933</v>
      </c>
      <c r="B9623" s="9" t="s">
        <v>9541</v>
      </c>
      <c r="C9623" s="10"/>
      <c r="D9623" s="5" t="s">
        <v>9694</v>
      </c>
      <c r="E9623" s="3">
        <v>2025783.7299999997</v>
      </c>
      <c r="F9623" s="3">
        <v>1669910</v>
      </c>
      <c r="G9623" s="8">
        <f t="shared" si="151"/>
        <v>82.432787630296559</v>
      </c>
    </row>
    <row r="9624" spans="1:7" x14ac:dyDescent="0.25">
      <c r="A9624" s="1" t="s">
        <v>5933</v>
      </c>
      <c r="B9624" s="9" t="s">
        <v>9541</v>
      </c>
      <c r="C9624" s="10"/>
      <c r="D9624" s="5" t="s">
        <v>9695</v>
      </c>
      <c r="E9624" s="3">
        <v>1313314.23</v>
      </c>
      <c r="F9624" s="3">
        <v>1182256.8399999999</v>
      </c>
      <c r="G9624" s="8">
        <f t="shared" si="151"/>
        <v>90.02086576035957</v>
      </c>
    </row>
    <row r="9625" spans="1:7" x14ac:dyDescent="0.25">
      <c r="A9625" s="1" t="s">
        <v>5933</v>
      </c>
      <c r="B9625" s="9" t="s">
        <v>9541</v>
      </c>
      <c r="C9625" s="10"/>
      <c r="D9625" s="5" t="s">
        <v>9696</v>
      </c>
      <c r="E9625" s="3">
        <v>796759.34000000008</v>
      </c>
      <c r="F9625" s="3">
        <v>645160.47</v>
      </c>
      <c r="G9625" s="8">
        <f t="shared" si="151"/>
        <v>80.973066471991402</v>
      </c>
    </row>
    <row r="9626" spans="1:7" x14ac:dyDescent="0.25">
      <c r="A9626" s="1" t="s">
        <v>5933</v>
      </c>
      <c r="B9626" s="9" t="s">
        <v>9541</v>
      </c>
      <c r="C9626" s="10"/>
      <c r="D9626" s="5" t="s">
        <v>9697</v>
      </c>
      <c r="E9626" s="3">
        <v>790398.0199999999</v>
      </c>
      <c r="F9626" s="3">
        <v>716287.12</v>
      </c>
      <c r="G9626" s="8">
        <f t="shared" si="151"/>
        <v>90.623597462959239</v>
      </c>
    </row>
    <row r="9627" spans="1:7" x14ac:dyDescent="0.25">
      <c r="A9627" s="1" t="s">
        <v>5933</v>
      </c>
      <c r="B9627" s="9" t="s">
        <v>9541</v>
      </c>
      <c r="C9627" s="10"/>
      <c r="D9627" s="5" t="s">
        <v>9698</v>
      </c>
      <c r="E9627" s="3">
        <v>788057.16999999993</v>
      </c>
      <c r="F9627" s="3">
        <v>739426.67999999993</v>
      </c>
      <c r="G9627" s="8">
        <f t="shared" si="151"/>
        <v>93.82906572628481</v>
      </c>
    </row>
    <row r="9628" spans="1:7" x14ac:dyDescent="0.25">
      <c r="A9628" s="1" t="s">
        <v>5933</v>
      </c>
      <c r="B9628" s="9" t="s">
        <v>9541</v>
      </c>
      <c r="C9628" s="10"/>
      <c r="D9628" s="5" t="s">
        <v>9699</v>
      </c>
      <c r="E9628" s="3">
        <v>4291009.63</v>
      </c>
      <c r="F9628" s="3">
        <v>3810064.67</v>
      </c>
      <c r="G9628" s="8">
        <f t="shared" si="151"/>
        <v>88.791799565362425</v>
      </c>
    </row>
    <row r="9629" spans="1:7" x14ac:dyDescent="0.25">
      <c r="A9629" s="1" t="s">
        <v>5933</v>
      </c>
      <c r="B9629" s="9" t="s">
        <v>9541</v>
      </c>
      <c r="C9629" s="10"/>
      <c r="D9629" s="5" t="s">
        <v>9700</v>
      </c>
      <c r="E9629" s="3">
        <v>847739.42</v>
      </c>
      <c r="F9629" s="3">
        <v>775829.98</v>
      </c>
      <c r="G9629" s="8">
        <f t="shared" si="151"/>
        <v>91.517506641368641</v>
      </c>
    </row>
    <row r="9630" spans="1:7" x14ac:dyDescent="0.25">
      <c r="A9630" s="1" t="s">
        <v>5933</v>
      </c>
      <c r="B9630" s="9" t="s">
        <v>9541</v>
      </c>
      <c r="C9630" s="10"/>
      <c r="D9630" s="5" t="s">
        <v>9701</v>
      </c>
      <c r="E9630" s="3">
        <v>1031890.6200000001</v>
      </c>
      <c r="F9630" s="3">
        <v>941893.1</v>
      </c>
      <c r="G9630" s="8">
        <f t="shared" si="151"/>
        <v>91.278385687816396</v>
      </c>
    </row>
    <row r="9631" spans="1:7" x14ac:dyDescent="0.25">
      <c r="A9631" s="1" t="s">
        <v>5933</v>
      </c>
      <c r="B9631" s="9" t="s">
        <v>9541</v>
      </c>
      <c r="C9631" s="10"/>
      <c r="D9631" s="5" t="s">
        <v>9702</v>
      </c>
      <c r="E9631" s="3">
        <v>1017063.15</v>
      </c>
      <c r="F9631" s="3">
        <v>877868.12000000011</v>
      </c>
      <c r="G9631" s="8">
        <f t="shared" si="151"/>
        <v>86.314022880486831</v>
      </c>
    </row>
    <row r="9632" spans="1:7" x14ac:dyDescent="0.25">
      <c r="A9632" s="1" t="s">
        <v>5933</v>
      </c>
      <c r="B9632" s="9" t="s">
        <v>9541</v>
      </c>
      <c r="C9632" s="10"/>
      <c r="D9632" s="5" t="s">
        <v>9703</v>
      </c>
      <c r="E9632" s="3">
        <v>1191172.95</v>
      </c>
      <c r="F9632" s="3">
        <v>208690.5</v>
      </c>
      <c r="G9632" s="8">
        <f t="shared" si="151"/>
        <v>17.519748076885058</v>
      </c>
    </row>
    <row r="9633" spans="1:7" x14ac:dyDescent="0.25">
      <c r="A9633" s="1" t="s">
        <v>5933</v>
      </c>
      <c r="B9633" s="9" t="s">
        <v>9541</v>
      </c>
      <c r="C9633" s="10"/>
      <c r="D9633" s="5" t="s">
        <v>9704</v>
      </c>
      <c r="E9633" s="3">
        <v>1019464.33</v>
      </c>
      <c r="F9633" s="3">
        <v>964747.32000000007</v>
      </c>
      <c r="G9633" s="8">
        <f t="shared" si="151"/>
        <v>94.632768563859429</v>
      </c>
    </row>
    <row r="9634" spans="1:7" x14ac:dyDescent="0.25">
      <c r="A9634" s="1" t="s">
        <v>5933</v>
      </c>
      <c r="B9634" s="9" t="s">
        <v>9541</v>
      </c>
      <c r="C9634" s="10"/>
      <c r="D9634" s="5" t="s">
        <v>9705</v>
      </c>
      <c r="E9634" s="3">
        <v>1073692.55</v>
      </c>
      <c r="F9634" s="3">
        <v>1020856.93</v>
      </c>
      <c r="G9634" s="8">
        <f t="shared" si="151"/>
        <v>95.079073613764024</v>
      </c>
    </row>
    <row r="9635" spans="1:7" x14ac:dyDescent="0.25">
      <c r="A9635" s="1" t="s">
        <v>5933</v>
      </c>
      <c r="B9635" s="9" t="s">
        <v>9541</v>
      </c>
      <c r="C9635" s="10"/>
      <c r="D9635" s="5" t="s">
        <v>9706</v>
      </c>
      <c r="E9635" s="3">
        <v>1076029.55</v>
      </c>
      <c r="F9635" s="3">
        <v>1046059.62</v>
      </c>
      <c r="G9635" s="8">
        <f t="shared" si="151"/>
        <v>97.214767010813034</v>
      </c>
    </row>
    <row r="9636" spans="1:7" x14ac:dyDescent="0.25">
      <c r="A9636" s="1" t="s">
        <v>5933</v>
      </c>
      <c r="B9636" s="9" t="s">
        <v>9541</v>
      </c>
      <c r="C9636" s="10"/>
      <c r="D9636" s="5" t="s">
        <v>9707</v>
      </c>
      <c r="E9636" s="3">
        <v>1403069.87</v>
      </c>
      <c r="F9636" s="3">
        <v>1298281.58</v>
      </c>
      <c r="G9636" s="8">
        <f t="shared" si="151"/>
        <v>92.53149880554416</v>
      </c>
    </row>
    <row r="9637" spans="1:7" x14ac:dyDescent="0.25">
      <c r="A9637" s="1" t="s">
        <v>5933</v>
      </c>
      <c r="B9637" s="9" t="s">
        <v>9541</v>
      </c>
      <c r="C9637" s="10"/>
      <c r="D9637" s="5" t="s">
        <v>9708</v>
      </c>
      <c r="E9637" s="3">
        <v>1005356.06</v>
      </c>
      <c r="F9637" s="3">
        <v>879444.84</v>
      </c>
      <c r="G9637" s="8">
        <f t="shared" si="151"/>
        <v>87.475957522949628</v>
      </c>
    </row>
    <row r="9638" spans="1:7" x14ac:dyDescent="0.25">
      <c r="A9638" s="1" t="s">
        <v>5933</v>
      </c>
      <c r="B9638" s="9" t="s">
        <v>9541</v>
      </c>
      <c r="C9638" s="10"/>
      <c r="D9638" s="5" t="s">
        <v>9709</v>
      </c>
      <c r="E9638" s="3">
        <v>1089415.26</v>
      </c>
      <c r="F9638" s="3">
        <v>952690.2300000001</v>
      </c>
      <c r="G9638" s="8">
        <f t="shared" si="151"/>
        <v>87.449686541016519</v>
      </c>
    </row>
    <row r="9639" spans="1:7" x14ac:dyDescent="0.25">
      <c r="A9639" s="1" t="s">
        <v>5933</v>
      </c>
      <c r="B9639" s="9" t="s">
        <v>9541</v>
      </c>
      <c r="C9639" s="10"/>
      <c r="D9639" s="5" t="s">
        <v>9710</v>
      </c>
      <c r="E9639" s="3">
        <v>1106037.27</v>
      </c>
      <c r="F9639" s="3">
        <v>994365.52</v>
      </c>
      <c r="G9639" s="8">
        <f t="shared" si="151"/>
        <v>89.903436979117345</v>
      </c>
    </row>
    <row r="9640" spans="1:7" x14ac:dyDescent="0.25">
      <c r="A9640" s="1" t="s">
        <v>5933</v>
      </c>
      <c r="B9640" s="9" t="s">
        <v>9541</v>
      </c>
      <c r="C9640" s="10"/>
      <c r="D9640" s="5" t="s">
        <v>9711</v>
      </c>
      <c r="E9640" s="3">
        <v>610490.19999999995</v>
      </c>
      <c r="F9640" s="3">
        <v>544023.35</v>
      </c>
      <c r="G9640" s="8">
        <f t="shared" si="151"/>
        <v>89.112544312750643</v>
      </c>
    </row>
    <row r="9641" spans="1:7" x14ac:dyDescent="0.25">
      <c r="A9641" s="1" t="s">
        <v>5933</v>
      </c>
      <c r="B9641" s="9" t="s">
        <v>9541</v>
      </c>
      <c r="C9641" s="10"/>
      <c r="D9641" s="5" t="s">
        <v>9712</v>
      </c>
      <c r="E9641" s="3">
        <v>1099274.73</v>
      </c>
      <c r="F9641" s="3">
        <v>1043935.31</v>
      </c>
      <c r="G9641" s="8">
        <f t="shared" si="151"/>
        <v>94.965824421343697</v>
      </c>
    </row>
    <row r="9642" spans="1:7" x14ac:dyDescent="0.25">
      <c r="A9642" s="1" t="s">
        <v>5933</v>
      </c>
      <c r="B9642" s="9" t="s">
        <v>9541</v>
      </c>
      <c r="C9642" s="10"/>
      <c r="D9642" s="5" t="s">
        <v>9713</v>
      </c>
      <c r="E9642" s="3">
        <v>1937653.04</v>
      </c>
      <c r="F9642" s="3">
        <v>1698874.12</v>
      </c>
      <c r="G9642" s="8">
        <f t="shared" si="151"/>
        <v>87.676900091463224</v>
      </c>
    </row>
    <row r="9643" spans="1:7" x14ac:dyDescent="0.25">
      <c r="A9643" s="1" t="s">
        <v>5933</v>
      </c>
      <c r="B9643" s="9" t="s">
        <v>9541</v>
      </c>
      <c r="C9643" s="10"/>
      <c r="D9643" s="5" t="s">
        <v>9714</v>
      </c>
      <c r="E9643" s="3">
        <v>1418520.31</v>
      </c>
      <c r="F9643" s="3">
        <v>1258393.99</v>
      </c>
      <c r="G9643" s="8">
        <f t="shared" si="151"/>
        <v>88.711735822802567</v>
      </c>
    </row>
    <row r="9644" spans="1:7" x14ac:dyDescent="0.25">
      <c r="A9644" s="1" t="s">
        <v>5933</v>
      </c>
      <c r="B9644" s="9" t="s">
        <v>9541</v>
      </c>
      <c r="C9644" s="10"/>
      <c r="D9644" s="5" t="s">
        <v>9715</v>
      </c>
      <c r="E9644" s="3">
        <v>1907232.3</v>
      </c>
      <c r="F9644" s="3">
        <v>1644368.49</v>
      </c>
      <c r="G9644" s="8">
        <f t="shared" si="151"/>
        <v>86.217525258983912</v>
      </c>
    </row>
    <row r="9645" spans="1:7" x14ac:dyDescent="0.25">
      <c r="A9645" s="1" t="s">
        <v>5933</v>
      </c>
      <c r="B9645" s="9" t="s">
        <v>9541</v>
      </c>
      <c r="C9645" s="10"/>
      <c r="D9645" s="5" t="s">
        <v>9716</v>
      </c>
      <c r="E9645" s="3">
        <v>935478.70000000007</v>
      </c>
      <c r="F9645" s="3">
        <v>816424.99</v>
      </c>
      <c r="G9645" s="8">
        <f t="shared" si="151"/>
        <v>87.273498584200794</v>
      </c>
    </row>
    <row r="9646" spans="1:7" x14ac:dyDescent="0.25">
      <c r="A9646" s="1" t="s">
        <v>5933</v>
      </c>
      <c r="B9646" s="9" t="s">
        <v>9541</v>
      </c>
      <c r="C9646" s="10"/>
      <c r="D9646" s="5" t="s">
        <v>9717</v>
      </c>
      <c r="E9646" s="3">
        <v>2760281.1700000004</v>
      </c>
      <c r="F9646" s="3">
        <v>2065951.22</v>
      </c>
      <c r="G9646" s="8">
        <f t="shared" si="151"/>
        <v>74.845680304372749</v>
      </c>
    </row>
    <row r="9647" spans="1:7" x14ac:dyDescent="0.25">
      <c r="A9647" s="1" t="s">
        <v>5933</v>
      </c>
      <c r="B9647" s="9" t="s">
        <v>9541</v>
      </c>
      <c r="C9647" s="10"/>
      <c r="D9647" s="5" t="s">
        <v>9718</v>
      </c>
      <c r="E9647" s="3">
        <v>2221398.21</v>
      </c>
      <c r="F9647" s="3">
        <v>2029599.5799999998</v>
      </c>
      <c r="G9647" s="8">
        <f t="shared" si="151"/>
        <v>91.365860063423739</v>
      </c>
    </row>
    <row r="9648" spans="1:7" x14ac:dyDescent="0.25">
      <c r="A9648" s="1" t="s">
        <v>5933</v>
      </c>
      <c r="B9648" s="9" t="s">
        <v>9541</v>
      </c>
      <c r="C9648" s="10"/>
      <c r="D9648" s="5" t="s">
        <v>9719</v>
      </c>
      <c r="E9648" s="3">
        <v>1811376.5899999999</v>
      </c>
      <c r="F9648" s="3">
        <v>1624950.5</v>
      </c>
      <c r="G9648" s="8">
        <f t="shared" si="151"/>
        <v>89.708043538312481</v>
      </c>
    </row>
    <row r="9649" spans="1:7" x14ac:dyDescent="0.25">
      <c r="A9649" s="1" t="s">
        <v>5933</v>
      </c>
      <c r="B9649" s="9" t="s">
        <v>9541</v>
      </c>
      <c r="C9649" s="10"/>
      <c r="D9649" s="5" t="s">
        <v>9720</v>
      </c>
      <c r="E9649" s="3">
        <v>118149.35</v>
      </c>
      <c r="F9649" s="3">
        <v>86739.78</v>
      </c>
      <c r="G9649" s="8">
        <f t="shared" si="151"/>
        <v>73.415367922041042</v>
      </c>
    </row>
    <row r="9650" spans="1:7" x14ac:dyDescent="0.25">
      <c r="A9650" s="1" t="s">
        <v>5933</v>
      </c>
      <c r="B9650" s="9" t="s">
        <v>9541</v>
      </c>
      <c r="C9650" s="10"/>
      <c r="D9650" s="5" t="s">
        <v>9721</v>
      </c>
      <c r="E9650" s="3">
        <v>1369292.23</v>
      </c>
      <c r="F9650" s="3">
        <v>1287824.27</v>
      </c>
      <c r="G9650" s="8">
        <f t="shared" si="151"/>
        <v>94.050359870953187</v>
      </c>
    </row>
    <row r="9651" spans="1:7" x14ac:dyDescent="0.25">
      <c r="A9651" s="1" t="s">
        <v>5933</v>
      </c>
      <c r="B9651" s="9" t="s">
        <v>9541</v>
      </c>
      <c r="C9651" s="10"/>
      <c r="D9651" s="5" t="s">
        <v>9722</v>
      </c>
      <c r="E9651" s="3">
        <v>1481690.26</v>
      </c>
      <c r="F9651" s="3">
        <v>1234284.79</v>
      </c>
      <c r="G9651" s="8">
        <f t="shared" si="151"/>
        <v>83.302483880807856</v>
      </c>
    </row>
    <row r="9652" spans="1:7" x14ac:dyDescent="0.25">
      <c r="A9652" s="1" t="s">
        <v>5933</v>
      </c>
      <c r="B9652" s="9" t="s">
        <v>9541</v>
      </c>
      <c r="C9652" s="10"/>
      <c r="D9652" s="5" t="s">
        <v>9723</v>
      </c>
      <c r="E9652" s="3">
        <v>2526212.6</v>
      </c>
      <c r="F9652" s="3">
        <v>2190336.65</v>
      </c>
      <c r="G9652" s="8">
        <f t="shared" si="151"/>
        <v>86.704367241300275</v>
      </c>
    </row>
    <row r="9653" spans="1:7" x14ac:dyDescent="0.25">
      <c r="A9653" s="1" t="s">
        <v>5933</v>
      </c>
      <c r="B9653" s="9" t="s">
        <v>9541</v>
      </c>
      <c r="C9653" s="10"/>
      <c r="D9653" s="5" t="s">
        <v>9724</v>
      </c>
      <c r="E9653" s="3">
        <v>2046874.3200000003</v>
      </c>
      <c r="F9653" s="3">
        <v>1824037.43</v>
      </c>
      <c r="G9653" s="8">
        <f t="shared" si="151"/>
        <v>89.11330862756634</v>
      </c>
    </row>
    <row r="9654" spans="1:7" x14ac:dyDescent="0.25">
      <c r="A9654" s="1" t="s">
        <v>5933</v>
      </c>
      <c r="B9654" s="9" t="s">
        <v>9541</v>
      </c>
      <c r="C9654" s="10"/>
      <c r="D9654" s="5" t="s">
        <v>9725</v>
      </c>
      <c r="E9654" s="3">
        <v>1528630.06</v>
      </c>
      <c r="F9654" s="3">
        <v>945122.51</v>
      </c>
      <c r="G9654" s="8">
        <f t="shared" si="151"/>
        <v>61.828073039463845</v>
      </c>
    </row>
    <row r="9655" spans="1:7" x14ac:dyDescent="0.25">
      <c r="A9655" s="1" t="s">
        <v>5933</v>
      </c>
      <c r="B9655" s="9" t="s">
        <v>9541</v>
      </c>
      <c r="C9655" s="10"/>
      <c r="D9655" s="5" t="s">
        <v>9726</v>
      </c>
      <c r="E9655" s="3">
        <v>1417144.43</v>
      </c>
      <c r="F9655" s="3">
        <v>1083729.96</v>
      </c>
      <c r="G9655" s="8">
        <f t="shared" si="151"/>
        <v>76.472795366383366</v>
      </c>
    </row>
    <row r="9656" spans="1:7" x14ac:dyDescent="0.25">
      <c r="A9656" s="1" t="s">
        <v>5933</v>
      </c>
      <c r="B9656" s="9" t="s">
        <v>9541</v>
      </c>
      <c r="C9656" s="10"/>
      <c r="D9656" s="5" t="s">
        <v>9727</v>
      </c>
      <c r="E9656" s="3">
        <v>3119995.42</v>
      </c>
      <c r="F9656" s="3">
        <v>2843597</v>
      </c>
      <c r="G9656" s="8">
        <f t="shared" si="151"/>
        <v>91.141063277586483</v>
      </c>
    </row>
    <row r="9657" spans="1:7" x14ac:dyDescent="0.25">
      <c r="A9657" s="1" t="s">
        <v>5933</v>
      </c>
      <c r="B9657" s="9" t="s">
        <v>9541</v>
      </c>
      <c r="C9657" s="10"/>
      <c r="D9657" s="5" t="s">
        <v>9728</v>
      </c>
      <c r="E9657" s="3">
        <v>1981870.99</v>
      </c>
      <c r="F9657" s="3">
        <v>1709157.07</v>
      </c>
      <c r="G9657" s="8">
        <f t="shared" ref="G9657:G9720" si="152">F9657/E9657*100</f>
        <v>86.23957253645456</v>
      </c>
    </row>
    <row r="9658" spans="1:7" x14ac:dyDescent="0.25">
      <c r="A9658" s="1" t="s">
        <v>5933</v>
      </c>
      <c r="B9658" s="9" t="s">
        <v>9541</v>
      </c>
      <c r="C9658" s="10"/>
      <c r="D9658" s="5" t="s">
        <v>9729</v>
      </c>
      <c r="E9658" s="3">
        <v>1377704.79</v>
      </c>
      <c r="F9658" s="3">
        <v>1260564.93</v>
      </c>
      <c r="G9658" s="8">
        <f t="shared" si="152"/>
        <v>91.497462965197357</v>
      </c>
    </row>
    <row r="9659" spans="1:7" x14ac:dyDescent="0.25">
      <c r="A9659" s="1" t="s">
        <v>5933</v>
      </c>
      <c r="B9659" s="9" t="s">
        <v>9541</v>
      </c>
      <c r="C9659" s="10"/>
      <c r="D9659" s="5" t="s">
        <v>9730</v>
      </c>
      <c r="E9659" s="3">
        <v>1853053.88</v>
      </c>
      <c r="F9659" s="3">
        <v>1654286.98</v>
      </c>
      <c r="G9659" s="8">
        <f t="shared" si="152"/>
        <v>89.273549887281206</v>
      </c>
    </row>
    <row r="9660" spans="1:7" x14ac:dyDescent="0.25">
      <c r="A9660" s="1" t="s">
        <v>5933</v>
      </c>
      <c r="B9660" s="9" t="s">
        <v>9541</v>
      </c>
      <c r="C9660" s="10"/>
      <c r="D9660" s="5" t="s">
        <v>9731</v>
      </c>
      <c r="E9660" s="3">
        <v>1612236.72</v>
      </c>
      <c r="F9660" s="3">
        <v>1427747.2</v>
      </c>
      <c r="G9660" s="8">
        <f t="shared" si="152"/>
        <v>88.556921095309121</v>
      </c>
    </row>
    <row r="9661" spans="1:7" x14ac:dyDescent="0.25">
      <c r="A9661" s="1" t="s">
        <v>5933</v>
      </c>
      <c r="B9661" s="9" t="s">
        <v>9541</v>
      </c>
      <c r="C9661" s="10"/>
      <c r="D9661" s="5" t="s">
        <v>9732</v>
      </c>
      <c r="E9661" s="3">
        <v>1817809.73</v>
      </c>
      <c r="F9661" s="3">
        <v>1485762.45</v>
      </c>
      <c r="G9661" s="8">
        <f t="shared" si="152"/>
        <v>81.733661421209362</v>
      </c>
    </row>
    <row r="9662" spans="1:7" x14ac:dyDescent="0.25">
      <c r="A9662" s="1" t="s">
        <v>5933</v>
      </c>
      <c r="B9662" s="9" t="s">
        <v>9541</v>
      </c>
      <c r="C9662" s="10"/>
      <c r="D9662" s="5" t="s">
        <v>9733</v>
      </c>
      <c r="E9662" s="3">
        <v>1403692.16</v>
      </c>
      <c r="F9662" s="3">
        <v>1245524.53</v>
      </c>
      <c r="G9662" s="8">
        <f t="shared" si="152"/>
        <v>88.732028680704474</v>
      </c>
    </row>
    <row r="9663" spans="1:7" x14ac:dyDescent="0.25">
      <c r="A9663" s="1" t="s">
        <v>5933</v>
      </c>
      <c r="B9663" s="9" t="s">
        <v>9541</v>
      </c>
      <c r="C9663" s="10"/>
      <c r="D9663" s="5" t="s">
        <v>9734</v>
      </c>
      <c r="E9663" s="3">
        <v>1375764.95</v>
      </c>
      <c r="F9663" s="3">
        <v>1258224.98</v>
      </c>
      <c r="G9663" s="8">
        <f t="shared" si="152"/>
        <v>91.456391587821741</v>
      </c>
    </row>
    <row r="9664" spans="1:7" x14ac:dyDescent="0.25">
      <c r="A9664" s="1" t="s">
        <v>5933</v>
      </c>
      <c r="B9664" s="9" t="s">
        <v>9541</v>
      </c>
      <c r="C9664" s="10"/>
      <c r="D9664" s="5" t="s">
        <v>9735</v>
      </c>
      <c r="E9664" s="3">
        <v>1367493.9899999998</v>
      </c>
      <c r="F9664" s="3">
        <v>1232739.52</v>
      </c>
      <c r="G9664" s="8">
        <f t="shared" si="152"/>
        <v>90.145882103657385</v>
      </c>
    </row>
    <row r="9665" spans="1:7" x14ac:dyDescent="0.25">
      <c r="A9665" s="1" t="s">
        <v>5933</v>
      </c>
      <c r="B9665" s="9" t="s">
        <v>9541</v>
      </c>
      <c r="C9665" s="10"/>
      <c r="D9665" s="5" t="s">
        <v>9736</v>
      </c>
      <c r="E9665" s="3">
        <v>846678.41</v>
      </c>
      <c r="F9665" s="3">
        <v>750548.43</v>
      </c>
      <c r="G9665" s="8">
        <f t="shared" si="152"/>
        <v>88.646222832114034</v>
      </c>
    </row>
    <row r="9666" spans="1:7" x14ac:dyDescent="0.25">
      <c r="A9666" s="1" t="s">
        <v>5933</v>
      </c>
      <c r="B9666" s="9" t="s">
        <v>9541</v>
      </c>
      <c r="C9666" s="10"/>
      <c r="D9666" s="5" t="s">
        <v>9737</v>
      </c>
      <c r="E9666" s="3">
        <v>882703.60000000009</v>
      </c>
      <c r="F9666" s="3">
        <v>719136.96</v>
      </c>
      <c r="G9666" s="8">
        <f t="shared" si="152"/>
        <v>81.469811610601781</v>
      </c>
    </row>
    <row r="9667" spans="1:7" x14ac:dyDescent="0.25">
      <c r="A9667" s="1" t="s">
        <v>5933</v>
      </c>
      <c r="B9667" s="9" t="s">
        <v>9541</v>
      </c>
      <c r="C9667" s="10"/>
      <c r="D9667" s="5" t="s">
        <v>9738</v>
      </c>
      <c r="E9667" s="3">
        <v>1382640.89</v>
      </c>
      <c r="F9667" s="3">
        <v>1219564.3899999999</v>
      </c>
      <c r="G9667" s="8">
        <f t="shared" si="152"/>
        <v>88.20543344411</v>
      </c>
    </row>
    <row r="9668" spans="1:7" x14ac:dyDescent="0.25">
      <c r="A9668" s="1" t="s">
        <v>5933</v>
      </c>
      <c r="B9668" s="9" t="s">
        <v>9541</v>
      </c>
      <c r="C9668" s="10"/>
      <c r="D9668" s="5" t="s">
        <v>9739</v>
      </c>
      <c r="E9668" s="3">
        <v>847435.92999999993</v>
      </c>
      <c r="F9668" s="3">
        <v>740165.34</v>
      </c>
      <c r="G9668" s="8">
        <f t="shared" si="152"/>
        <v>87.341746295793726</v>
      </c>
    </row>
    <row r="9669" spans="1:7" x14ac:dyDescent="0.25">
      <c r="A9669" s="1" t="s">
        <v>5933</v>
      </c>
      <c r="B9669" s="9" t="s">
        <v>9541</v>
      </c>
      <c r="C9669" s="10"/>
      <c r="D9669" s="5" t="s">
        <v>9740</v>
      </c>
      <c r="E9669" s="3">
        <v>2275560.6300000004</v>
      </c>
      <c r="F9669" s="3">
        <v>1827324.87</v>
      </c>
      <c r="G9669" s="8">
        <f t="shared" si="152"/>
        <v>80.302183378871334</v>
      </c>
    </row>
    <row r="9670" spans="1:7" x14ac:dyDescent="0.25">
      <c r="A9670" s="1" t="s">
        <v>5933</v>
      </c>
      <c r="B9670" s="9" t="s">
        <v>9541</v>
      </c>
      <c r="C9670" s="10"/>
      <c r="D9670" s="5" t="s">
        <v>9741</v>
      </c>
      <c r="E9670" s="3">
        <v>2242853.52</v>
      </c>
      <c r="F9670" s="3">
        <v>1804080.68</v>
      </c>
      <c r="G9670" s="8">
        <f t="shared" si="152"/>
        <v>80.43684814512541</v>
      </c>
    </row>
    <row r="9671" spans="1:7" x14ac:dyDescent="0.25">
      <c r="A9671" s="1" t="s">
        <v>5933</v>
      </c>
      <c r="B9671" s="9" t="s">
        <v>9541</v>
      </c>
      <c r="C9671" s="10"/>
      <c r="D9671" s="5" t="s">
        <v>9742</v>
      </c>
      <c r="E9671" s="3">
        <v>2263750.33</v>
      </c>
      <c r="F9671" s="3">
        <v>1925079.24</v>
      </c>
      <c r="G9671" s="8">
        <f t="shared" si="152"/>
        <v>85.039379762343316</v>
      </c>
    </row>
    <row r="9672" spans="1:7" x14ac:dyDescent="0.25">
      <c r="A9672" s="1" t="s">
        <v>5933</v>
      </c>
      <c r="B9672" s="9" t="s">
        <v>9541</v>
      </c>
      <c r="C9672" s="10"/>
      <c r="D9672" s="5" t="s">
        <v>9743</v>
      </c>
      <c r="E9672" s="3">
        <v>503439.53</v>
      </c>
      <c r="F9672" s="3">
        <v>405863.25</v>
      </c>
      <c r="G9672" s="8">
        <f t="shared" si="152"/>
        <v>80.618073435751057</v>
      </c>
    </row>
    <row r="9673" spans="1:7" x14ac:dyDescent="0.25">
      <c r="A9673" s="1" t="s">
        <v>5933</v>
      </c>
      <c r="B9673" s="9" t="s">
        <v>9541</v>
      </c>
      <c r="C9673" s="10"/>
      <c r="D9673" s="5" t="s">
        <v>9744</v>
      </c>
      <c r="E9673" s="3">
        <v>2696690.6599999997</v>
      </c>
      <c r="F9673" s="3">
        <v>2428430.37</v>
      </c>
      <c r="G9673" s="8">
        <f t="shared" si="152"/>
        <v>90.052240919616651</v>
      </c>
    </row>
    <row r="9674" spans="1:7" x14ac:dyDescent="0.25">
      <c r="A9674" s="1" t="s">
        <v>5933</v>
      </c>
      <c r="B9674" s="9" t="s">
        <v>9541</v>
      </c>
      <c r="C9674" s="10"/>
      <c r="D9674" s="5" t="s">
        <v>9745</v>
      </c>
      <c r="E9674" s="3">
        <v>3715389.23</v>
      </c>
      <c r="F9674" s="3">
        <v>3429274.3000000003</v>
      </c>
      <c r="G9674" s="8">
        <f t="shared" si="152"/>
        <v>92.29919364329966</v>
      </c>
    </row>
    <row r="9675" spans="1:7" x14ac:dyDescent="0.25">
      <c r="A9675" s="1" t="s">
        <v>5933</v>
      </c>
      <c r="B9675" s="9" t="s">
        <v>9541</v>
      </c>
      <c r="C9675" s="10"/>
      <c r="D9675" s="5" t="s">
        <v>9746</v>
      </c>
      <c r="E9675" s="3">
        <v>1362153.26</v>
      </c>
      <c r="F9675" s="3">
        <v>1163635.49</v>
      </c>
      <c r="G9675" s="8">
        <f t="shared" si="152"/>
        <v>85.426179576885502</v>
      </c>
    </row>
    <row r="9676" spans="1:7" x14ac:dyDescent="0.25">
      <c r="A9676" s="1" t="s">
        <v>5933</v>
      </c>
      <c r="B9676" s="9" t="s">
        <v>9541</v>
      </c>
      <c r="C9676" s="10"/>
      <c r="D9676" s="5" t="s">
        <v>9747</v>
      </c>
      <c r="E9676" s="3">
        <v>5183222.33</v>
      </c>
      <c r="F9676" s="3">
        <v>4360212.09</v>
      </c>
      <c r="G9676" s="8">
        <f t="shared" si="152"/>
        <v>84.12164889712534</v>
      </c>
    </row>
    <row r="9677" spans="1:7" x14ac:dyDescent="0.25">
      <c r="A9677" s="1" t="s">
        <v>5933</v>
      </c>
      <c r="B9677" s="9" t="s">
        <v>9541</v>
      </c>
      <c r="C9677" s="10"/>
      <c r="D9677" s="5" t="s">
        <v>9748</v>
      </c>
      <c r="E9677" s="3">
        <v>2057071.76</v>
      </c>
      <c r="F9677" s="3">
        <v>1813236.75</v>
      </c>
      <c r="G9677" s="8">
        <f t="shared" si="152"/>
        <v>88.146499565965556</v>
      </c>
    </row>
    <row r="9678" spans="1:7" x14ac:dyDescent="0.25">
      <c r="A9678" s="1" t="s">
        <v>5933</v>
      </c>
      <c r="B9678" s="9" t="s">
        <v>9541</v>
      </c>
      <c r="C9678" s="10"/>
      <c r="D9678" s="5" t="s">
        <v>9749</v>
      </c>
      <c r="E9678" s="3">
        <v>2023189.0599999998</v>
      </c>
      <c r="F9678" s="3">
        <v>1829860.8800000001</v>
      </c>
      <c r="G9678" s="8">
        <f t="shared" si="152"/>
        <v>90.444383877797378</v>
      </c>
    </row>
    <row r="9679" spans="1:7" x14ac:dyDescent="0.25">
      <c r="A9679" s="1" t="s">
        <v>5933</v>
      </c>
      <c r="B9679" s="9" t="s">
        <v>9541</v>
      </c>
      <c r="C9679" s="10"/>
      <c r="D9679" s="5" t="s">
        <v>9750</v>
      </c>
      <c r="E9679" s="3">
        <v>3364973.19</v>
      </c>
      <c r="F9679" s="3">
        <v>3039492.9400000004</v>
      </c>
      <c r="G9679" s="8">
        <f t="shared" si="152"/>
        <v>90.32740436187548</v>
      </c>
    </row>
    <row r="9680" spans="1:7" x14ac:dyDescent="0.25">
      <c r="A9680" s="1" t="s">
        <v>5933</v>
      </c>
      <c r="B9680" s="9" t="s">
        <v>9541</v>
      </c>
      <c r="C9680" s="10"/>
      <c r="D9680" s="5" t="s">
        <v>9751</v>
      </c>
      <c r="E9680" s="3">
        <v>89545.5</v>
      </c>
      <c r="F9680" s="3">
        <v>78145.72</v>
      </c>
      <c r="G9680" s="8">
        <f t="shared" si="152"/>
        <v>87.269287680564631</v>
      </c>
    </row>
    <row r="9681" spans="1:7" x14ac:dyDescent="0.25">
      <c r="A9681" s="1" t="s">
        <v>5933</v>
      </c>
      <c r="B9681" s="9" t="s">
        <v>9541</v>
      </c>
      <c r="C9681" s="10"/>
      <c r="D9681" s="5" t="s">
        <v>9752</v>
      </c>
      <c r="E9681" s="3">
        <v>1965935.73</v>
      </c>
      <c r="F9681" s="3">
        <v>1800732.98</v>
      </c>
      <c r="G9681" s="8">
        <f t="shared" si="152"/>
        <v>91.596736989972698</v>
      </c>
    </row>
    <row r="9682" spans="1:7" x14ac:dyDescent="0.25">
      <c r="A9682" s="1" t="s">
        <v>5933</v>
      </c>
      <c r="B9682" s="9" t="s">
        <v>9541</v>
      </c>
      <c r="C9682" s="10"/>
      <c r="D9682" s="5" t="s">
        <v>9753</v>
      </c>
      <c r="E9682" s="3">
        <v>2244740.0699999998</v>
      </c>
      <c r="F9682" s="3">
        <v>1899302.8800000001</v>
      </c>
      <c r="G9682" s="8">
        <f t="shared" si="152"/>
        <v>84.611261026761113</v>
      </c>
    </row>
    <row r="9683" spans="1:7" x14ac:dyDescent="0.25">
      <c r="A9683" s="1" t="s">
        <v>5933</v>
      </c>
      <c r="B9683" s="9" t="s">
        <v>9541</v>
      </c>
      <c r="C9683" s="10"/>
      <c r="D9683" s="5" t="s">
        <v>9754</v>
      </c>
      <c r="E9683" s="3">
        <v>3360962.45</v>
      </c>
      <c r="F9683" s="3">
        <v>2849812.5399999996</v>
      </c>
      <c r="G9683" s="8">
        <f t="shared" si="152"/>
        <v>84.79156141717678</v>
      </c>
    </row>
    <row r="9684" spans="1:7" x14ac:dyDescent="0.25">
      <c r="A9684" s="1" t="s">
        <v>5933</v>
      </c>
      <c r="B9684" s="9" t="s">
        <v>9541</v>
      </c>
      <c r="C9684" s="10"/>
      <c r="D9684" s="5" t="s">
        <v>9755</v>
      </c>
      <c r="E9684" s="3">
        <v>4477005.8099999996</v>
      </c>
      <c r="F9684" s="3">
        <v>3676711.4000000004</v>
      </c>
      <c r="G9684" s="8">
        <f t="shared" si="152"/>
        <v>82.124338364439183</v>
      </c>
    </row>
    <row r="9685" spans="1:7" x14ac:dyDescent="0.25">
      <c r="A9685" s="1" t="s">
        <v>5933</v>
      </c>
      <c r="B9685" s="9" t="s">
        <v>9541</v>
      </c>
      <c r="C9685" s="10"/>
      <c r="D9685" s="5" t="s">
        <v>9756</v>
      </c>
      <c r="E9685" s="3">
        <v>4208385.55</v>
      </c>
      <c r="F9685" s="3">
        <v>3706497.0999999996</v>
      </c>
      <c r="G9685" s="8">
        <f t="shared" si="152"/>
        <v>88.074085797580963</v>
      </c>
    </row>
    <row r="9686" spans="1:7" x14ac:dyDescent="0.25">
      <c r="A9686" s="1" t="s">
        <v>5933</v>
      </c>
      <c r="B9686" s="9" t="s">
        <v>9541</v>
      </c>
      <c r="C9686" s="10"/>
      <c r="D9686" s="5" t="s">
        <v>9757</v>
      </c>
      <c r="E9686" s="3">
        <v>2681304.31</v>
      </c>
      <c r="F9686" s="3">
        <v>2425241.3000000003</v>
      </c>
      <c r="G9686" s="8">
        <f t="shared" si="152"/>
        <v>90.450057867545823</v>
      </c>
    </row>
    <row r="9687" spans="1:7" x14ac:dyDescent="0.25">
      <c r="A9687" s="1" t="s">
        <v>5933</v>
      </c>
      <c r="B9687" s="9" t="s">
        <v>9541</v>
      </c>
      <c r="C9687" s="10"/>
      <c r="D9687" s="5" t="s">
        <v>9758</v>
      </c>
      <c r="E9687" s="3">
        <v>279108.84999999998</v>
      </c>
      <c r="F9687" s="3">
        <v>264147.94</v>
      </c>
      <c r="G9687" s="8">
        <f t="shared" si="152"/>
        <v>94.639757929567637</v>
      </c>
    </row>
    <row r="9688" spans="1:7" x14ac:dyDescent="0.25">
      <c r="A9688" s="1" t="s">
        <v>5933</v>
      </c>
      <c r="B9688" s="9" t="s">
        <v>9541</v>
      </c>
      <c r="C9688" s="10"/>
      <c r="D9688" s="5" t="s">
        <v>9759</v>
      </c>
      <c r="E9688" s="3">
        <v>20498.689999999999</v>
      </c>
      <c r="F9688" s="3">
        <v>877.3</v>
      </c>
      <c r="G9688" s="8">
        <f t="shared" si="152"/>
        <v>4.2797856838656525</v>
      </c>
    </row>
    <row r="9689" spans="1:7" x14ac:dyDescent="0.25">
      <c r="A9689" s="1" t="s">
        <v>5933</v>
      </c>
      <c r="B9689" s="9" t="s">
        <v>9541</v>
      </c>
      <c r="C9689" s="10"/>
      <c r="D9689" s="5" t="s">
        <v>9760</v>
      </c>
      <c r="E9689" s="3">
        <v>12757.02</v>
      </c>
      <c r="F9689" s="3">
        <v>3604.68</v>
      </c>
      <c r="G9689" s="8">
        <f t="shared" si="152"/>
        <v>28.256442335278926</v>
      </c>
    </row>
    <row r="9690" spans="1:7" x14ac:dyDescent="0.25">
      <c r="A9690" s="1" t="s">
        <v>5933</v>
      </c>
      <c r="B9690" s="9" t="s">
        <v>9541</v>
      </c>
      <c r="C9690" s="10"/>
      <c r="D9690" s="5" t="s">
        <v>9761</v>
      </c>
      <c r="E9690" s="3">
        <v>561232.63</v>
      </c>
      <c r="F9690" s="3">
        <v>489351.92</v>
      </c>
      <c r="G9690" s="8">
        <f t="shared" si="152"/>
        <v>87.192350166810513</v>
      </c>
    </row>
    <row r="9691" spans="1:7" x14ac:dyDescent="0.25">
      <c r="A9691" s="1" t="s">
        <v>5933</v>
      </c>
      <c r="B9691" s="9" t="s">
        <v>9541</v>
      </c>
      <c r="C9691" s="10"/>
      <c r="D9691" s="5" t="s">
        <v>9762</v>
      </c>
      <c r="E9691" s="3">
        <v>574257.59000000008</v>
      </c>
      <c r="F9691" s="3">
        <v>451925.18</v>
      </c>
      <c r="G9691" s="8">
        <f t="shared" si="152"/>
        <v>78.697293317446608</v>
      </c>
    </row>
    <row r="9692" spans="1:7" x14ac:dyDescent="0.25">
      <c r="A9692" s="1" t="s">
        <v>5933</v>
      </c>
      <c r="B9692" s="9" t="s">
        <v>9541</v>
      </c>
      <c r="C9692" s="10"/>
      <c r="D9692" s="5" t="s">
        <v>9763</v>
      </c>
      <c r="E9692" s="3">
        <v>904701.52999999991</v>
      </c>
      <c r="F9692" s="3">
        <v>577369.60000000009</v>
      </c>
      <c r="G9692" s="8">
        <f t="shared" si="152"/>
        <v>63.818793364923366</v>
      </c>
    </row>
    <row r="9693" spans="1:7" x14ac:dyDescent="0.25">
      <c r="A9693" s="1" t="s">
        <v>5933</v>
      </c>
      <c r="B9693" s="9" t="s">
        <v>9541</v>
      </c>
      <c r="C9693" s="10"/>
      <c r="D9693" s="5" t="s">
        <v>9764</v>
      </c>
      <c r="E9693" s="3">
        <v>1054985.8700000001</v>
      </c>
      <c r="F9693" s="3">
        <v>926329.29</v>
      </c>
      <c r="G9693" s="8">
        <f t="shared" si="152"/>
        <v>87.80490017368669</v>
      </c>
    </row>
    <row r="9694" spans="1:7" x14ac:dyDescent="0.25">
      <c r="A9694" s="1" t="s">
        <v>5933</v>
      </c>
      <c r="B9694" s="9" t="s">
        <v>9541</v>
      </c>
      <c r="C9694" s="10"/>
      <c r="D9694" s="5" t="s">
        <v>9765</v>
      </c>
      <c r="E9694" s="3">
        <v>921104.95000000007</v>
      </c>
      <c r="F9694" s="3">
        <v>803357.6</v>
      </c>
      <c r="G9694" s="8">
        <f t="shared" si="152"/>
        <v>87.21672812636605</v>
      </c>
    </row>
    <row r="9695" spans="1:7" x14ac:dyDescent="0.25">
      <c r="A9695" s="1" t="s">
        <v>5933</v>
      </c>
      <c r="B9695" s="9" t="s">
        <v>9541</v>
      </c>
      <c r="C9695" s="10"/>
      <c r="D9695" s="5" t="s">
        <v>9766</v>
      </c>
      <c r="E9695" s="3">
        <v>767206.27</v>
      </c>
      <c r="F9695" s="3">
        <v>651498.06000000006</v>
      </c>
      <c r="G9695" s="8">
        <f t="shared" si="152"/>
        <v>84.918239784458493</v>
      </c>
    </row>
    <row r="9696" spans="1:7" x14ac:dyDescent="0.25">
      <c r="A9696" s="1" t="s">
        <v>5933</v>
      </c>
      <c r="B9696" s="9" t="s">
        <v>9541</v>
      </c>
      <c r="C9696" s="10"/>
      <c r="D9696" s="5" t="s">
        <v>9767</v>
      </c>
      <c r="E9696" s="3">
        <v>432443.09</v>
      </c>
      <c r="F9696" s="3">
        <v>386848.25</v>
      </c>
      <c r="G9696" s="8">
        <f t="shared" si="152"/>
        <v>89.456453102303001</v>
      </c>
    </row>
    <row r="9697" spans="1:7" x14ac:dyDescent="0.25">
      <c r="A9697" s="1" t="s">
        <v>5933</v>
      </c>
      <c r="B9697" s="9" t="s">
        <v>9541</v>
      </c>
      <c r="C9697" s="10"/>
      <c r="D9697" s="5" t="s">
        <v>9768</v>
      </c>
      <c r="E9697" s="3">
        <v>183418.77000000002</v>
      </c>
      <c r="F9697" s="3">
        <v>164138.07</v>
      </c>
      <c r="G9697" s="8">
        <f t="shared" si="152"/>
        <v>89.488153257161187</v>
      </c>
    </row>
    <row r="9698" spans="1:7" x14ac:dyDescent="0.25">
      <c r="A9698" s="1" t="s">
        <v>5933</v>
      </c>
      <c r="B9698" s="9" t="s">
        <v>9541</v>
      </c>
      <c r="C9698" s="10"/>
      <c r="D9698" s="5" t="s">
        <v>9769</v>
      </c>
      <c r="E9698" s="3">
        <v>1155522.75</v>
      </c>
      <c r="F9698" s="3">
        <v>984050.14</v>
      </c>
      <c r="G9698" s="8">
        <f t="shared" si="152"/>
        <v>85.160602852691568</v>
      </c>
    </row>
    <row r="9699" spans="1:7" x14ac:dyDescent="0.25">
      <c r="A9699" s="1" t="s">
        <v>5933</v>
      </c>
      <c r="B9699" s="9" t="s">
        <v>9541</v>
      </c>
      <c r="C9699" s="10"/>
      <c r="D9699" s="5" t="s">
        <v>9770</v>
      </c>
      <c r="E9699" s="3">
        <v>595676.69999999995</v>
      </c>
      <c r="F9699" s="3">
        <v>438882.43</v>
      </c>
      <c r="G9699" s="8">
        <f t="shared" si="152"/>
        <v>73.677958194436684</v>
      </c>
    </row>
    <row r="9700" spans="1:7" x14ac:dyDescent="0.25">
      <c r="A9700" s="1" t="s">
        <v>5933</v>
      </c>
      <c r="B9700" s="9" t="s">
        <v>9541</v>
      </c>
      <c r="C9700" s="10"/>
      <c r="D9700" s="5" t="s">
        <v>9771</v>
      </c>
      <c r="E9700" s="3">
        <v>1006873.3200000001</v>
      </c>
      <c r="F9700" s="3">
        <v>907646.92999999993</v>
      </c>
      <c r="G9700" s="8">
        <f t="shared" si="152"/>
        <v>90.145096902557697</v>
      </c>
    </row>
    <row r="9701" spans="1:7" x14ac:dyDescent="0.25">
      <c r="A9701" s="1" t="s">
        <v>5933</v>
      </c>
      <c r="B9701" s="9" t="s">
        <v>9541</v>
      </c>
      <c r="C9701" s="10"/>
      <c r="D9701" s="5" t="s">
        <v>9772</v>
      </c>
      <c r="E9701" s="3">
        <v>1134440.2300000002</v>
      </c>
      <c r="F9701" s="3">
        <v>1067391.3</v>
      </c>
      <c r="G9701" s="8">
        <f t="shared" si="152"/>
        <v>94.089690384128915</v>
      </c>
    </row>
    <row r="9702" spans="1:7" x14ac:dyDescent="0.25">
      <c r="A9702" s="1" t="s">
        <v>5933</v>
      </c>
      <c r="B9702" s="9" t="s">
        <v>9541</v>
      </c>
      <c r="C9702" s="10"/>
      <c r="D9702" s="5" t="s">
        <v>9773</v>
      </c>
      <c r="E9702" s="3">
        <v>124768.79000000001</v>
      </c>
      <c r="F9702" s="3">
        <v>74426.740000000005</v>
      </c>
      <c r="G9702" s="8">
        <f t="shared" si="152"/>
        <v>59.651728609374189</v>
      </c>
    </row>
    <row r="9703" spans="1:7" x14ac:dyDescent="0.25">
      <c r="A9703" s="1" t="s">
        <v>5933</v>
      </c>
      <c r="B9703" s="9" t="s">
        <v>9541</v>
      </c>
      <c r="C9703" s="10"/>
      <c r="D9703" s="5" t="s">
        <v>9774</v>
      </c>
      <c r="E9703" s="3">
        <v>132767.24000000002</v>
      </c>
      <c r="F9703" s="3">
        <v>82795.649999999994</v>
      </c>
      <c r="G9703" s="8">
        <f t="shared" si="152"/>
        <v>62.361505744941283</v>
      </c>
    </row>
    <row r="9704" spans="1:7" x14ac:dyDescent="0.25">
      <c r="A9704" s="1" t="s">
        <v>5933</v>
      </c>
      <c r="B9704" s="9" t="s">
        <v>9541</v>
      </c>
      <c r="C9704" s="10"/>
      <c r="D9704" s="5" t="s">
        <v>9775</v>
      </c>
      <c r="E9704" s="3">
        <v>505138.16999999993</v>
      </c>
      <c r="F9704" s="3">
        <v>1800</v>
      </c>
      <c r="G9704" s="8">
        <f t="shared" si="152"/>
        <v>0.35633814803581371</v>
      </c>
    </row>
    <row r="9705" spans="1:7" x14ac:dyDescent="0.25">
      <c r="A9705" s="1" t="s">
        <v>5933</v>
      </c>
      <c r="B9705" s="9" t="s">
        <v>9541</v>
      </c>
      <c r="C9705" s="10"/>
      <c r="D9705" s="5" t="s">
        <v>9776</v>
      </c>
      <c r="E9705" s="3">
        <v>65509.729999999996</v>
      </c>
      <c r="F9705" s="3">
        <v>44799.38</v>
      </c>
      <c r="G9705" s="8">
        <f t="shared" si="152"/>
        <v>68.385841309374968</v>
      </c>
    </row>
    <row r="9706" spans="1:7" x14ac:dyDescent="0.25">
      <c r="A9706" s="1" t="s">
        <v>5933</v>
      </c>
      <c r="B9706" s="9" t="s">
        <v>9541</v>
      </c>
      <c r="C9706" s="10"/>
      <c r="D9706" s="5" t="s">
        <v>9777</v>
      </c>
      <c r="E9706" s="3">
        <v>521641.90000000008</v>
      </c>
      <c r="F9706" s="3">
        <v>415456.92</v>
      </c>
      <c r="G9706" s="8">
        <f t="shared" si="152"/>
        <v>79.644085339003624</v>
      </c>
    </row>
    <row r="9707" spans="1:7" x14ac:dyDescent="0.25">
      <c r="A9707" s="1" t="s">
        <v>5933</v>
      </c>
      <c r="B9707" s="9" t="s">
        <v>9541</v>
      </c>
      <c r="C9707" s="10"/>
      <c r="D9707" s="5" t="s">
        <v>9778</v>
      </c>
      <c r="E9707" s="3">
        <v>696368.09</v>
      </c>
      <c r="F9707" s="3">
        <v>85226.510000000009</v>
      </c>
      <c r="G9707" s="8">
        <f t="shared" si="152"/>
        <v>12.238715590773266</v>
      </c>
    </row>
    <row r="9708" spans="1:7" x14ac:dyDescent="0.25">
      <c r="A9708" s="1" t="s">
        <v>5933</v>
      </c>
      <c r="B9708" s="9" t="s">
        <v>9541</v>
      </c>
      <c r="C9708" s="10"/>
      <c r="D9708" s="5" t="s">
        <v>9779</v>
      </c>
      <c r="E9708" s="3">
        <v>178700.74</v>
      </c>
      <c r="F9708" s="3">
        <v>56497.33</v>
      </c>
      <c r="G9708" s="8">
        <f t="shared" si="152"/>
        <v>31.615610545317274</v>
      </c>
    </row>
    <row r="9709" spans="1:7" x14ac:dyDescent="0.25">
      <c r="A9709" s="1" t="s">
        <v>5933</v>
      </c>
      <c r="B9709" s="9" t="s">
        <v>9541</v>
      </c>
      <c r="C9709" s="10"/>
      <c r="D9709" s="5" t="s">
        <v>9780</v>
      </c>
      <c r="E9709" s="3">
        <v>670750.91000000015</v>
      </c>
      <c r="F9709" s="3">
        <v>590889.16</v>
      </c>
      <c r="G9709" s="8">
        <f t="shared" si="152"/>
        <v>88.093679962357399</v>
      </c>
    </row>
    <row r="9710" spans="1:7" x14ac:dyDescent="0.25">
      <c r="A9710" s="1" t="s">
        <v>5933</v>
      </c>
      <c r="B9710" s="9" t="s">
        <v>9541</v>
      </c>
      <c r="C9710" s="10"/>
      <c r="D9710" s="5" t="s">
        <v>9781</v>
      </c>
      <c r="E9710" s="3">
        <v>155442.44999999998</v>
      </c>
      <c r="F9710" s="3">
        <v>154405.76000000001</v>
      </c>
      <c r="G9710" s="8">
        <f t="shared" si="152"/>
        <v>99.3330715000954</v>
      </c>
    </row>
    <row r="9711" spans="1:7" x14ac:dyDescent="0.25">
      <c r="A9711" s="1" t="s">
        <v>5933</v>
      </c>
      <c r="B9711" s="9" t="s">
        <v>9541</v>
      </c>
      <c r="C9711" s="10"/>
      <c r="D9711" s="5" t="s">
        <v>9782</v>
      </c>
      <c r="E9711" s="3">
        <v>1876812.8499999999</v>
      </c>
      <c r="F9711" s="3">
        <v>1537976.7</v>
      </c>
      <c r="G9711" s="8">
        <f t="shared" si="152"/>
        <v>81.946194049129616</v>
      </c>
    </row>
    <row r="9712" spans="1:7" x14ac:dyDescent="0.25">
      <c r="A9712" s="1" t="s">
        <v>5933</v>
      </c>
      <c r="B9712" s="9" t="s">
        <v>9541</v>
      </c>
      <c r="C9712" s="10"/>
      <c r="D9712" s="5" t="s">
        <v>9783</v>
      </c>
      <c r="E9712" s="3">
        <v>125799.28</v>
      </c>
      <c r="F9712" s="3">
        <v>58326.409999999996</v>
      </c>
      <c r="G9712" s="8">
        <f t="shared" si="152"/>
        <v>46.364661228585724</v>
      </c>
    </row>
    <row r="9713" spans="1:7" x14ac:dyDescent="0.25">
      <c r="A9713" s="1" t="s">
        <v>5933</v>
      </c>
      <c r="B9713" s="9" t="s">
        <v>9541</v>
      </c>
      <c r="C9713" s="10"/>
      <c r="D9713" s="5" t="s">
        <v>9784</v>
      </c>
      <c r="E9713" s="3">
        <v>212309</v>
      </c>
      <c r="F9713" s="3">
        <v>190696.02000000002</v>
      </c>
      <c r="G9713" s="8">
        <f t="shared" si="152"/>
        <v>89.820035891083279</v>
      </c>
    </row>
    <row r="9714" spans="1:7" x14ac:dyDescent="0.25">
      <c r="A9714" s="1" t="s">
        <v>5933</v>
      </c>
      <c r="B9714" s="9" t="s">
        <v>9541</v>
      </c>
      <c r="C9714" s="10"/>
      <c r="D9714" s="5" t="s">
        <v>9785</v>
      </c>
      <c r="E9714" s="3">
        <v>875715.02</v>
      </c>
      <c r="F9714" s="3">
        <v>794362.03999999992</v>
      </c>
      <c r="G9714" s="8">
        <f t="shared" si="152"/>
        <v>90.710107952699019</v>
      </c>
    </row>
    <row r="9715" spans="1:7" x14ac:dyDescent="0.25">
      <c r="A9715" s="1" t="s">
        <v>5933</v>
      </c>
      <c r="B9715" s="9" t="s">
        <v>9541</v>
      </c>
      <c r="C9715" s="10"/>
      <c r="D9715" s="5" t="s">
        <v>9786</v>
      </c>
      <c r="E9715" s="3">
        <v>147723.62</v>
      </c>
      <c r="F9715" s="3">
        <v>14816.98</v>
      </c>
      <c r="G9715" s="8">
        <f t="shared" si="152"/>
        <v>10.030203700667503</v>
      </c>
    </row>
    <row r="9716" spans="1:7" x14ac:dyDescent="0.25">
      <c r="A9716" s="1" t="s">
        <v>5933</v>
      </c>
      <c r="B9716" s="9" t="s">
        <v>9541</v>
      </c>
      <c r="C9716" s="10"/>
      <c r="D9716" s="5" t="s">
        <v>9787</v>
      </c>
      <c r="E9716" s="3">
        <v>172057.35</v>
      </c>
      <c r="F9716" s="3">
        <v>138226.37</v>
      </c>
      <c r="G9716" s="8">
        <f t="shared" si="152"/>
        <v>80.337381692790217</v>
      </c>
    </row>
    <row r="9717" spans="1:7" x14ac:dyDescent="0.25">
      <c r="A9717" s="1" t="s">
        <v>5933</v>
      </c>
      <c r="B9717" s="9" t="s">
        <v>9541</v>
      </c>
      <c r="C9717" s="10"/>
      <c r="D9717" s="5" t="s">
        <v>9788</v>
      </c>
      <c r="E9717" s="3">
        <v>124216.26000000001</v>
      </c>
      <c r="F9717" s="3">
        <v>4018.5600000000004</v>
      </c>
      <c r="G9717" s="8">
        <f t="shared" si="152"/>
        <v>3.235132018948244</v>
      </c>
    </row>
    <row r="9718" spans="1:7" x14ac:dyDescent="0.25">
      <c r="A9718" s="1" t="s">
        <v>5933</v>
      </c>
      <c r="B9718" s="9" t="s">
        <v>9541</v>
      </c>
      <c r="C9718" s="10"/>
      <c r="D9718" s="5" t="s">
        <v>9789</v>
      </c>
      <c r="E9718" s="3">
        <v>59852.160000000003</v>
      </c>
      <c r="F9718" s="3">
        <v>20938.420000000002</v>
      </c>
      <c r="G9718" s="8">
        <f t="shared" si="152"/>
        <v>34.983566173718714</v>
      </c>
    </row>
    <row r="9719" spans="1:7" x14ac:dyDescent="0.25">
      <c r="A9719" s="1" t="s">
        <v>5933</v>
      </c>
      <c r="B9719" s="9" t="s">
        <v>9541</v>
      </c>
      <c r="C9719" s="10"/>
      <c r="D9719" s="5" t="s">
        <v>9790</v>
      </c>
      <c r="E9719" s="3">
        <v>100193.1</v>
      </c>
      <c r="F9719" s="3">
        <v>33526.81</v>
      </c>
      <c r="G9719" s="8">
        <f t="shared" si="152"/>
        <v>33.462194502415834</v>
      </c>
    </row>
    <row r="9720" spans="1:7" x14ac:dyDescent="0.25">
      <c r="A9720" s="1" t="s">
        <v>5933</v>
      </c>
      <c r="B9720" s="9" t="s">
        <v>9541</v>
      </c>
      <c r="C9720" s="10"/>
      <c r="D9720" s="5" t="s">
        <v>9791</v>
      </c>
      <c r="E9720" s="3">
        <v>72706.189999999988</v>
      </c>
      <c r="F9720" s="3">
        <v>40492.19</v>
      </c>
      <c r="G9720" s="8">
        <f t="shared" si="152"/>
        <v>55.692905927266999</v>
      </c>
    </row>
    <row r="9721" spans="1:7" x14ac:dyDescent="0.25">
      <c r="A9721" s="1" t="s">
        <v>5933</v>
      </c>
      <c r="B9721" s="9" t="s">
        <v>9541</v>
      </c>
      <c r="C9721" s="10"/>
      <c r="D9721" s="5" t="s">
        <v>9792</v>
      </c>
      <c r="E9721" s="3">
        <v>238930.59</v>
      </c>
      <c r="F9721" s="3">
        <v>133310.27000000002</v>
      </c>
      <c r="G9721" s="8">
        <f t="shared" ref="G9721:G9784" si="153">F9721/E9721*100</f>
        <v>55.794559415770081</v>
      </c>
    </row>
    <row r="9722" spans="1:7" x14ac:dyDescent="0.25">
      <c r="A9722" s="1" t="s">
        <v>5933</v>
      </c>
      <c r="B9722" s="9" t="s">
        <v>9541</v>
      </c>
      <c r="C9722" s="10"/>
      <c r="D9722" s="5" t="s">
        <v>9793</v>
      </c>
      <c r="E9722" s="3">
        <v>157008.65</v>
      </c>
      <c r="F9722" s="3">
        <v>84049.640000000014</v>
      </c>
      <c r="G9722" s="8">
        <f t="shared" si="153"/>
        <v>53.531853181337475</v>
      </c>
    </row>
    <row r="9723" spans="1:7" x14ac:dyDescent="0.25">
      <c r="A9723" s="1" t="s">
        <v>5933</v>
      </c>
      <c r="B9723" s="9" t="s">
        <v>9541</v>
      </c>
      <c r="C9723" s="10"/>
      <c r="D9723" s="5" t="s">
        <v>9794</v>
      </c>
      <c r="E9723" s="3">
        <v>37957.629999999997</v>
      </c>
      <c r="F9723" s="3">
        <v>33306.119999999995</v>
      </c>
      <c r="G9723" s="8">
        <f t="shared" si="153"/>
        <v>87.745520465845729</v>
      </c>
    </row>
    <row r="9724" spans="1:7" x14ac:dyDescent="0.25">
      <c r="A9724" s="1" t="s">
        <v>5933</v>
      </c>
      <c r="B9724" s="9" t="s">
        <v>9541</v>
      </c>
      <c r="C9724" s="10"/>
      <c r="D9724" s="5" t="s">
        <v>9795</v>
      </c>
      <c r="E9724" s="3">
        <v>90569.859999999986</v>
      </c>
      <c r="F9724" s="3">
        <v>50893.81</v>
      </c>
      <c r="G9724" s="8">
        <f t="shared" si="153"/>
        <v>56.192876968121631</v>
      </c>
    </row>
    <row r="9725" spans="1:7" x14ac:dyDescent="0.25">
      <c r="A9725" s="1" t="s">
        <v>5933</v>
      </c>
      <c r="B9725" s="9" t="s">
        <v>9541</v>
      </c>
      <c r="C9725" s="10"/>
      <c r="D9725" s="5" t="s">
        <v>9796</v>
      </c>
      <c r="E9725" s="3">
        <v>1020490.66</v>
      </c>
      <c r="F9725" s="3">
        <v>913305.03</v>
      </c>
      <c r="G9725" s="8">
        <f t="shared" si="153"/>
        <v>89.496657421636755</v>
      </c>
    </row>
    <row r="9726" spans="1:7" x14ac:dyDescent="0.25">
      <c r="A9726" s="1" t="s">
        <v>5933</v>
      </c>
      <c r="B9726" s="9" t="s">
        <v>9541</v>
      </c>
      <c r="C9726" s="10"/>
      <c r="D9726" s="5" t="s">
        <v>9797</v>
      </c>
      <c r="E9726" s="3">
        <v>168891.74000000002</v>
      </c>
      <c r="F9726" s="3">
        <v>68045.5</v>
      </c>
      <c r="G9726" s="8">
        <f t="shared" si="153"/>
        <v>40.289418535210771</v>
      </c>
    </row>
    <row r="9727" spans="1:7" x14ac:dyDescent="0.25">
      <c r="A9727" s="1" t="s">
        <v>5933</v>
      </c>
      <c r="B9727" s="9" t="s">
        <v>9541</v>
      </c>
      <c r="C9727" s="10"/>
      <c r="D9727" s="5" t="s">
        <v>9798</v>
      </c>
      <c r="E9727" s="3">
        <v>93531.799999999988</v>
      </c>
      <c r="F9727" s="3">
        <v>53576.79</v>
      </c>
      <c r="G9727" s="8">
        <f t="shared" si="153"/>
        <v>57.281897707517672</v>
      </c>
    </row>
    <row r="9728" spans="1:7" x14ac:dyDescent="0.25">
      <c r="A9728" s="1" t="s">
        <v>5933</v>
      </c>
      <c r="B9728" s="9" t="s">
        <v>9541</v>
      </c>
      <c r="C9728" s="10"/>
      <c r="D9728" s="5" t="s">
        <v>9799</v>
      </c>
      <c r="E9728" s="3">
        <v>2697011.13</v>
      </c>
      <c r="F9728" s="3">
        <v>2201911.63</v>
      </c>
      <c r="G9728" s="8">
        <f t="shared" si="153"/>
        <v>81.642660110193916</v>
      </c>
    </row>
    <row r="9729" spans="1:7" x14ac:dyDescent="0.25">
      <c r="A9729" s="1" t="s">
        <v>5933</v>
      </c>
      <c r="B9729" s="9" t="s">
        <v>9541</v>
      </c>
      <c r="C9729" s="10"/>
      <c r="D9729" s="5" t="s">
        <v>9800</v>
      </c>
      <c r="E9729" s="3">
        <v>664386.18999999994</v>
      </c>
      <c r="F9729" s="3">
        <v>542113.61</v>
      </c>
      <c r="G9729" s="8">
        <f t="shared" si="153"/>
        <v>81.596158704021221</v>
      </c>
    </row>
    <row r="9730" spans="1:7" x14ac:dyDescent="0.25">
      <c r="A9730" s="1" t="s">
        <v>5933</v>
      </c>
      <c r="B9730" s="9" t="s">
        <v>9541</v>
      </c>
      <c r="C9730" s="10"/>
      <c r="D9730" s="5" t="s">
        <v>9801</v>
      </c>
      <c r="E9730" s="3">
        <v>116043.41</v>
      </c>
      <c r="F9730" s="3">
        <v>43039.11</v>
      </c>
      <c r="G9730" s="8">
        <f t="shared" si="153"/>
        <v>37.088801509710891</v>
      </c>
    </row>
    <row r="9731" spans="1:7" x14ac:dyDescent="0.25">
      <c r="A9731" s="1" t="s">
        <v>5933</v>
      </c>
      <c r="B9731" s="9" t="s">
        <v>9541</v>
      </c>
      <c r="C9731" s="10"/>
      <c r="D9731" s="5" t="s">
        <v>9802</v>
      </c>
      <c r="E9731" s="3">
        <v>218905.58000000002</v>
      </c>
      <c r="F9731" s="3">
        <v>127308.78</v>
      </c>
      <c r="G9731" s="8">
        <f t="shared" si="153"/>
        <v>58.156936885756863</v>
      </c>
    </row>
    <row r="9732" spans="1:7" x14ac:dyDescent="0.25">
      <c r="A9732" s="1" t="s">
        <v>5933</v>
      </c>
      <c r="B9732" s="9" t="s">
        <v>9541</v>
      </c>
      <c r="C9732" s="10"/>
      <c r="D9732" s="5" t="s">
        <v>9803</v>
      </c>
      <c r="E9732" s="3">
        <v>1291934.0899999999</v>
      </c>
      <c r="F9732" s="3">
        <v>527528.6</v>
      </c>
      <c r="G9732" s="8">
        <f t="shared" si="153"/>
        <v>40.832470021748556</v>
      </c>
    </row>
    <row r="9733" spans="1:7" x14ac:dyDescent="0.25">
      <c r="A9733" s="1" t="s">
        <v>5933</v>
      </c>
      <c r="B9733" s="9" t="s">
        <v>9541</v>
      </c>
      <c r="C9733" s="10"/>
      <c r="D9733" s="5" t="s">
        <v>9804</v>
      </c>
      <c r="E9733" s="3">
        <v>329298.42</v>
      </c>
      <c r="F9733" s="3">
        <v>261927.51</v>
      </c>
      <c r="G9733" s="8">
        <f t="shared" si="153"/>
        <v>79.541077057096118</v>
      </c>
    </row>
    <row r="9734" spans="1:7" x14ac:dyDescent="0.25">
      <c r="A9734" s="1" t="s">
        <v>5933</v>
      </c>
      <c r="B9734" s="9" t="s">
        <v>9541</v>
      </c>
      <c r="C9734" s="10"/>
      <c r="D9734" s="5" t="s">
        <v>9805</v>
      </c>
      <c r="E9734" s="3">
        <v>172118.15000000002</v>
      </c>
      <c r="F9734" s="3">
        <v>152083.6</v>
      </c>
      <c r="G9734" s="8">
        <f t="shared" si="153"/>
        <v>88.360001545450018</v>
      </c>
    </row>
    <row r="9735" spans="1:7" x14ac:dyDescent="0.25">
      <c r="A9735" s="1" t="s">
        <v>5933</v>
      </c>
      <c r="B9735" s="9" t="s">
        <v>9541</v>
      </c>
      <c r="C9735" s="10"/>
      <c r="D9735" s="5" t="s">
        <v>9806</v>
      </c>
      <c r="E9735" s="3">
        <v>73150.070000000007</v>
      </c>
      <c r="F9735" s="3">
        <v>60457.279999999999</v>
      </c>
      <c r="G9735" s="8">
        <f t="shared" si="153"/>
        <v>82.64828728120149</v>
      </c>
    </row>
    <row r="9736" spans="1:7" x14ac:dyDescent="0.25">
      <c r="A9736" s="1" t="s">
        <v>5933</v>
      </c>
      <c r="B9736" s="9" t="s">
        <v>9541</v>
      </c>
      <c r="C9736" s="10"/>
      <c r="D9736" s="5" t="s">
        <v>9807</v>
      </c>
      <c r="E9736" s="3">
        <v>88470.18</v>
      </c>
      <c r="F9736" s="3">
        <v>21344.94</v>
      </c>
      <c r="G9736" s="8">
        <f t="shared" si="153"/>
        <v>24.126705744240603</v>
      </c>
    </row>
    <row r="9737" spans="1:7" x14ac:dyDescent="0.25">
      <c r="A9737" s="1" t="s">
        <v>5933</v>
      </c>
      <c r="B9737" s="9" t="s">
        <v>9541</v>
      </c>
      <c r="C9737" s="10"/>
      <c r="D9737" s="5" t="s">
        <v>9808</v>
      </c>
      <c r="E9737" s="3">
        <v>65327.469999999994</v>
      </c>
      <c r="F9737" s="3">
        <v>27959.57</v>
      </c>
      <c r="G9737" s="8">
        <f t="shared" si="153"/>
        <v>42.799101205052025</v>
      </c>
    </row>
    <row r="9738" spans="1:7" x14ac:dyDescent="0.25">
      <c r="A9738" s="1" t="s">
        <v>5933</v>
      </c>
      <c r="B9738" s="9" t="s">
        <v>9541</v>
      </c>
      <c r="C9738" s="10"/>
      <c r="D9738" s="5" t="s">
        <v>9809</v>
      </c>
      <c r="E9738" s="3">
        <v>135304.74</v>
      </c>
      <c r="F9738" s="3">
        <v>103810.94</v>
      </c>
      <c r="G9738" s="8">
        <f t="shared" si="153"/>
        <v>76.723801398236319</v>
      </c>
    </row>
    <row r="9739" spans="1:7" x14ac:dyDescent="0.25">
      <c r="A9739" s="1" t="s">
        <v>5933</v>
      </c>
      <c r="B9739" s="9" t="s">
        <v>9541</v>
      </c>
      <c r="C9739" s="10"/>
      <c r="D9739" s="5" t="s">
        <v>9810</v>
      </c>
      <c r="E9739" s="3">
        <v>508957.79999999993</v>
      </c>
      <c r="F9739" s="3">
        <v>421847.82999999996</v>
      </c>
      <c r="G9739" s="8">
        <f t="shared" si="153"/>
        <v>82.884637979808943</v>
      </c>
    </row>
    <row r="9740" spans="1:7" x14ac:dyDescent="0.25">
      <c r="A9740" s="1" t="s">
        <v>5933</v>
      </c>
      <c r="B9740" s="9" t="s">
        <v>9541</v>
      </c>
      <c r="C9740" s="10"/>
      <c r="D9740" s="5" t="s">
        <v>9811</v>
      </c>
      <c r="E9740" s="3">
        <v>261446.48000000004</v>
      </c>
      <c r="F9740" s="3">
        <v>214347.3</v>
      </c>
      <c r="G9740" s="8">
        <f t="shared" si="153"/>
        <v>81.985154284731593</v>
      </c>
    </row>
    <row r="9741" spans="1:7" x14ac:dyDescent="0.25">
      <c r="A9741" s="1" t="s">
        <v>5933</v>
      </c>
      <c r="B9741" s="9" t="s">
        <v>9541</v>
      </c>
      <c r="C9741" s="10"/>
      <c r="D9741" s="5" t="s">
        <v>9812</v>
      </c>
      <c r="E9741" s="3">
        <v>147156.1</v>
      </c>
      <c r="F9741" s="3">
        <v>111066.37</v>
      </c>
      <c r="G9741" s="8">
        <f t="shared" si="153"/>
        <v>75.475206260562757</v>
      </c>
    </row>
    <row r="9742" spans="1:7" x14ac:dyDescent="0.25">
      <c r="A9742" s="1" t="s">
        <v>5933</v>
      </c>
      <c r="B9742" s="9" t="s">
        <v>9541</v>
      </c>
      <c r="C9742" s="10"/>
      <c r="D9742" s="5" t="s">
        <v>9813</v>
      </c>
      <c r="E9742" s="3">
        <v>724970.63</v>
      </c>
      <c r="F9742" s="3">
        <v>680367.94000000006</v>
      </c>
      <c r="G9742" s="8">
        <f t="shared" si="153"/>
        <v>93.847655593992826</v>
      </c>
    </row>
    <row r="9743" spans="1:7" x14ac:dyDescent="0.25">
      <c r="A9743" s="1" t="s">
        <v>5933</v>
      </c>
      <c r="B9743" s="9" t="s">
        <v>9541</v>
      </c>
      <c r="C9743" s="10"/>
      <c r="D9743" s="5" t="s">
        <v>9814</v>
      </c>
      <c r="E9743" s="3">
        <v>152243.37</v>
      </c>
      <c r="F9743" s="3">
        <v>140635.28999999998</v>
      </c>
      <c r="G9743" s="8">
        <f t="shared" si="153"/>
        <v>92.375313289504817</v>
      </c>
    </row>
    <row r="9744" spans="1:7" x14ac:dyDescent="0.25">
      <c r="A9744" s="1" t="s">
        <v>5933</v>
      </c>
      <c r="B9744" s="9" t="s">
        <v>9541</v>
      </c>
      <c r="C9744" s="10"/>
      <c r="D9744" s="5" t="s">
        <v>9815</v>
      </c>
      <c r="E9744" s="3">
        <v>574282.3600000001</v>
      </c>
      <c r="F9744" s="3">
        <v>425358.23</v>
      </c>
      <c r="G9744" s="8">
        <f t="shared" si="153"/>
        <v>74.067786097417283</v>
      </c>
    </row>
    <row r="9745" spans="1:7" x14ac:dyDescent="0.25">
      <c r="A9745" s="1" t="s">
        <v>5933</v>
      </c>
      <c r="B9745" s="9" t="s">
        <v>9541</v>
      </c>
      <c r="C9745" s="10"/>
      <c r="D9745" s="5" t="s">
        <v>9816</v>
      </c>
      <c r="E9745" s="3">
        <v>125932.48999999999</v>
      </c>
      <c r="F9745" s="3">
        <v>125100.36</v>
      </c>
      <c r="G9745" s="8">
        <f t="shared" si="153"/>
        <v>99.339225326204556</v>
      </c>
    </row>
    <row r="9746" spans="1:7" x14ac:dyDescent="0.25">
      <c r="A9746" s="1" t="s">
        <v>5933</v>
      </c>
      <c r="B9746" s="9" t="s">
        <v>9541</v>
      </c>
      <c r="C9746" s="10"/>
      <c r="D9746" s="5" t="s">
        <v>9817</v>
      </c>
      <c r="E9746" s="3">
        <v>372592.14</v>
      </c>
      <c r="F9746" s="3">
        <v>261678.87</v>
      </c>
      <c r="G9746" s="8">
        <f t="shared" si="153"/>
        <v>70.231988790745831</v>
      </c>
    </row>
    <row r="9747" spans="1:7" x14ac:dyDescent="0.25">
      <c r="A9747" s="1" t="s">
        <v>5933</v>
      </c>
      <c r="B9747" s="9" t="s">
        <v>9541</v>
      </c>
      <c r="C9747" s="10"/>
      <c r="D9747" s="5" t="s">
        <v>9818</v>
      </c>
      <c r="E9747" s="3">
        <v>189998.43</v>
      </c>
      <c r="F9747" s="3">
        <v>164401.56999999998</v>
      </c>
      <c r="G9747" s="8">
        <f t="shared" si="153"/>
        <v>86.527857098608649</v>
      </c>
    </row>
    <row r="9748" spans="1:7" x14ac:dyDescent="0.25">
      <c r="A9748" s="1" t="s">
        <v>5933</v>
      </c>
      <c r="B9748" s="9" t="s">
        <v>9541</v>
      </c>
      <c r="C9748" s="10"/>
      <c r="D9748" s="5" t="s">
        <v>9819</v>
      </c>
      <c r="E9748" s="3">
        <v>203075.56999999998</v>
      </c>
      <c r="F9748" s="3">
        <v>183947.27</v>
      </c>
      <c r="G9748" s="8">
        <f t="shared" si="153"/>
        <v>90.580698603972891</v>
      </c>
    </row>
    <row r="9749" spans="1:7" x14ac:dyDescent="0.25">
      <c r="A9749" s="1" t="s">
        <v>5933</v>
      </c>
      <c r="B9749" s="9" t="s">
        <v>9541</v>
      </c>
      <c r="C9749" s="10"/>
      <c r="D9749" s="5" t="s">
        <v>9820</v>
      </c>
      <c r="E9749" s="3">
        <v>129048.54000000002</v>
      </c>
      <c r="F9749" s="3">
        <v>128234.99</v>
      </c>
      <c r="G9749" s="8">
        <f t="shared" si="153"/>
        <v>99.369578299762225</v>
      </c>
    </row>
    <row r="9750" spans="1:7" x14ac:dyDescent="0.25">
      <c r="A9750" s="1" t="s">
        <v>5933</v>
      </c>
      <c r="B9750" s="9" t="s">
        <v>9541</v>
      </c>
      <c r="C9750" s="10"/>
      <c r="D9750" s="5" t="s">
        <v>9821</v>
      </c>
      <c r="E9750" s="3">
        <v>161581.83000000002</v>
      </c>
      <c r="F9750" s="3">
        <v>159191.16</v>
      </c>
      <c r="G9750" s="8">
        <f t="shared" si="153"/>
        <v>98.52045864315312</v>
      </c>
    </row>
    <row r="9751" spans="1:7" x14ac:dyDescent="0.25">
      <c r="A9751" s="1" t="s">
        <v>5933</v>
      </c>
      <c r="B9751" s="9" t="s">
        <v>9541</v>
      </c>
      <c r="C9751" s="10"/>
      <c r="D9751" s="5" t="s">
        <v>9822</v>
      </c>
      <c r="E9751" s="3">
        <v>160334.13</v>
      </c>
      <c r="F9751" s="3">
        <v>141205.16</v>
      </c>
      <c r="G9751" s="8">
        <f t="shared" si="153"/>
        <v>88.069308761646695</v>
      </c>
    </row>
    <row r="9752" spans="1:7" x14ac:dyDescent="0.25">
      <c r="A9752" s="1" t="s">
        <v>5933</v>
      </c>
      <c r="B9752" s="9" t="s">
        <v>9541</v>
      </c>
      <c r="C9752" s="10"/>
      <c r="D9752" s="5" t="s">
        <v>9823</v>
      </c>
      <c r="E9752" s="3">
        <v>121886.02</v>
      </c>
      <c r="F9752" s="3">
        <v>260.39999999999998</v>
      </c>
      <c r="G9752" s="8">
        <f t="shared" si="153"/>
        <v>0.21364222082237158</v>
      </c>
    </row>
    <row r="9753" spans="1:7" x14ac:dyDescent="0.25">
      <c r="A9753" s="1" t="s">
        <v>5933</v>
      </c>
      <c r="B9753" s="9" t="s">
        <v>9541</v>
      </c>
      <c r="C9753" s="10"/>
      <c r="D9753" s="5" t="s">
        <v>9824</v>
      </c>
      <c r="E9753" s="3">
        <v>405842.01</v>
      </c>
      <c r="F9753" s="3">
        <v>315057.59000000003</v>
      </c>
      <c r="G9753" s="8">
        <f t="shared" si="153"/>
        <v>77.630600636932584</v>
      </c>
    </row>
    <row r="9754" spans="1:7" x14ac:dyDescent="0.25">
      <c r="A9754" s="1" t="s">
        <v>5933</v>
      </c>
      <c r="B9754" s="9" t="s">
        <v>9541</v>
      </c>
      <c r="C9754" s="10"/>
      <c r="D9754" s="5" t="s">
        <v>9825</v>
      </c>
      <c r="E9754" s="3">
        <v>399404.95999999996</v>
      </c>
      <c r="F9754" s="3">
        <v>346905.03</v>
      </c>
      <c r="G9754" s="8">
        <f t="shared" si="153"/>
        <v>86.855463687781963</v>
      </c>
    </row>
    <row r="9755" spans="1:7" x14ac:dyDescent="0.25">
      <c r="A9755" s="1" t="s">
        <v>5933</v>
      </c>
      <c r="B9755" s="9" t="s">
        <v>9541</v>
      </c>
      <c r="C9755" s="10"/>
      <c r="D9755" s="5" t="s">
        <v>9826</v>
      </c>
      <c r="E9755" s="3">
        <v>21833.79</v>
      </c>
      <c r="F9755" s="3">
        <v>7962.19</v>
      </c>
      <c r="G9755" s="8">
        <f t="shared" si="153"/>
        <v>36.467283050720923</v>
      </c>
    </row>
    <row r="9756" spans="1:7" x14ac:dyDescent="0.25">
      <c r="A9756" s="1" t="s">
        <v>5933</v>
      </c>
      <c r="B9756" s="9" t="s">
        <v>9541</v>
      </c>
      <c r="C9756" s="10"/>
      <c r="D9756" s="5" t="s">
        <v>9827</v>
      </c>
      <c r="E9756" s="3">
        <v>901169.37</v>
      </c>
      <c r="F9756" s="3">
        <v>837771.27</v>
      </c>
      <c r="G9756" s="8">
        <f t="shared" si="153"/>
        <v>92.964907362530539</v>
      </c>
    </row>
    <row r="9757" spans="1:7" x14ac:dyDescent="0.25">
      <c r="A9757" s="1" t="s">
        <v>5933</v>
      </c>
      <c r="B9757" s="9" t="s">
        <v>9541</v>
      </c>
      <c r="C9757" s="10"/>
      <c r="D9757" s="5" t="s">
        <v>9828</v>
      </c>
      <c r="E9757" s="3">
        <v>888760.6100000001</v>
      </c>
      <c r="F9757" s="3">
        <v>839833.22</v>
      </c>
      <c r="G9757" s="8">
        <f t="shared" si="153"/>
        <v>94.494874159645747</v>
      </c>
    </row>
    <row r="9758" spans="1:7" x14ac:dyDescent="0.25">
      <c r="A9758" s="1" t="s">
        <v>5933</v>
      </c>
      <c r="B9758" s="9" t="s">
        <v>9541</v>
      </c>
      <c r="C9758" s="10"/>
      <c r="D9758" s="5" t="s">
        <v>9829</v>
      </c>
      <c r="E9758" s="3">
        <v>1050050.6900000002</v>
      </c>
      <c r="F9758" s="3">
        <v>991733.64</v>
      </c>
      <c r="G9758" s="8">
        <f t="shared" si="153"/>
        <v>94.446263351343532</v>
      </c>
    </row>
    <row r="9759" spans="1:7" x14ac:dyDescent="0.25">
      <c r="A9759" s="1" t="s">
        <v>5933</v>
      </c>
      <c r="B9759" s="9" t="s">
        <v>9541</v>
      </c>
      <c r="C9759" s="10"/>
      <c r="D9759" s="5" t="s">
        <v>9830</v>
      </c>
      <c r="E9759" s="3">
        <v>2159829.2599999998</v>
      </c>
      <c r="F9759" s="3">
        <v>1615986.88</v>
      </c>
      <c r="G9759" s="8">
        <f t="shared" si="153"/>
        <v>74.820121660913145</v>
      </c>
    </row>
    <row r="9760" spans="1:7" x14ac:dyDescent="0.25">
      <c r="A9760" s="1" t="s">
        <v>5933</v>
      </c>
      <c r="B9760" s="9" t="s">
        <v>9541</v>
      </c>
      <c r="C9760" s="10"/>
      <c r="D9760" s="5" t="s">
        <v>9831</v>
      </c>
      <c r="E9760" s="3">
        <v>19760.060000000001</v>
      </c>
      <c r="F9760" s="3">
        <v>53672.7</v>
      </c>
      <c r="G9760" s="8">
        <v>100</v>
      </c>
    </row>
    <row r="9761" spans="1:7" x14ac:dyDescent="0.25">
      <c r="A9761" s="1" t="s">
        <v>5933</v>
      </c>
      <c r="B9761" s="9" t="s">
        <v>9541</v>
      </c>
      <c r="C9761" s="10"/>
      <c r="D9761" s="5" t="s">
        <v>9832</v>
      </c>
      <c r="E9761" s="3">
        <v>110689.47</v>
      </c>
      <c r="F9761" s="3">
        <v>91511.26999999999</v>
      </c>
      <c r="G9761" s="8">
        <f t="shared" si="153"/>
        <v>82.673871326694396</v>
      </c>
    </row>
    <row r="9762" spans="1:7" x14ac:dyDescent="0.25">
      <c r="A9762" s="1" t="s">
        <v>5933</v>
      </c>
      <c r="B9762" s="9" t="s">
        <v>9541</v>
      </c>
      <c r="C9762" s="10"/>
      <c r="D9762" s="5" t="s">
        <v>9833</v>
      </c>
      <c r="E9762" s="3">
        <v>289275.05</v>
      </c>
      <c r="F9762" s="3">
        <v>197707.38</v>
      </c>
      <c r="G9762" s="8">
        <f t="shared" si="153"/>
        <v>68.345811365342428</v>
      </c>
    </row>
    <row r="9763" spans="1:7" x14ac:dyDescent="0.25">
      <c r="A9763" s="1" t="s">
        <v>5933</v>
      </c>
      <c r="B9763" s="9" t="s">
        <v>9541</v>
      </c>
      <c r="C9763" s="10"/>
      <c r="D9763" s="5" t="s">
        <v>9834</v>
      </c>
      <c r="E9763" s="3">
        <v>31193.530000000002</v>
      </c>
      <c r="F9763" s="3">
        <v>12234.78</v>
      </c>
      <c r="G9763" s="8">
        <f t="shared" si="153"/>
        <v>39.222172033751868</v>
      </c>
    </row>
    <row r="9764" spans="1:7" x14ac:dyDescent="0.25">
      <c r="A9764" s="1" t="s">
        <v>5933</v>
      </c>
      <c r="B9764" s="9" t="s">
        <v>9541</v>
      </c>
      <c r="C9764" s="10"/>
      <c r="D9764" s="5" t="s">
        <v>9835</v>
      </c>
      <c r="E9764" s="3">
        <v>333073.78999999998</v>
      </c>
      <c r="F9764" s="3">
        <v>173195.51</v>
      </c>
      <c r="G9764" s="8">
        <f t="shared" si="153"/>
        <v>51.999141091227877</v>
      </c>
    </row>
    <row r="9765" spans="1:7" x14ac:dyDescent="0.25">
      <c r="A9765" s="1" t="s">
        <v>5933</v>
      </c>
      <c r="B9765" s="9" t="s">
        <v>9541</v>
      </c>
      <c r="C9765" s="10"/>
      <c r="D9765" s="5" t="s">
        <v>9836</v>
      </c>
      <c r="E9765" s="3">
        <v>192882.07</v>
      </c>
      <c r="F9765" s="3">
        <v>148620.94</v>
      </c>
      <c r="G9765" s="8">
        <f t="shared" si="153"/>
        <v>77.052750418947696</v>
      </c>
    </row>
    <row r="9766" spans="1:7" x14ac:dyDescent="0.25">
      <c r="A9766" s="1" t="s">
        <v>5933</v>
      </c>
      <c r="B9766" s="9" t="s">
        <v>9541</v>
      </c>
      <c r="C9766" s="10"/>
      <c r="D9766" s="5" t="s">
        <v>9837</v>
      </c>
      <c r="E9766" s="3">
        <v>111659.02</v>
      </c>
      <c r="F9766" s="3">
        <v>121556.56000000001</v>
      </c>
      <c r="G9766" s="8">
        <f t="shared" si="153"/>
        <v>108.86407564744883</v>
      </c>
    </row>
    <row r="9767" spans="1:7" x14ac:dyDescent="0.25">
      <c r="A9767" s="1" t="s">
        <v>5933</v>
      </c>
      <c r="B9767" s="9" t="s">
        <v>9541</v>
      </c>
      <c r="C9767" s="10"/>
      <c r="D9767" s="5" t="s">
        <v>9838</v>
      </c>
      <c r="E9767" s="3">
        <v>590393.99</v>
      </c>
      <c r="F9767" s="3">
        <v>497295.73</v>
      </c>
      <c r="G9767" s="8">
        <f t="shared" si="153"/>
        <v>84.231164006259618</v>
      </c>
    </row>
    <row r="9768" spans="1:7" x14ac:dyDescent="0.25">
      <c r="A9768" s="1" t="s">
        <v>5933</v>
      </c>
      <c r="B9768" s="9" t="s">
        <v>9541</v>
      </c>
      <c r="C9768" s="10"/>
      <c r="D9768" s="5" t="s">
        <v>9839</v>
      </c>
      <c r="E9768" s="3">
        <v>86955.06</v>
      </c>
      <c r="F9768" s="3">
        <v>57035.13</v>
      </c>
      <c r="G9768" s="8">
        <f t="shared" si="153"/>
        <v>65.591502093150183</v>
      </c>
    </row>
    <row r="9769" spans="1:7" x14ac:dyDescent="0.25">
      <c r="A9769" s="1" t="s">
        <v>5933</v>
      </c>
      <c r="B9769" s="9" t="s">
        <v>9541</v>
      </c>
      <c r="C9769" s="10"/>
      <c r="D9769" s="5" t="s">
        <v>9840</v>
      </c>
      <c r="E9769" s="3">
        <v>183602.99</v>
      </c>
      <c r="F9769" s="3">
        <v>167530.63</v>
      </c>
      <c r="G9769" s="8">
        <f t="shared" si="153"/>
        <v>91.246133845641637</v>
      </c>
    </row>
    <row r="9770" spans="1:7" x14ac:dyDescent="0.25">
      <c r="A9770" s="1" t="s">
        <v>5933</v>
      </c>
      <c r="B9770" s="9" t="s">
        <v>9541</v>
      </c>
      <c r="C9770" s="10"/>
      <c r="D9770" s="5" t="s">
        <v>9841</v>
      </c>
      <c r="E9770" s="3">
        <v>129206.41000000002</v>
      </c>
      <c r="F9770" s="3">
        <v>106715.77</v>
      </c>
      <c r="G9770" s="8">
        <f t="shared" si="153"/>
        <v>82.593247502194345</v>
      </c>
    </row>
    <row r="9771" spans="1:7" x14ac:dyDescent="0.25">
      <c r="A9771" s="1" t="s">
        <v>5933</v>
      </c>
      <c r="B9771" s="9" t="s">
        <v>9541</v>
      </c>
      <c r="C9771" s="10"/>
      <c r="D9771" s="5" t="s">
        <v>9842</v>
      </c>
      <c r="E9771" s="3">
        <v>87672.4</v>
      </c>
      <c r="F9771" s="3">
        <v>86195.92</v>
      </c>
      <c r="G9771" s="8">
        <f t="shared" si="153"/>
        <v>98.315912419415923</v>
      </c>
    </row>
    <row r="9772" spans="1:7" x14ac:dyDescent="0.25">
      <c r="A9772" s="1" t="s">
        <v>5933</v>
      </c>
      <c r="B9772" s="9" t="s">
        <v>9541</v>
      </c>
      <c r="C9772" s="10"/>
      <c r="D9772" s="5" t="s">
        <v>9843</v>
      </c>
      <c r="E9772" s="3">
        <v>326915.69999999995</v>
      </c>
      <c r="F9772" s="3">
        <v>219023.5</v>
      </c>
      <c r="G9772" s="8">
        <f t="shared" si="153"/>
        <v>66.996935295551737</v>
      </c>
    </row>
    <row r="9773" spans="1:7" x14ac:dyDescent="0.25">
      <c r="A9773" s="1" t="s">
        <v>5933</v>
      </c>
      <c r="B9773" s="9" t="s">
        <v>9541</v>
      </c>
      <c r="C9773" s="10"/>
      <c r="D9773" s="5" t="s">
        <v>9844</v>
      </c>
      <c r="E9773" s="3">
        <v>77201.36</v>
      </c>
      <c r="F9773" s="3">
        <v>42165.760000000002</v>
      </c>
      <c r="G9773" s="8">
        <f t="shared" si="153"/>
        <v>54.617897923041767</v>
      </c>
    </row>
    <row r="9774" spans="1:7" x14ac:dyDescent="0.25">
      <c r="A9774" s="1" t="s">
        <v>5933</v>
      </c>
      <c r="B9774" s="9" t="s">
        <v>9541</v>
      </c>
      <c r="C9774" s="10"/>
      <c r="D9774" s="5" t="s">
        <v>9845</v>
      </c>
      <c r="E9774" s="3">
        <v>57485.87</v>
      </c>
      <c r="F9774" s="3">
        <v>56477.74</v>
      </c>
      <c r="G9774" s="8">
        <f t="shared" si="153"/>
        <v>98.246299481942245</v>
      </c>
    </row>
    <row r="9775" spans="1:7" x14ac:dyDescent="0.25">
      <c r="A9775" s="1" t="s">
        <v>5933</v>
      </c>
      <c r="B9775" s="9" t="s">
        <v>9541</v>
      </c>
      <c r="C9775" s="10"/>
      <c r="D9775" s="5" t="s">
        <v>9846</v>
      </c>
      <c r="E9775" s="3">
        <v>69868.759999999995</v>
      </c>
      <c r="F9775" s="3">
        <v>24296.799999999999</v>
      </c>
      <c r="G9775" s="8">
        <f t="shared" si="153"/>
        <v>34.77491227839166</v>
      </c>
    </row>
    <row r="9776" spans="1:7" x14ac:dyDescent="0.25">
      <c r="A9776" s="1" t="s">
        <v>5933</v>
      </c>
      <c r="B9776" s="9" t="s">
        <v>9541</v>
      </c>
      <c r="C9776" s="10"/>
      <c r="D9776" s="5" t="s">
        <v>9847</v>
      </c>
      <c r="E9776" s="3">
        <v>92185.84</v>
      </c>
      <c r="F9776" s="3">
        <v>74434.59</v>
      </c>
      <c r="G9776" s="8">
        <f t="shared" si="153"/>
        <v>80.744060042193027</v>
      </c>
    </row>
    <row r="9777" spans="1:7" x14ac:dyDescent="0.25">
      <c r="A9777" s="1" t="s">
        <v>5933</v>
      </c>
      <c r="B9777" s="9" t="s">
        <v>9541</v>
      </c>
      <c r="C9777" s="10"/>
      <c r="D9777" s="5" t="s">
        <v>9848</v>
      </c>
      <c r="E9777" s="3">
        <v>80255.400000000009</v>
      </c>
      <c r="F9777" s="3">
        <v>46826.11</v>
      </c>
      <c r="G9777" s="8">
        <f t="shared" si="153"/>
        <v>58.34636672423288</v>
      </c>
    </row>
    <row r="9778" spans="1:7" x14ac:dyDescent="0.25">
      <c r="A9778" s="1" t="s">
        <v>5933</v>
      </c>
      <c r="B9778" s="9" t="s">
        <v>9541</v>
      </c>
      <c r="C9778" s="10"/>
      <c r="D9778" s="5" t="s">
        <v>9849</v>
      </c>
      <c r="E9778" s="3">
        <v>405259.72000000003</v>
      </c>
      <c r="F9778" s="3">
        <v>272854.88</v>
      </c>
      <c r="G9778" s="8">
        <f t="shared" si="153"/>
        <v>67.328398687143149</v>
      </c>
    </row>
    <row r="9779" spans="1:7" x14ac:dyDescent="0.25">
      <c r="A9779" s="1" t="s">
        <v>5933</v>
      </c>
      <c r="B9779" s="9" t="s">
        <v>9541</v>
      </c>
      <c r="C9779" s="10"/>
      <c r="D9779" s="5" t="s">
        <v>9850</v>
      </c>
      <c r="E9779" s="3">
        <v>141799.06999999998</v>
      </c>
      <c r="F9779" s="3">
        <v>109567.06</v>
      </c>
      <c r="G9779" s="8">
        <f t="shared" si="153"/>
        <v>77.269237379342485</v>
      </c>
    </row>
    <row r="9780" spans="1:7" x14ac:dyDescent="0.25">
      <c r="A9780" s="1" t="s">
        <v>5933</v>
      </c>
      <c r="B9780" s="9" t="s">
        <v>9541</v>
      </c>
      <c r="C9780" s="10"/>
      <c r="D9780" s="5" t="s">
        <v>9851</v>
      </c>
      <c r="E9780" s="3">
        <v>72153.05</v>
      </c>
      <c r="F9780" s="3">
        <v>61907.7</v>
      </c>
      <c r="G9780" s="8">
        <f t="shared" si="153"/>
        <v>85.800530954685911</v>
      </c>
    </row>
    <row r="9781" spans="1:7" x14ac:dyDescent="0.25">
      <c r="A9781" s="1" t="s">
        <v>5933</v>
      </c>
      <c r="B9781" s="9" t="s">
        <v>9541</v>
      </c>
      <c r="C9781" s="10"/>
      <c r="D9781" s="5" t="s">
        <v>9852</v>
      </c>
      <c r="E9781" s="3">
        <v>222770.67</v>
      </c>
      <c r="F9781" s="3">
        <v>137628.24000000002</v>
      </c>
      <c r="G9781" s="8">
        <f t="shared" si="153"/>
        <v>61.780233457124325</v>
      </c>
    </row>
    <row r="9782" spans="1:7" x14ac:dyDescent="0.25">
      <c r="A9782" s="1" t="s">
        <v>5933</v>
      </c>
      <c r="B9782" s="9" t="s">
        <v>9541</v>
      </c>
      <c r="C9782" s="10"/>
      <c r="D9782" s="5" t="s">
        <v>9853</v>
      </c>
      <c r="E9782" s="3">
        <v>51719.49</v>
      </c>
      <c r="F9782" s="3">
        <v>38699.009999999995</v>
      </c>
      <c r="G9782" s="8">
        <f t="shared" si="153"/>
        <v>74.824809757404793</v>
      </c>
    </row>
    <row r="9783" spans="1:7" x14ac:dyDescent="0.25">
      <c r="A9783" s="1" t="s">
        <v>5933</v>
      </c>
      <c r="B9783" s="9" t="s">
        <v>9541</v>
      </c>
      <c r="C9783" s="10"/>
      <c r="D9783" s="5" t="s">
        <v>9854</v>
      </c>
      <c r="E9783" s="3">
        <v>631393.04</v>
      </c>
      <c r="F9783" s="3">
        <v>587855.86</v>
      </c>
      <c r="G9783" s="8">
        <f t="shared" si="153"/>
        <v>93.104583477828641</v>
      </c>
    </row>
    <row r="9784" spans="1:7" x14ac:dyDescent="0.25">
      <c r="A9784" s="1" t="s">
        <v>5933</v>
      </c>
      <c r="B9784" s="9" t="s">
        <v>9541</v>
      </c>
      <c r="C9784" s="10"/>
      <c r="D9784" s="5" t="s">
        <v>9855</v>
      </c>
      <c r="E9784" s="3">
        <v>621645.92000000004</v>
      </c>
      <c r="F9784" s="3">
        <v>576288.49</v>
      </c>
      <c r="G9784" s="8">
        <f t="shared" si="153"/>
        <v>92.703655161124516</v>
      </c>
    </row>
    <row r="9785" spans="1:7" x14ac:dyDescent="0.25">
      <c r="A9785" s="1" t="s">
        <v>5933</v>
      </c>
      <c r="B9785" s="9" t="s">
        <v>9541</v>
      </c>
      <c r="C9785" s="10"/>
      <c r="D9785" s="5" t="s">
        <v>9856</v>
      </c>
      <c r="E9785" s="3">
        <v>796088.16999999993</v>
      </c>
      <c r="F9785" s="3">
        <v>680862.91999999993</v>
      </c>
      <c r="G9785" s="8">
        <f t="shared" ref="G9785:G9848" si="154">F9785/E9785*100</f>
        <v>85.526069304609805</v>
      </c>
    </row>
    <row r="9786" spans="1:7" x14ac:dyDescent="0.25">
      <c r="A9786" s="1" t="s">
        <v>5933</v>
      </c>
      <c r="B9786" s="9" t="s">
        <v>9541</v>
      </c>
      <c r="C9786" s="10"/>
      <c r="D9786" s="5" t="s">
        <v>9857</v>
      </c>
      <c r="E9786" s="3">
        <v>141733.46999999997</v>
      </c>
      <c r="F9786" s="3">
        <v>121059</v>
      </c>
      <c r="G9786" s="8">
        <f t="shared" si="154"/>
        <v>85.413134949705267</v>
      </c>
    </row>
    <row r="9787" spans="1:7" x14ac:dyDescent="0.25">
      <c r="A9787" s="1" t="s">
        <v>5933</v>
      </c>
      <c r="B9787" s="9" t="s">
        <v>9541</v>
      </c>
      <c r="C9787" s="10"/>
      <c r="D9787" s="5" t="s">
        <v>9858</v>
      </c>
      <c r="E9787" s="3">
        <v>2301093.84</v>
      </c>
      <c r="F9787" s="3">
        <v>1792050.72</v>
      </c>
      <c r="G9787" s="8">
        <f t="shared" si="154"/>
        <v>77.878211172822049</v>
      </c>
    </row>
    <row r="9788" spans="1:7" x14ac:dyDescent="0.25">
      <c r="A9788" s="1" t="s">
        <v>5933</v>
      </c>
      <c r="B9788" s="9" t="s">
        <v>9541</v>
      </c>
      <c r="C9788" s="10"/>
      <c r="D9788" s="5" t="s">
        <v>9859</v>
      </c>
      <c r="E9788" s="3">
        <v>204287.48</v>
      </c>
      <c r="F9788" s="3">
        <v>187902.4</v>
      </c>
      <c r="G9788" s="8">
        <f t="shared" si="154"/>
        <v>91.979400793430898</v>
      </c>
    </row>
    <row r="9789" spans="1:7" x14ac:dyDescent="0.25">
      <c r="A9789" s="1" t="s">
        <v>5933</v>
      </c>
      <c r="B9789" s="9" t="s">
        <v>9541</v>
      </c>
      <c r="C9789" s="10"/>
      <c r="D9789" s="5" t="s">
        <v>9860</v>
      </c>
      <c r="E9789" s="3">
        <v>335657.80000000005</v>
      </c>
      <c r="F9789" s="3">
        <v>272163.51</v>
      </c>
      <c r="G9789" s="8">
        <f t="shared" si="154"/>
        <v>81.083624453237775</v>
      </c>
    </row>
    <row r="9790" spans="1:7" x14ac:dyDescent="0.25">
      <c r="A9790" s="1" t="s">
        <v>5933</v>
      </c>
      <c r="B9790" s="9" t="s">
        <v>9541</v>
      </c>
      <c r="C9790" s="10"/>
      <c r="D9790" s="5" t="s">
        <v>9861</v>
      </c>
      <c r="E9790" s="3">
        <v>106483.24</v>
      </c>
      <c r="F9790" s="3">
        <v>6700</v>
      </c>
      <c r="G9790" s="8">
        <f t="shared" si="154"/>
        <v>6.2920700008752553</v>
      </c>
    </row>
    <row r="9791" spans="1:7" x14ac:dyDescent="0.25">
      <c r="A9791" s="1" t="s">
        <v>5933</v>
      </c>
      <c r="B9791" s="9" t="s">
        <v>9541</v>
      </c>
      <c r="C9791" s="10"/>
      <c r="D9791" s="5" t="s">
        <v>9862</v>
      </c>
      <c r="E9791" s="3">
        <v>98416.659999999989</v>
      </c>
      <c r="F9791" s="3">
        <v>97880.85</v>
      </c>
      <c r="G9791" s="8">
        <f t="shared" si="154"/>
        <v>99.45556981917494</v>
      </c>
    </row>
    <row r="9792" spans="1:7" x14ac:dyDescent="0.25">
      <c r="A9792" s="1" t="s">
        <v>5933</v>
      </c>
      <c r="B9792" s="9" t="s">
        <v>9541</v>
      </c>
      <c r="C9792" s="10"/>
      <c r="D9792" s="5" t="s">
        <v>9863</v>
      </c>
      <c r="E9792" s="3">
        <v>120649.42</v>
      </c>
      <c r="F9792" s="3">
        <v>82002.22</v>
      </c>
      <c r="G9792" s="8">
        <f t="shared" si="154"/>
        <v>67.967355334157432</v>
      </c>
    </row>
    <row r="9793" spans="1:7" x14ac:dyDescent="0.25">
      <c r="A9793" s="1" t="s">
        <v>5933</v>
      </c>
      <c r="B9793" s="9" t="s">
        <v>9541</v>
      </c>
      <c r="C9793" s="10"/>
      <c r="D9793" s="5" t="s">
        <v>9864</v>
      </c>
      <c r="E9793" s="3">
        <v>210469.75</v>
      </c>
      <c r="F9793" s="3">
        <v>161033.88999999998</v>
      </c>
      <c r="G9793" s="8">
        <f t="shared" si="154"/>
        <v>76.511655475430558</v>
      </c>
    </row>
    <row r="9794" spans="1:7" x14ac:dyDescent="0.25">
      <c r="A9794" s="1" t="s">
        <v>5933</v>
      </c>
      <c r="B9794" s="9" t="s">
        <v>9541</v>
      </c>
      <c r="C9794" s="10"/>
      <c r="D9794" s="5" t="s">
        <v>9865</v>
      </c>
      <c r="E9794" s="3">
        <v>376944</v>
      </c>
      <c r="F9794" s="3">
        <v>316515.57</v>
      </c>
      <c r="G9794" s="8">
        <f t="shared" si="154"/>
        <v>83.968857443015409</v>
      </c>
    </row>
    <row r="9795" spans="1:7" x14ac:dyDescent="0.25">
      <c r="A9795" s="1" t="s">
        <v>5933</v>
      </c>
      <c r="B9795" s="9" t="s">
        <v>9541</v>
      </c>
      <c r="C9795" s="10"/>
      <c r="D9795" s="5" t="s">
        <v>9866</v>
      </c>
      <c r="E9795" s="3">
        <v>510486.87</v>
      </c>
      <c r="F9795" s="3">
        <v>375741.43</v>
      </c>
      <c r="G9795" s="8">
        <f t="shared" si="154"/>
        <v>73.604523853865231</v>
      </c>
    </row>
    <row r="9796" spans="1:7" x14ac:dyDescent="0.25">
      <c r="A9796" s="1" t="s">
        <v>5933</v>
      </c>
      <c r="B9796" s="9" t="s">
        <v>9541</v>
      </c>
      <c r="C9796" s="10"/>
      <c r="D9796" s="5" t="s">
        <v>9867</v>
      </c>
      <c r="E9796" s="3">
        <v>1223020.45</v>
      </c>
      <c r="F9796" s="3">
        <v>999987.31</v>
      </c>
      <c r="G9796" s="8">
        <f t="shared" si="154"/>
        <v>81.763744015891163</v>
      </c>
    </row>
    <row r="9797" spans="1:7" x14ac:dyDescent="0.25">
      <c r="A9797" s="1" t="s">
        <v>5933</v>
      </c>
      <c r="B9797" s="9" t="s">
        <v>9541</v>
      </c>
      <c r="C9797" s="10"/>
      <c r="D9797" s="5" t="s">
        <v>9868</v>
      </c>
      <c r="E9797" s="3">
        <v>1204785.8</v>
      </c>
      <c r="F9797" s="3">
        <v>1030050.83</v>
      </c>
      <c r="G9797" s="8">
        <f t="shared" si="154"/>
        <v>85.496594498374719</v>
      </c>
    </row>
    <row r="9798" spans="1:7" x14ac:dyDescent="0.25">
      <c r="A9798" s="1" t="s">
        <v>5933</v>
      </c>
      <c r="B9798" s="9" t="s">
        <v>9541</v>
      </c>
      <c r="C9798" s="10"/>
      <c r="D9798" s="5" t="s">
        <v>9869</v>
      </c>
      <c r="E9798" s="3">
        <v>1526504.43</v>
      </c>
      <c r="F9798" s="3">
        <v>1010048.98</v>
      </c>
      <c r="G9798" s="8">
        <f t="shared" si="154"/>
        <v>66.167445056153554</v>
      </c>
    </row>
    <row r="9799" spans="1:7" x14ac:dyDescent="0.25">
      <c r="A9799" s="1" t="s">
        <v>5933</v>
      </c>
      <c r="B9799" s="9" t="s">
        <v>9541</v>
      </c>
      <c r="C9799" s="10"/>
      <c r="D9799" s="5" t="s">
        <v>9870</v>
      </c>
      <c r="E9799" s="3">
        <v>160425.87</v>
      </c>
      <c r="F9799" s="3">
        <v>74022.97</v>
      </c>
      <c r="G9799" s="8">
        <f t="shared" si="154"/>
        <v>46.141541884734679</v>
      </c>
    </row>
    <row r="9800" spans="1:7" x14ac:dyDescent="0.25">
      <c r="A9800" s="1" t="s">
        <v>5933</v>
      </c>
      <c r="B9800" s="9" t="s">
        <v>9541</v>
      </c>
      <c r="C9800" s="10"/>
      <c r="D9800" s="5" t="s">
        <v>9871</v>
      </c>
      <c r="E9800" s="3">
        <v>446661.12000000005</v>
      </c>
      <c r="F9800" s="3">
        <v>350896.38</v>
      </c>
      <c r="G9800" s="8">
        <f t="shared" si="154"/>
        <v>78.559866594164262</v>
      </c>
    </row>
    <row r="9801" spans="1:7" x14ac:dyDescent="0.25">
      <c r="A9801" s="1" t="s">
        <v>5933</v>
      </c>
      <c r="B9801" s="9" t="s">
        <v>9541</v>
      </c>
      <c r="C9801" s="10"/>
      <c r="D9801" s="5" t="s">
        <v>9872</v>
      </c>
      <c r="E9801" s="3">
        <v>24177.4</v>
      </c>
      <c r="F9801" s="3">
        <v>27827.21</v>
      </c>
      <c r="G9801" s="8">
        <f t="shared" si="154"/>
        <v>115.09595738168701</v>
      </c>
    </row>
    <row r="9802" spans="1:7" x14ac:dyDescent="0.25">
      <c r="A9802" s="1" t="s">
        <v>5933</v>
      </c>
      <c r="B9802" s="9" t="s">
        <v>9541</v>
      </c>
      <c r="C9802" s="10"/>
      <c r="D9802" s="5" t="s">
        <v>9873</v>
      </c>
      <c r="E9802" s="3">
        <v>195027.46</v>
      </c>
      <c r="F9802" s="3">
        <v>183808.11000000002</v>
      </c>
      <c r="G9802" s="8">
        <f t="shared" si="154"/>
        <v>94.247297278034608</v>
      </c>
    </row>
    <row r="9803" spans="1:7" x14ac:dyDescent="0.25">
      <c r="A9803" s="1" t="s">
        <v>5933</v>
      </c>
      <c r="B9803" s="9" t="s">
        <v>9541</v>
      </c>
      <c r="C9803" s="10"/>
      <c r="D9803" s="5" t="s">
        <v>9874</v>
      </c>
      <c r="E9803" s="3">
        <v>575965.99</v>
      </c>
      <c r="F9803" s="3">
        <v>525586.39</v>
      </c>
      <c r="G9803" s="8">
        <f t="shared" si="154"/>
        <v>91.253025200324771</v>
      </c>
    </row>
    <row r="9804" spans="1:7" x14ac:dyDescent="0.25">
      <c r="A9804" s="1" t="s">
        <v>5933</v>
      </c>
      <c r="B9804" s="9" t="s">
        <v>9541</v>
      </c>
      <c r="C9804" s="10"/>
      <c r="D9804" s="5" t="s">
        <v>9875</v>
      </c>
      <c r="E9804" s="3">
        <v>935007.79</v>
      </c>
      <c r="F9804" s="3">
        <v>859934.30999999994</v>
      </c>
      <c r="G9804" s="8">
        <f t="shared" si="154"/>
        <v>91.97081769767928</v>
      </c>
    </row>
    <row r="9805" spans="1:7" x14ac:dyDescent="0.25">
      <c r="A9805" s="1" t="s">
        <v>5933</v>
      </c>
      <c r="B9805" s="9" t="s">
        <v>9541</v>
      </c>
      <c r="C9805" s="10"/>
      <c r="D9805" s="5" t="s">
        <v>9876</v>
      </c>
      <c r="E9805" s="3">
        <v>1012594.3099999999</v>
      </c>
      <c r="F9805" s="3">
        <v>891167</v>
      </c>
      <c r="G9805" s="8">
        <f t="shared" si="154"/>
        <v>88.008296234649009</v>
      </c>
    </row>
    <row r="9806" spans="1:7" x14ac:dyDescent="0.25">
      <c r="A9806" s="1" t="s">
        <v>5933</v>
      </c>
      <c r="B9806" s="9" t="s">
        <v>9541</v>
      </c>
      <c r="C9806" s="10"/>
      <c r="D9806" s="5" t="s">
        <v>9877</v>
      </c>
      <c r="E9806" s="3">
        <v>171162.97000000003</v>
      </c>
      <c r="F9806" s="3">
        <v>91994.61</v>
      </c>
      <c r="G9806" s="8">
        <f t="shared" si="154"/>
        <v>53.746794648398534</v>
      </c>
    </row>
    <row r="9807" spans="1:7" x14ac:dyDescent="0.25">
      <c r="A9807" s="1" t="s">
        <v>5933</v>
      </c>
      <c r="B9807" s="9" t="s">
        <v>9541</v>
      </c>
      <c r="C9807" s="10"/>
      <c r="D9807" s="5" t="s">
        <v>9878</v>
      </c>
      <c r="E9807" s="3">
        <v>48470.079999999994</v>
      </c>
      <c r="F9807" s="3">
        <v>48470.079999999994</v>
      </c>
      <c r="G9807" s="8">
        <f t="shared" si="154"/>
        <v>100</v>
      </c>
    </row>
    <row r="9808" spans="1:7" x14ac:dyDescent="0.25">
      <c r="A9808" s="1" t="s">
        <v>5933</v>
      </c>
      <c r="B9808" s="9" t="s">
        <v>9541</v>
      </c>
      <c r="C9808" s="10"/>
      <c r="D9808" s="5" t="s">
        <v>9879</v>
      </c>
      <c r="E9808" s="3">
        <v>148941.93</v>
      </c>
      <c r="F9808" s="3">
        <v>56463.270000000004</v>
      </c>
      <c r="G9808" s="8">
        <f t="shared" si="154"/>
        <v>37.90958664225716</v>
      </c>
    </row>
    <row r="9809" spans="1:7" x14ac:dyDescent="0.25">
      <c r="A9809" s="1" t="s">
        <v>5933</v>
      </c>
      <c r="B9809" s="9" t="s">
        <v>9541</v>
      </c>
      <c r="C9809" s="10"/>
      <c r="D9809" s="5" t="s">
        <v>9880</v>
      </c>
      <c r="E9809" s="3">
        <v>342957.9</v>
      </c>
      <c r="F9809" s="3">
        <v>235990.04</v>
      </c>
      <c r="G9809" s="8">
        <f t="shared" si="154"/>
        <v>68.810206733829432</v>
      </c>
    </row>
    <row r="9810" spans="1:7" x14ac:dyDescent="0.25">
      <c r="A9810" s="1" t="s">
        <v>5933</v>
      </c>
      <c r="B9810" s="9" t="s">
        <v>9541</v>
      </c>
      <c r="C9810" s="10"/>
      <c r="D9810" s="5" t="s">
        <v>9881</v>
      </c>
      <c r="E9810" s="3">
        <v>401053.49</v>
      </c>
      <c r="F9810" s="3">
        <v>1010.06</v>
      </c>
      <c r="G9810" s="8">
        <f t="shared" si="154"/>
        <v>0.25185169190274348</v>
      </c>
    </row>
    <row r="9811" spans="1:7" x14ac:dyDescent="0.25">
      <c r="A9811" s="1" t="s">
        <v>5933</v>
      </c>
      <c r="B9811" s="9" t="s">
        <v>9541</v>
      </c>
      <c r="C9811" s="10"/>
      <c r="D9811" s="5" t="s">
        <v>9882</v>
      </c>
      <c r="E9811" s="3">
        <v>355074.51999999996</v>
      </c>
      <c r="F9811" s="3">
        <v>222200.81</v>
      </c>
      <c r="G9811" s="8">
        <f t="shared" si="154"/>
        <v>62.578641238464542</v>
      </c>
    </row>
    <row r="9812" spans="1:7" x14ac:dyDescent="0.25">
      <c r="A9812" s="1" t="s">
        <v>5933</v>
      </c>
      <c r="B9812" s="9" t="s">
        <v>9541</v>
      </c>
      <c r="C9812" s="10"/>
      <c r="D9812" s="5" t="s">
        <v>9883</v>
      </c>
      <c r="E9812" s="3">
        <v>92466.21</v>
      </c>
      <c r="F9812" s="3">
        <v>55142.85</v>
      </c>
      <c r="G9812" s="8">
        <f t="shared" si="154"/>
        <v>59.635676643392209</v>
      </c>
    </row>
    <row r="9813" spans="1:7" x14ac:dyDescent="0.25">
      <c r="A9813" s="1" t="s">
        <v>5933</v>
      </c>
      <c r="B9813" s="9" t="s">
        <v>9541</v>
      </c>
      <c r="C9813" s="10"/>
      <c r="D9813" s="5" t="s">
        <v>9884</v>
      </c>
      <c r="E9813" s="3">
        <v>987863.27</v>
      </c>
      <c r="F9813" s="3">
        <v>911314.98</v>
      </c>
      <c r="G9813" s="8">
        <f t="shared" si="154"/>
        <v>92.251124996276047</v>
      </c>
    </row>
    <row r="9814" spans="1:7" x14ac:dyDescent="0.25">
      <c r="A9814" s="1" t="s">
        <v>5933</v>
      </c>
      <c r="B9814" s="9" t="s">
        <v>9541</v>
      </c>
      <c r="C9814" s="10"/>
      <c r="D9814" s="5" t="s">
        <v>9885</v>
      </c>
      <c r="E9814" s="3">
        <v>403670.35</v>
      </c>
      <c r="F9814" s="3">
        <v>230094.5</v>
      </c>
      <c r="G9814" s="8">
        <f t="shared" si="154"/>
        <v>57.00059466839712</v>
      </c>
    </row>
    <row r="9815" spans="1:7" x14ac:dyDescent="0.25">
      <c r="A9815" s="1" t="s">
        <v>5933</v>
      </c>
      <c r="B9815" s="9" t="s">
        <v>9541</v>
      </c>
      <c r="C9815" s="10"/>
      <c r="D9815" s="5" t="s">
        <v>9886</v>
      </c>
      <c r="E9815" s="3">
        <v>182113.03</v>
      </c>
      <c r="F9815" s="3">
        <v>71754.899999999994</v>
      </c>
      <c r="G9815" s="8">
        <f t="shared" si="154"/>
        <v>39.401299291983662</v>
      </c>
    </row>
    <row r="9816" spans="1:7" x14ac:dyDescent="0.25">
      <c r="A9816" s="1" t="s">
        <v>5933</v>
      </c>
      <c r="B9816" s="9" t="s">
        <v>9541</v>
      </c>
      <c r="C9816" s="10"/>
      <c r="D9816" s="5" t="s">
        <v>9887</v>
      </c>
      <c r="E9816" s="3">
        <v>227182.61000000002</v>
      </c>
      <c r="F9816" s="3">
        <v>13156.43</v>
      </c>
      <c r="G9816" s="8">
        <f t="shared" si="154"/>
        <v>5.7911254739084121</v>
      </c>
    </row>
    <row r="9817" spans="1:7" x14ac:dyDescent="0.25">
      <c r="A9817" s="1" t="s">
        <v>5933</v>
      </c>
      <c r="B9817" s="9" t="s">
        <v>9541</v>
      </c>
      <c r="C9817" s="10"/>
      <c r="D9817" s="5" t="s">
        <v>9888</v>
      </c>
      <c r="E9817" s="3">
        <v>195315.33999999997</v>
      </c>
      <c r="F9817" s="3">
        <v>154409.4</v>
      </c>
      <c r="G9817" s="8">
        <f t="shared" si="154"/>
        <v>79.056463255779093</v>
      </c>
    </row>
    <row r="9818" spans="1:7" x14ac:dyDescent="0.25">
      <c r="A9818" s="1" t="s">
        <v>5933</v>
      </c>
      <c r="B9818" s="9" t="s">
        <v>9541</v>
      </c>
      <c r="C9818" s="10"/>
      <c r="D9818" s="5" t="s">
        <v>9889</v>
      </c>
      <c r="E9818" s="3">
        <v>117013.23</v>
      </c>
      <c r="F9818" s="3">
        <v>110680.8</v>
      </c>
      <c r="G9818" s="8">
        <f t="shared" si="154"/>
        <v>94.588278607470286</v>
      </c>
    </row>
    <row r="9819" spans="1:7" x14ac:dyDescent="0.25">
      <c r="A9819" s="1" t="s">
        <v>5933</v>
      </c>
      <c r="B9819" s="9" t="s">
        <v>9541</v>
      </c>
      <c r="C9819" s="10"/>
      <c r="D9819" s="5" t="s">
        <v>9890</v>
      </c>
      <c r="E9819" s="3">
        <v>90087.829999999987</v>
      </c>
      <c r="F9819" s="3">
        <v>68619.75</v>
      </c>
      <c r="G9819" s="8">
        <f t="shared" si="154"/>
        <v>76.16983337260983</v>
      </c>
    </row>
    <row r="9820" spans="1:7" x14ac:dyDescent="0.25">
      <c r="A9820" s="1" t="s">
        <v>5933</v>
      </c>
      <c r="B9820" s="9" t="s">
        <v>9541</v>
      </c>
      <c r="C9820" s="10"/>
      <c r="D9820" s="5" t="s">
        <v>9891</v>
      </c>
      <c r="E9820" s="3">
        <v>127378.99</v>
      </c>
      <c r="F9820" s="3">
        <v>57816.54</v>
      </c>
      <c r="G9820" s="8">
        <f t="shared" si="154"/>
        <v>45.389384858523371</v>
      </c>
    </row>
    <row r="9821" spans="1:7" x14ac:dyDescent="0.25">
      <c r="A9821" s="1" t="s">
        <v>5933</v>
      </c>
      <c r="B9821" s="9" t="s">
        <v>9541</v>
      </c>
      <c r="C9821" s="10"/>
      <c r="D9821" s="5" t="s">
        <v>9892</v>
      </c>
      <c r="E9821" s="3">
        <v>1426941.81</v>
      </c>
      <c r="F9821" s="3">
        <v>1222521.8999999999</v>
      </c>
      <c r="G9821" s="8">
        <f t="shared" si="154"/>
        <v>85.674264460721062</v>
      </c>
    </row>
    <row r="9822" spans="1:7" x14ac:dyDescent="0.25">
      <c r="A9822" s="1" t="s">
        <v>5933</v>
      </c>
      <c r="B9822" s="9" t="s">
        <v>9541</v>
      </c>
      <c r="C9822" s="10"/>
      <c r="D9822" s="5" t="s">
        <v>9893</v>
      </c>
      <c r="E9822" s="3">
        <v>102581.38</v>
      </c>
      <c r="F9822" s="3">
        <v>93415.170000000013</v>
      </c>
      <c r="G9822" s="8">
        <f t="shared" si="154"/>
        <v>91.064450487993057</v>
      </c>
    </row>
    <row r="9823" spans="1:7" x14ac:dyDescent="0.25">
      <c r="A9823" s="1" t="s">
        <v>5933</v>
      </c>
      <c r="B9823" s="9" t="s">
        <v>9541</v>
      </c>
      <c r="C9823" s="10"/>
      <c r="D9823" s="5" t="s">
        <v>9894</v>
      </c>
      <c r="E9823" s="3">
        <v>27248.31</v>
      </c>
      <c r="F9823" s="3">
        <v>19970.68</v>
      </c>
      <c r="G9823" s="8">
        <f t="shared" si="154"/>
        <v>73.291444496924768</v>
      </c>
    </row>
    <row r="9824" spans="1:7" x14ac:dyDescent="0.25">
      <c r="A9824" s="1" t="s">
        <v>5933</v>
      </c>
      <c r="B9824" s="9" t="s">
        <v>9541</v>
      </c>
      <c r="C9824" s="10"/>
      <c r="D9824" s="5" t="s">
        <v>9895</v>
      </c>
      <c r="E9824" s="3">
        <v>75222.58</v>
      </c>
      <c r="F9824" s="3">
        <v>26430.25</v>
      </c>
      <c r="G9824" s="8">
        <f t="shared" si="154"/>
        <v>35.136058880192621</v>
      </c>
    </row>
    <row r="9825" spans="1:7" x14ac:dyDescent="0.25">
      <c r="A9825" s="1" t="s">
        <v>5933</v>
      </c>
      <c r="B9825" s="9" t="s">
        <v>9541</v>
      </c>
      <c r="C9825" s="10"/>
      <c r="D9825" s="5" t="s">
        <v>9896</v>
      </c>
      <c r="E9825" s="3">
        <v>1022848.0199999999</v>
      </c>
      <c r="F9825" s="3">
        <v>899852.83</v>
      </c>
      <c r="G9825" s="8">
        <f t="shared" si="154"/>
        <v>87.975223337676312</v>
      </c>
    </row>
    <row r="9826" spans="1:7" x14ac:dyDescent="0.25">
      <c r="A9826" s="1" t="s">
        <v>5933</v>
      </c>
      <c r="B9826" s="9" t="s">
        <v>9541</v>
      </c>
      <c r="C9826" s="10"/>
      <c r="D9826" s="5" t="s">
        <v>9897</v>
      </c>
      <c r="E9826" s="3">
        <v>1776057.71</v>
      </c>
      <c r="F9826" s="3">
        <v>1437367.48</v>
      </c>
      <c r="G9826" s="8">
        <f t="shared" si="154"/>
        <v>80.930223827017429</v>
      </c>
    </row>
    <row r="9827" spans="1:7" x14ac:dyDescent="0.25">
      <c r="A9827" s="1" t="s">
        <v>5933</v>
      </c>
      <c r="B9827" s="9" t="s">
        <v>9541</v>
      </c>
      <c r="C9827" s="10"/>
      <c r="D9827" s="5" t="s">
        <v>9898</v>
      </c>
      <c r="E9827" s="3">
        <v>15919.93</v>
      </c>
      <c r="F9827" s="3">
        <v>15919.93</v>
      </c>
      <c r="G9827" s="8">
        <f t="shared" si="154"/>
        <v>100</v>
      </c>
    </row>
    <row r="9828" spans="1:7" x14ac:dyDescent="0.25">
      <c r="A9828" s="1" t="s">
        <v>5933</v>
      </c>
      <c r="B9828" s="9" t="s">
        <v>9541</v>
      </c>
      <c r="C9828" s="10"/>
      <c r="D9828" s="5" t="s">
        <v>9899</v>
      </c>
      <c r="E9828" s="3">
        <v>583490.09000000008</v>
      </c>
      <c r="F9828" s="3">
        <v>491889.33</v>
      </c>
      <c r="G9828" s="8">
        <f t="shared" si="154"/>
        <v>84.301231234278546</v>
      </c>
    </row>
    <row r="9829" spans="1:7" x14ac:dyDescent="0.25">
      <c r="A9829" s="1" t="s">
        <v>5933</v>
      </c>
      <c r="B9829" s="9" t="s">
        <v>9541</v>
      </c>
      <c r="C9829" s="10"/>
      <c r="D9829" s="5" t="s">
        <v>9900</v>
      </c>
      <c r="E9829" s="3">
        <v>1759829.9700000002</v>
      </c>
      <c r="F9829" s="3">
        <v>1596272.0999999999</v>
      </c>
      <c r="G9829" s="8">
        <f t="shared" si="154"/>
        <v>90.706041334209104</v>
      </c>
    </row>
    <row r="9830" spans="1:7" x14ac:dyDescent="0.25">
      <c r="A9830" s="1" t="s">
        <v>5933</v>
      </c>
      <c r="B9830" s="9" t="s">
        <v>9541</v>
      </c>
      <c r="C9830" s="10"/>
      <c r="D9830" s="5" t="s">
        <v>9901</v>
      </c>
      <c r="E9830" s="3">
        <v>581905.43999999994</v>
      </c>
      <c r="F9830" s="3">
        <v>347984.41</v>
      </c>
      <c r="G9830" s="8">
        <f t="shared" si="154"/>
        <v>59.800851835995893</v>
      </c>
    </row>
    <row r="9831" spans="1:7" x14ac:dyDescent="0.25">
      <c r="A9831" s="1" t="s">
        <v>5933</v>
      </c>
      <c r="B9831" s="9" t="s">
        <v>9541</v>
      </c>
      <c r="C9831" s="10"/>
      <c r="D9831" s="5" t="s">
        <v>9902</v>
      </c>
      <c r="E9831" s="3">
        <v>2096306.6800000002</v>
      </c>
      <c r="F9831" s="3">
        <v>1753200.78</v>
      </c>
      <c r="G9831" s="8">
        <f t="shared" si="154"/>
        <v>83.632838492886918</v>
      </c>
    </row>
    <row r="9832" spans="1:7" x14ac:dyDescent="0.25">
      <c r="A9832" s="1" t="s">
        <v>5933</v>
      </c>
      <c r="B9832" s="9" t="s">
        <v>9541</v>
      </c>
      <c r="C9832" s="10"/>
      <c r="D9832" s="5" t="s">
        <v>9903</v>
      </c>
      <c r="E9832" s="3">
        <v>1179276.5899999999</v>
      </c>
      <c r="F9832" s="3">
        <v>908857.8899999999</v>
      </c>
      <c r="G9832" s="8">
        <f t="shared" si="154"/>
        <v>77.06910301679099</v>
      </c>
    </row>
    <row r="9833" spans="1:7" x14ac:dyDescent="0.25">
      <c r="A9833" s="1" t="s">
        <v>5933</v>
      </c>
      <c r="B9833" s="9" t="s">
        <v>9541</v>
      </c>
      <c r="C9833" s="10"/>
      <c r="D9833" s="5" t="s">
        <v>9904</v>
      </c>
      <c r="E9833" s="3">
        <v>59996.380000000005</v>
      </c>
      <c r="F9833" s="3">
        <v>38580.559999999998</v>
      </c>
      <c r="G9833" s="8">
        <f t="shared" si="154"/>
        <v>64.304813057054432</v>
      </c>
    </row>
    <row r="9834" spans="1:7" x14ac:dyDescent="0.25">
      <c r="A9834" s="1" t="s">
        <v>5933</v>
      </c>
      <c r="B9834" s="9" t="s">
        <v>9541</v>
      </c>
      <c r="C9834" s="10"/>
      <c r="D9834" s="5" t="s">
        <v>9905</v>
      </c>
      <c r="E9834" s="3">
        <v>98654.2</v>
      </c>
      <c r="F9834" s="3">
        <v>82451.64</v>
      </c>
      <c r="G9834" s="8">
        <f t="shared" si="154"/>
        <v>83.576411343865743</v>
      </c>
    </row>
    <row r="9835" spans="1:7" x14ac:dyDescent="0.25">
      <c r="A9835" s="1" t="s">
        <v>5933</v>
      </c>
      <c r="B9835" s="9" t="s">
        <v>9541</v>
      </c>
      <c r="C9835" s="10"/>
      <c r="D9835" s="5" t="s">
        <v>9906</v>
      </c>
      <c r="E9835" s="3">
        <v>226779.25</v>
      </c>
      <c r="F9835" s="3">
        <v>127465.93000000001</v>
      </c>
      <c r="G9835" s="8">
        <f t="shared" si="154"/>
        <v>56.207051571076285</v>
      </c>
    </row>
    <row r="9836" spans="1:7" x14ac:dyDescent="0.25">
      <c r="A9836" s="1" t="s">
        <v>5933</v>
      </c>
      <c r="B9836" s="9" t="s">
        <v>9541</v>
      </c>
      <c r="C9836" s="10"/>
      <c r="D9836" s="5" t="s">
        <v>9907</v>
      </c>
      <c r="E9836" s="3">
        <v>285589.33</v>
      </c>
      <c r="F9836" s="3">
        <v>184047.08000000002</v>
      </c>
      <c r="G9836" s="8">
        <f t="shared" si="154"/>
        <v>64.444662550943349</v>
      </c>
    </row>
    <row r="9837" spans="1:7" x14ac:dyDescent="0.25">
      <c r="A9837" s="1" t="s">
        <v>5933</v>
      </c>
      <c r="B9837" s="9" t="s">
        <v>9541</v>
      </c>
      <c r="C9837" s="10"/>
      <c r="D9837" s="5" t="s">
        <v>9908</v>
      </c>
      <c r="E9837" s="3">
        <v>128314.93000000002</v>
      </c>
      <c r="F9837" s="3">
        <v>91019.37</v>
      </c>
      <c r="G9837" s="8">
        <f t="shared" si="154"/>
        <v>70.934356586563993</v>
      </c>
    </row>
    <row r="9838" spans="1:7" x14ac:dyDescent="0.25">
      <c r="A9838" s="1" t="s">
        <v>5933</v>
      </c>
      <c r="B9838" s="9" t="s">
        <v>9541</v>
      </c>
      <c r="C9838" s="10"/>
      <c r="D9838" s="5" t="s">
        <v>9909</v>
      </c>
      <c r="E9838" s="3">
        <v>59025.26</v>
      </c>
      <c r="F9838" s="3">
        <v>53267.39</v>
      </c>
      <c r="G9838" s="8">
        <f t="shared" si="154"/>
        <v>90.245074735799548</v>
      </c>
    </row>
    <row r="9839" spans="1:7" x14ac:dyDescent="0.25">
      <c r="A9839" s="1" t="s">
        <v>5933</v>
      </c>
      <c r="B9839" s="9" t="s">
        <v>9541</v>
      </c>
      <c r="C9839" s="10"/>
      <c r="D9839" s="5" t="s">
        <v>9910</v>
      </c>
      <c r="E9839" s="3">
        <v>107569.75</v>
      </c>
      <c r="F9839" s="3">
        <v>80040.36</v>
      </c>
      <c r="G9839" s="8">
        <f t="shared" si="154"/>
        <v>74.407870242331143</v>
      </c>
    </row>
    <row r="9840" spans="1:7" x14ac:dyDescent="0.25">
      <c r="A9840" s="1" t="s">
        <v>5933</v>
      </c>
      <c r="B9840" s="9" t="s">
        <v>9541</v>
      </c>
      <c r="C9840" s="10"/>
      <c r="D9840" s="5" t="s">
        <v>9911</v>
      </c>
      <c r="E9840" s="3">
        <v>85670.42</v>
      </c>
      <c r="F9840" s="3">
        <v>33287.589999999997</v>
      </c>
      <c r="G9840" s="8">
        <f t="shared" si="154"/>
        <v>38.855406568568242</v>
      </c>
    </row>
    <row r="9841" spans="1:7" x14ac:dyDescent="0.25">
      <c r="A9841" s="1" t="s">
        <v>5933</v>
      </c>
      <c r="B9841" s="9" t="s">
        <v>9541</v>
      </c>
      <c r="C9841" s="10"/>
      <c r="D9841" s="5" t="s">
        <v>9912</v>
      </c>
      <c r="E9841" s="3">
        <v>128469.68</v>
      </c>
      <c r="F9841" s="3">
        <v>40914.83</v>
      </c>
      <c r="G9841" s="8">
        <f t="shared" si="154"/>
        <v>31.847849235710719</v>
      </c>
    </row>
    <row r="9842" spans="1:7" x14ac:dyDescent="0.25">
      <c r="A9842" s="1" t="s">
        <v>5933</v>
      </c>
      <c r="B9842" s="9" t="s">
        <v>9541</v>
      </c>
      <c r="C9842" s="10"/>
      <c r="D9842" s="5" t="s">
        <v>9913</v>
      </c>
      <c r="E9842" s="3">
        <v>51703.030000000006</v>
      </c>
      <c r="F9842" s="3">
        <v>47524.33</v>
      </c>
      <c r="G9842" s="8">
        <f t="shared" si="154"/>
        <v>91.917881795322245</v>
      </c>
    </row>
    <row r="9843" spans="1:7" x14ac:dyDescent="0.25">
      <c r="A9843" s="1" t="s">
        <v>5933</v>
      </c>
      <c r="B9843" s="9" t="s">
        <v>9541</v>
      </c>
      <c r="C9843" s="10"/>
      <c r="D9843" s="5" t="s">
        <v>9914</v>
      </c>
      <c r="E9843" s="3">
        <v>39788.740000000005</v>
      </c>
      <c r="F9843" s="3">
        <v>0</v>
      </c>
      <c r="G9843" s="8">
        <f t="shared" si="154"/>
        <v>0</v>
      </c>
    </row>
    <row r="9844" spans="1:7" x14ac:dyDescent="0.25">
      <c r="A9844" s="1" t="s">
        <v>5933</v>
      </c>
      <c r="B9844" s="9" t="s">
        <v>9541</v>
      </c>
      <c r="C9844" s="10"/>
      <c r="D9844" s="5" t="s">
        <v>9915</v>
      </c>
      <c r="E9844" s="3">
        <v>62248.28</v>
      </c>
      <c r="F9844" s="3">
        <v>62248.280000000006</v>
      </c>
      <c r="G9844" s="8">
        <f t="shared" si="154"/>
        <v>100.00000000000003</v>
      </c>
    </row>
    <row r="9845" spans="1:7" x14ac:dyDescent="0.25">
      <c r="A9845" s="1" t="s">
        <v>5933</v>
      </c>
      <c r="B9845" s="9" t="s">
        <v>9541</v>
      </c>
      <c r="C9845" s="10"/>
      <c r="D9845" s="5" t="s">
        <v>9916</v>
      </c>
      <c r="E9845" s="3">
        <v>73148.430000000008</v>
      </c>
      <c r="F9845" s="3">
        <v>16388.669999999998</v>
      </c>
      <c r="G9845" s="8">
        <f t="shared" si="154"/>
        <v>22.404677721722798</v>
      </c>
    </row>
    <row r="9846" spans="1:7" x14ac:dyDescent="0.25">
      <c r="A9846" s="1" t="s">
        <v>5933</v>
      </c>
      <c r="B9846" s="9" t="s">
        <v>9541</v>
      </c>
      <c r="C9846" s="10"/>
      <c r="D9846" s="5" t="s">
        <v>9917</v>
      </c>
      <c r="E9846" s="3">
        <v>251863.99999999997</v>
      </c>
      <c r="F9846" s="3">
        <v>169095.96</v>
      </c>
      <c r="G9846" s="8">
        <f t="shared" si="154"/>
        <v>67.137804529428578</v>
      </c>
    </row>
    <row r="9847" spans="1:7" x14ac:dyDescent="0.25">
      <c r="A9847" s="1" t="s">
        <v>5933</v>
      </c>
      <c r="B9847" s="9" t="s">
        <v>9541</v>
      </c>
      <c r="C9847" s="10"/>
      <c r="D9847" s="5" t="s">
        <v>9918</v>
      </c>
      <c r="E9847" s="3">
        <v>391054.15</v>
      </c>
      <c r="F9847" s="3">
        <v>288692.17000000004</v>
      </c>
      <c r="G9847" s="8">
        <f t="shared" si="154"/>
        <v>73.824090602286162</v>
      </c>
    </row>
    <row r="9848" spans="1:7" x14ac:dyDescent="0.25">
      <c r="A9848" s="1" t="s">
        <v>5933</v>
      </c>
      <c r="B9848" s="9" t="s">
        <v>9541</v>
      </c>
      <c r="C9848" s="10"/>
      <c r="D9848" s="5" t="s">
        <v>9919</v>
      </c>
      <c r="E9848" s="3">
        <v>194044.15</v>
      </c>
      <c r="F9848" s="3">
        <v>117817</v>
      </c>
      <c r="G9848" s="8">
        <f t="shared" si="154"/>
        <v>60.716594651268792</v>
      </c>
    </row>
    <row r="9849" spans="1:7" x14ac:dyDescent="0.25">
      <c r="A9849" s="1" t="s">
        <v>5933</v>
      </c>
      <c r="B9849" s="9" t="s">
        <v>9541</v>
      </c>
      <c r="C9849" s="10"/>
      <c r="D9849" s="5" t="s">
        <v>9920</v>
      </c>
      <c r="E9849" s="3">
        <v>605798.57999999996</v>
      </c>
      <c r="F9849" s="3">
        <v>534499.14</v>
      </c>
      <c r="G9849" s="8">
        <f t="shared" ref="G9849:G9912" si="155">F9849/E9849*100</f>
        <v>88.230503940765274</v>
      </c>
    </row>
    <row r="9850" spans="1:7" x14ac:dyDescent="0.25">
      <c r="A9850" s="1" t="s">
        <v>5933</v>
      </c>
      <c r="B9850" s="9" t="s">
        <v>9541</v>
      </c>
      <c r="C9850" s="10"/>
      <c r="D9850" s="5" t="s">
        <v>9921</v>
      </c>
      <c r="E9850" s="3">
        <v>68434.92</v>
      </c>
      <c r="F9850" s="3">
        <v>52493.120000000003</v>
      </c>
      <c r="G9850" s="8">
        <f t="shared" si="155"/>
        <v>76.705167478825146</v>
      </c>
    </row>
    <row r="9851" spans="1:7" x14ac:dyDescent="0.25">
      <c r="A9851" s="1" t="s">
        <v>5933</v>
      </c>
      <c r="B9851" s="9" t="s">
        <v>9541</v>
      </c>
      <c r="C9851" s="10"/>
      <c r="D9851" s="5" t="s">
        <v>9922</v>
      </c>
      <c r="E9851" s="3">
        <v>171309.93999999997</v>
      </c>
      <c r="F9851" s="3">
        <v>80961.02</v>
      </c>
      <c r="G9851" s="8">
        <f t="shared" si="155"/>
        <v>47.259966351047709</v>
      </c>
    </row>
    <row r="9852" spans="1:7" x14ac:dyDescent="0.25">
      <c r="A9852" s="1" t="s">
        <v>5933</v>
      </c>
      <c r="B9852" s="9" t="s">
        <v>9541</v>
      </c>
      <c r="C9852" s="10"/>
      <c r="D9852" s="5" t="s">
        <v>9923</v>
      </c>
      <c r="E9852" s="3">
        <v>878647.99999999988</v>
      </c>
      <c r="F9852" s="3">
        <v>774002.29</v>
      </c>
      <c r="G9852" s="8">
        <f t="shared" si="155"/>
        <v>88.090144176052306</v>
      </c>
    </row>
    <row r="9853" spans="1:7" x14ac:dyDescent="0.25">
      <c r="A9853" s="1" t="s">
        <v>5933</v>
      </c>
      <c r="B9853" s="9" t="s">
        <v>9541</v>
      </c>
      <c r="C9853" s="10"/>
      <c r="D9853" s="5" t="s">
        <v>9924</v>
      </c>
      <c r="E9853" s="3">
        <v>155073.95000000001</v>
      </c>
      <c r="F9853" s="3">
        <v>42883.32</v>
      </c>
      <c r="G9853" s="8">
        <f t="shared" si="155"/>
        <v>27.653464685719293</v>
      </c>
    </row>
    <row r="9854" spans="1:7" x14ac:dyDescent="0.25">
      <c r="A9854" s="1" t="s">
        <v>5933</v>
      </c>
      <c r="B9854" s="9" t="s">
        <v>9541</v>
      </c>
      <c r="C9854" s="10"/>
      <c r="D9854" s="5" t="s">
        <v>9925</v>
      </c>
      <c r="E9854" s="3">
        <v>121279.85</v>
      </c>
      <c r="F9854" s="3">
        <v>42610.26</v>
      </c>
      <c r="G9854" s="8">
        <f t="shared" si="155"/>
        <v>35.133833031620668</v>
      </c>
    </row>
    <row r="9855" spans="1:7" x14ac:dyDescent="0.25">
      <c r="A9855" s="1" t="s">
        <v>5933</v>
      </c>
      <c r="B9855" s="9" t="s">
        <v>9541</v>
      </c>
      <c r="C9855" s="10"/>
      <c r="D9855" s="5" t="s">
        <v>9926</v>
      </c>
      <c r="E9855" s="3">
        <v>125400.76</v>
      </c>
      <c r="F9855" s="3">
        <v>72027.59</v>
      </c>
      <c r="G9855" s="8">
        <f t="shared" si="155"/>
        <v>57.437921428865344</v>
      </c>
    </row>
    <row r="9856" spans="1:7" x14ac:dyDescent="0.25">
      <c r="A9856" s="1" t="s">
        <v>5933</v>
      </c>
      <c r="B9856" s="9" t="s">
        <v>9541</v>
      </c>
      <c r="C9856" s="10"/>
      <c r="D9856" s="5" t="s">
        <v>9927</v>
      </c>
      <c r="E9856" s="3">
        <v>171451.16</v>
      </c>
      <c r="F9856" s="3">
        <v>127511.3</v>
      </c>
      <c r="G9856" s="8">
        <f t="shared" si="155"/>
        <v>74.371791943548232</v>
      </c>
    </row>
    <row r="9857" spans="1:7" x14ac:dyDescent="0.25">
      <c r="A9857" s="1" t="s">
        <v>5933</v>
      </c>
      <c r="B9857" s="9" t="s">
        <v>9541</v>
      </c>
      <c r="C9857" s="10"/>
      <c r="D9857" s="5" t="s">
        <v>9928</v>
      </c>
      <c r="E9857" s="3">
        <v>214425.74999999997</v>
      </c>
      <c r="F9857" s="3">
        <v>138994.14000000001</v>
      </c>
      <c r="G9857" s="8">
        <f t="shared" si="155"/>
        <v>64.821571103284015</v>
      </c>
    </row>
    <row r="9858" spans="1:7" x14ac:dyDescent="0.25">
      <c r="A9858" s="1" t="s">
        <v>5933</v>
      </c>
      <c r="B9858" s="9" t="s">
        <v>9541</v>
      </c>
      <c r="C9858" s="10"/>
      <c r="D9858" s="5" t="s">
        <v>9929</v>
      </c>
      <c r="E9858" s="3">
        <v>238233.09</v>
      </c>
      <c r="F9858" s="3">
        <v>64593.52</v>
      </c>
      <c r="G9858" s="8">
        <f t="shared" si="155"/>
        <v>27.113580233543544</v>
      </c>
    </row>
    <row r="9859" spans="1:7" x14ac:dyDescent="0.25">
      <c r="A9859" s="1" t="s">
        <v>5933</v>
      </c>
      <c r="B9859" s="9" t="s">
        <v>9541</v>
      </c>
      <c r="C9859" s="10"/>
      <c r="D9859" s="5" t="s">
        <v>9930</v>
      </c>
      <c r="E9859" s="3">
        <v>49027.53</v>
      </c>
      <c r="F9859" s="3">
        <v>34791.19</v>
      </c>
      <c r="G9859" s="8">
        <f t="shared" si="155"/>
        <v>70.962559198882758</v>
      </c>
    </row>
    <row r="9860" spans="1:7" x14ac:dyDescent="0.25">
      <c r="A9860" s="1" t="s">
        <v>5933</v>
      </c>
      <c r="B9860" s="9" t="s">
        <v>9541</v>
      </c>
      <c r="C9860" s="10"/>
      <c r="D9860" s="5" t="s">
        <v>9931</v>
      </c>
      <c r="E9860" s="3">
        <v>96322.03</v>
      </c>
      <c r="F9860" s="3">
        <v>71223.72</v>
      </c>
      <c r="G9860" s="8">
        <f t="shared" si="155"/>
        <v>73.943333627831549</v>
      </c>
    </row>
    <row r="9861" spans="1:7" x14ac:dyDescent="0.25">
      <c r="A9861" s="1" t="s">
        <v>5933</v>
      </c>
      <c r="B9861" s="9" t="s">
        <v>9541</v>
      </c>
      <c r="C9861" s="10"/>
      <c r="D9861" s="5" t="s">
        <v>9932</v>
      </c>
      <c r="E9861" s="3">
        <v>109727.58</v>
      </c>
      <c r="F9861" s="3">
        <v>52532.01</v>
      </c>
      <c r="G9861" s="8">
        <f t="shared" si="155"/>
        <v>47.874937185345743</v>
      </c>
    </row>
    <row r="9862" spans="1:7" x14ac:dyDescent="0.25">
      <c r="A9862" s="1" t="s">
        <v>5933</v>
      </c>
      <c r="B9862" s="9" t="s">
        <v>9541</v>
      </c>
      <c r="C9862" s="10"/>
      <c r="D9862" s="5" t="s">
        <v>9933</v>
      </c>
      <c r="E9862" s="3">
        <v>989237.27999999991</v>
      </c>
      <c r="F9862" s="3">
        <v>899755.88</v>
      </c>
      <c r="G9862" s="8">
        <f t="shared" si="155"/>
        <v>90.95450587951963</v>
      </c>
    </row>
    <row r="9863" spans="1:7" x14ac:dyDescent="0.25">
      <c r="A9863" s="1" t="s">
        <v>5933</v>
      </c>
      <c r="B9863" s="9" t="s">
        <v>9541</v>
      </c>
      <c r="C9863" s="10"/>
      <c r="D9863" s="5" t="s">
        <v>9934</v>
      </c>
      <c r="E9863" s="3">
        <v>118882.03</v>
      </c>
      <c r="F9863" s="3">
        <v>65433.599999999991</v>
      </c>
      <c r="G9863" s="8">
        <f t="shared" si="155"/>
        <v>55.040782866847074</v>
      </c>
    </row>
    <row r="9864" spans="1:7" x14ac:dyDescent="0.25">
      <c r="A9864" s="1" t="s">
        <v>5933</v>
      </c>
      <c r="B9864" s="9" t="s">
        <v>9541</v>
      </c>
      <c r="C9864" s="10"/>
      <c r="D9864" s="5" t="s">
        <v>9935</v>
      </c>
      <c r="E9864" s="3">
        <v>65579.88</v>
      </c>
      <c r="F9864" s="3">
        <v>58646.28</v>
      </c>
      <c r="G9864" s="8">
        <f t="shared" si="155"/>
        <v>89.427245063577416</v>
      </c>
    </row>
    <row r="9865" spans="1:7" x14ac:dyDescent="0.25">
      <c r="A9865" s="1" t="s">
        <v>5933</v>
      </c>
      <c r="B9865" s="9" t="s">
        <v>9541</v>
      </c>
      <c r="C9865" s="10"/>
      <c r="D9865" s="5" t="s">
        <v>9936</v>
      </c>
      <c r="E9865" s="3">
        <v>82796.26999999999</v>
      </c>
      <c r="F9865" s="3">
        <v>79599.520000000004</v>
      </c>
      <c r="G9865" s="8">
        <f t="shared" si="155"/>
        <v>96.139016890495213</v>
      </c>
    </row>
    <row r="9866" spans="1:7" x14ac:dyDescent="0.25">
      <c r="A9866" s="1" t="s">
        <v>5933</v>
      </c>
      <c r="B9866" s="9" t="s">
        <v>9541</v>
      </c>
      <c r="C9866" s="10"/>
      <c r="D9866" s="5" t="s">
        <v>9937</v>
      </c>
      <c r="E9866" s="3">
        <v>69254.12999999999</v>
      </c>
      <c r="F9866" s="3">
        <v>69271.23</v>
      </c>
      <c r="G9866" s="8">
        <f t="shared" si="155"/>
        <v>100.02469166820811</v>
      </c>
    </row>
    <row r="9867" spans="1:7" x14ac:dyDescent="0.25">
      <c r="A9867" s="1" t="s">
        <v>5933</v>
      </c>
      <c r="B9867" s="9" t="s">
        <v>9541</v>
      </c>
      <c r="C9867" s="10"/>
      <c r="D9867" s="5" t="s">
        <v>9938</v>
      </c>
      <c r="E9867" s="3">
        <v>597114.36</v>
      </c>
      <c r="F9867" s="3">
        <v>520524.56</v>
      </c>
      <c r="G9867" s="8">
        <f t="shared" si="155"/>
        <v>87.173344817900542</v>
      </c>
    </row>
    <row r="9868" spans="1:7" x14ac:dyDescent="0.25">
      <c r="A9868" s="1" t="s">
        <v>5933</v>
      </c>
      <c r="B9868" s="9" t="s">
        <v>9541</v>
      </c>
      <c r="C9868" s="10"/>
      <c r="D9868" s="5" t="s">
        <v>9939</v>
      </c>
      <c r="E9868" s="3">
        <v>265268.33999999997</v>
      </c>
      <c r="F9868" s="3">
        <v>127999.56999999999</v>
      </c>
      <c r="G9868" s="8">
        <f t="shared" si="155"/>
        <v>48.252863496638916</v>
      </c>
    </row>
    <row r="9869" spans="1:7" x14ac:dyDescent="0.25">
      <c r="A9869" s="1" t="s">
        <v>5933</v>
      </c>
      <c r="B9869" s="9" t="s">
        <v>9541</v>
      </c>
      <c r="C9869" s="10"/>
      <c r="D9869" s="5" t="s">
        <v>9940</v>
      </c>
      <c r="E9869" s="3">
        <v>241041.61000000002</v>
      </c>
      <c r="F9869" s="3">
        <v>235326.59</v>
      </c>
      <c r="G9869" s="8">
        <f t="shared" si="155"/>
        <v>97.629031767585687</v>
      </c>
    </row>
    <row r="9870" spans="1:7" x14ac:dyDescent="0.25">
      <c r="A9870" s="1" t="s">
        <v>5933</v>
      </c>
      <c r="B9870" s="9" t="s">
        <v>9541</v>
      </c>
      <c r="C9870" s="10"/>
      <c r="D9870" s="5" t="s">
        <v>9941</v>
      </c>
      <c r="E9870" s="3">
        <v>98416.1</v>
      </c>
      <c r="F9870" s="3">
        <v>96767.62999999999</v>
      </c>
      <c r="G9870" s="8">
        <f t="shared" si="155"/>
        <v>98.324999669769468</v>
      </c>
    </row>
    <row r="9871" spans="1:7" x14ac:dyDescent="0.25">
      <c r="A9871" s="1" t="s">
        <v>5933</v>
      </c>
      <c r="B9871" s="9" t="s">
        <v>9541</v>
      </c>
      <c r="C9871" s="10"/>
      <c r="D9871" s="5" t="s">
        <v>9942</v>
      </c>
      <c r="E9871" s="3">
        <v>1049884.68</v>
      </c>
      <c r="F9871" s="3">
        <v>907757.4800000001</v>
      </c>
      <c r="G9871" s="8">
        <f t="shared" si="155"/>
        <v>86.462589396008724</v>
      </c>
    </row>
    <row r="9872" spans="1:7" x14ac:dyDescent="0.25">
      <c r="A9872" s="1" t="s">
        <v>5933</v>
      </c>
      <c r="B9872" s="9" t="s">
        <v>9541</v>
      </c>
      <c r="C9872" s="10"/>
      <c r="D9872" s="5" t="s">
        <v>9943</v>
      </c>
      <c r="E9872" s="3">
        <v>348729.61000000004</v>
      </c>
      <c r="F9872" s="3">
        <v>288393.64</v>
      </c>
      <c r="G9872" s="8">
        <f t="shared" si="155"/>
        <v>82.698351883569615</v>
      </c>
    </row>
    <row r="9873" spans="1:7" x14ac:dyDescent="0.25">
      <c r="A9873" s="1" t="s">
        <v>5933</v>
      </c>
      <c r="B9873" s="9" t="s">
        <v>9541</v>
      </c>
      <c r="C9873" s="10"/>
      <c r="D9873" s="5" t="s">
        <v>9944</v>
      </c>
      <c r="E9873" s="3">
        <v>178836.43999999997</v>
      </c>
      <c r="F9873" s="3">
        <v>112429.95</v>
      </c>
      <c r="G9873" s="8">
        <f t="shared" si="155"/>
        <v>62.867472647073498</v>
      </c>
    </row>
    <row r="9874" spans="1:7" x14ac:dyDescent="0.25">
      <c r="A9874" s="1" t="s">
        <v>5933</v>
      </c>
      <c r="B9874" s="9" t="s">
        <v>9541</v>
      </c>
      <c r="C9874" s="10"/>
      <c r="D9874" s="5" t="s">
        <v>9945</v>
      </c>
      <c r="E9874" s="3">
        <v>100603.20000000001</v>
      </c>
      <c r="F9874" s="3">
        <v>65873.17</v>
      </c>
      <c r="G9874" s="8">
        <f t="shared" si="155"/>
        <v>65.478205464637298</v>
      </c>
    </row>
    <row r="9875" spans="1:7" x14ac:dyDescent="0.25">
      <c r="A9875" s="1" t="s">
        <v>5933</v>
      </c>
      <c r="B9875" s="9" t="s">
        <v>9541</v>
      </c>
      <c r="C9875" s="10"/>
      <c r="D9875" s="5" t="s">
        <v>9946</v>
      </c>
      <c r="E9875" s="3">
        <v>78607.259999999995</v>
      </c>
      <c r="F9875" s="3">
        <v>47879.75</v>
      </c>
      <c r="G9875" s="8">
        <f t="shared" si="155"/>
        <v>60.910086422042951</v>
      </c>
    </row>
    <row r="9876" spans="1:7" x14ac:dyDescent="0.25">
      <c r="A9876" s="1" t="s">
        <v>5933</v>
      </c>
      <c r="B9876" s="9" t="s">
        <v>9541</v>
      </c>
      <c r="C9876" s="10"/>
      <c r="D9876" s="5" t="s">
        <v>9947</v>
      </c>
      <c r="E9876" s="3">
        <v>119450.45999999999</v>
      </c>
      <c r="F9876" s="3">
        <v>28989.46</v>
      </c>
      <c r="G9876" s="8">
        <f t="shared" si="155"/>
        <v>24.269023325653162</v>
      </c>
    </row>
    <row r="9877" spans="1:7" x14ac:dyDescent="0.25">
      <c r="A9877" s="1" t="s">
        <v>5933</v>
      </c>
      <c r="B9877" s="9" t="s">
        <v>9541</v>
      </c>
      <c r="C9877" s="10"/>
      <c r="D9877" s="5" t="s">
        <v>9948</v>
      </c>
      <c r="E9877" s="3">
        <v>285288.58999999997</v>
      </c>
      <c r="F9877" s="3">
        <v>160191.1</v>
      </c>
      <c r="G9877" s="8">
        <f t="shared" si="155"/>
        <v>56.150545663252785</v>
      </c>
    </row>
    <row r="9878" spans="1:7" x14ac:dyDescent="0.25">
      <c r="A9878" s="1" t="s">
        <v>5933</v>
      </c>
      <c r="B9878" s="9" t="s">
        <v>9541</v>
      </c>
      <c r="C9878" s="10"/>
      <c r="D9878" s="5" t="s">
        <v>9949</v>
      </c>
      <c r="E9878" s="3">
        <v>43503.329999999994</v>
      </c>
      <c r="F9878" s="3">
        <v>38478.379999999997</v>
      </c>
      <c r="G9878" s="8">
        <f t="shared" si="155"/>
        <v>88.449275032509007</v>
      </c>
    </row>
    <row r="9879" spans="1:7" x14ac:dyDescent="0.25">
      <c r="A9879" s="1" t="s">
        <v>5933</v>
      </c>
      <c r="B9879" s="9" t="s">
        <v>9541</v>
      </c>
      <c r="C9879" s="10"/>
      <c r="D9879" s="5" t="s">
        <v>9950</v>
      </c>
      <c r="E9879" s="3">
        <v>1364135.9999999998</v>
      </c>
      <c r="F9879" s="3">
        <v>1231827.8800000001</v>
      </c>
      <c r="G9879" s="8">
        <f t="shared" si="155"/>
        <v>90.300958262226089</v>
      </c>
    </row>
    <row r="9880" spans="1:7" x14ac:dyDescent="0.25">
      <c r="A9880" s="1" t="s">
        <v>5933</v>
      </c>
      <c r="B9880" s="9" t="s">
        <v>9541</v>
      </c>
      <c r="C9880" s="10"/>
      <c r="D9880" s="5" t="s">
        <v>9951</v>
      </c>
      <c r="E9880" s="3">
        <v>301543.2</v>
      </c>
      <c r="F9880" s="3">
        <v>136883.01999999999</v>
      </c>
      <c r="G9880" s="8">
        <f t="shared" si="155"/>
        <v>45.394165744742374</v>
      </c>
    </row>
    <row r="9881" spans="1:7" x14ac:dyDescent="0.25">
      <c r="A9881" s="1" t="s">
        <v>5933</v>
      </c>
      <c r="B9881" s="9" t="s">
        <v>9541</v>
      </c>
      <c r="C9881" s="10"/>
      <c r="D9881" s="5" t="s">
        <v>9952</v>
      </c>
      <c r="E9881" s="3">
        <v>1246961.3600000001</v>
      </c>
      <c r="F9881" s="3">
        <v>831131.02</v>
      </c>
      <c r="G9881" s="8">
        <f t="shared" si="155"/>
        <v>66.652507981482273</v>
      </c>
    </row>
    <row r="9882" spans="1:7" x14ac:dyDescent="0.25">
      <c r="A9882" s="1" t="s">
        <v>5933</v>
      </c>
      <c r="B9882" s="9" t="s">
        <v>9541</v>
      </c>
      <c r="C9882" s="10"/>
      <c r="D9882" s="5" t="s">
        <v>9953</v>
      </c>
      <c r="E9882" s="3">
        <v>1093371.56</v>
      </c>
      <c r="F9882" s="3">
        <v>883155.7</v>
      </c>
      <c r="G9882" s="8">
        <f t="shared" si="155"/>
        <v>80.773611854326987</v>
      </c>
    </row>
    <row r="9883" spans="1:7" x14ac:dyDescent="0.25">
      <c r="A9883" s="1" t="s">
        <v>5933</v>
      </c>
      <c r="B9883" s="9" t="s">
        <v>9541</v>
      </c>
      <c r="C9883" s="10"/>
      <c r="D9883" s="5" t="s">
        <v>9954</v>
      </c>
      <c r="E9883" s="3">
        <v>150745.97</v>
      </c>
      <c r="F9883" s="3">
        <v>103952.64</v>
      </c>
      <c r="G9883" s="8">
        <f t="shared" si="155"/>
        <v>68.958818600590121</v>
      </c>
    </row>
    <row r="9884" spans="1:7" x14ac:dyDescent="0.25">
      <c r="A9884" s="1" t="s">
        <v>5933</v>
      </c>
      <c r="B9884" s="9" t="s">
        <v>9541</v>
      </c>
      <c r="C9884" s="10"/>
      <c r="D9884" s="5" t="s">
        <v>9955</v>
      </c>
      <c r="E9884" s="3">
        <v>142322.07</v>
      </c>
      <c r="F9884" s="3">
        <v>78426.44</v>
      </c>
      <c r="G9884" s="8">
        <f t="shared" si="155"/>
        <v>55.104903968864413</v>
      </c>
    </row>
    <row r="9885" spans="1:7" x14ac:dyDescent="0.25">
      <c r="A9885" s="1" t="s">
        <v>5933</v>
      </c>
      <c r="B9885" s="9" t="s">
        <v>9541</v>
      </c>
      <c r="C9885" s="10"/>
      <c r="D9885" s="5" t="s">
        <v>9956</v>
      </c>
      <c r="E9885" s="3">
        <v>381803.60000000003</v>
      </c>
      <c r="F9885" s="3">
        <v>265374.09000000003</v>
      </c>
      <c r="G9885" s="8">
        <f t="shared" si="155"/>
        <v>69.505392301172648</v>
      </c>
    </row>
    <row r="9886" spans="1:7" x14ac:dyDescent="0.25">
      <c r="A9886" s="1" t="s">
        <v>5933</v>
      </c>
      <c r="B9886" s="9" t="s">
        <v>9541</v>
      </c>
      <c r="C9886" s="10"/>
      <c r="D9886" s="5" t="s">
        <v>9957</v>
      </c>
      <c r="E9886" s="3">
        <v>38738.58</v>
      </c>
      <c r="F9886" s="3">
        <v>18110.260000000002</v>
      </c>
      <c r="G9886" s="8">
        <f t="shared" si="155"/>
        <v>46.749932496235026</v>
      </c>
    </row>
    <row r="9887" spans="1:7" x14ac:dyDescent="0.25">
      <c r="A9887" s="1" t="s">
        <v>5933</v>
      </c>
      <c r="B9887" s="9" t="s">
        <v>9541</v>
      </c>
      <c r="C9887" s="10"/>
      <c r="D9887" s="5" t="s">
        <v>9958</v>
      </c>
      <c r="E9887" s="3">
        <v>201110.43000000002</v>
      </c>
      <c r="F9887" s="3">
        <v>122726.26999999999</v>
      </c>
      <c r="G9887" s="8">
        <f t="shared" si="155"/>
        <v>61.024318828217893</v>
      </c>
    </row>
    <row r="9888" spans="1:7" x14ac:dyDescent="0.25">
      <c r="A9888" s="1" t="s">
        <v>5933</v>
      </c>
      <c r="B9888" s="9" t="s">
        <v>9541</v>
      </c>
      <c r="C9888" s="10"/>
      <c r="D9888" s="5" t="s">
        <v>9959</v>
      </c>
      <c r="E9888" s="3">
        <v>1122232.29</v>
      </c>
      <c r="F9888" s="3">
        <v>1042727.3099999999</v>
      </c>
      <c r="G9888" s="8">
        <f t="shared" si="155"/>
        <v>92.915461379212317</v>
      </c>
    </row>
    <row r="9889" spans="1:7" x14ac:dyDescent="0.25">
      <c r="A9889" s="1" t="s">
        <v>5933</v>
      </c>
      <c r="B9889" s="9" t="s">
        <v>9541</v>
      </c>
      <c r="C9889" s="10"/>
      <c r="D9889" s="5" t="s">
        <v>9960</v>
      </c>
      <c r="E9889" s="3">
        <v>95098.859999999986</v>
      </c>
      <c r="F9889" s="3">
        <v>72174.3</v>
      </c>
      <c r="G9889" s="8">
        <f t="shared" si="155"/>
        <v>75.893969706892392</v>
      </c>
    </row>
    <row r="9890" spans="1:7" x14ac:dyDescent="0.25">
      <c r="A9890" s="1" t="s">
        <v>5933</v>
      </c>
      <c r="B9890" s="9" t="s">
        <v>9541</v>
      </c>
      <c r="C9890" s="10"/>
      <c r="D9890" s="5" t="s">
        <v>9961</v>
      </c>
      <c r="E9890" s="3">
        <v>212396.06</v>
      </c>
      <c r="F9890" s="3">
        <v>187394.86000000002</v>
      </c>
      <c r="G9890" s="8">
        <f t="shared" si="155"/>
        <v>88.228971855692635</v>
      </c>
    </row>
    <row r="9891" spans="1:7" x14ac:dyDescent="0.25">
      <c r="A9891" s="1" t="s">
        <v>5933</v>
      </c>
      <c r="B9891" s="9" t="s">
        <v>9541</v>
      </c>
      <c r="C9891" s="10"/>
      <c r="D9891" s="5" t="s">
        <v>9962</v>
      </c>
      <c r="E9891" s="3">
        <v>1218772.8600000001</v>
      </c>
      <c r="F9891" s="3">
        <v>1052847.05</v>
      </c>
      <c r="G9891" s="8">
        <f t="shared" si="155"/>
        <v>86.385829924043435</v>
      </c>
    </row>
    <row r="9892" spans="1:7" x14ac:dyDescent="0.25">
      <c r="A9892" s="1" t="s">
        <v>5933</v>
      </c>
      <c r="B9892" s="9" t="s">
        <v>9541</v>
      </c>
      <c r="C9892" s="10"/>
      <c r="D9892" s="5" t="s">
        <v>9963</v>
      </c>
      <c r="E9892" s="3">
        <v>114887.84000000001</v>
      </c>
      <c r="F9892" s="3">
        <v>19027.960000000003</v>
      </c>
      <c r="G9892" s="8">
        <f t="shared" si="155"/>
        <v>16.562205364814936</v>
      </c>
    </row>
    <row r="9893" spans="1:7" x14ac:dyDescent="0.25">
      <c r="A9893" s="1" t="s">
        <v>5933</v>
      </c>
      <c r="B9893" s="9" t="s">
        <v>9541</v>
      </c>
      <c r="C9893" s="10"/>
      <c r="D9893" s="5" t="s">
        <v>9964</v>
      </c>
      <c r="E9893" s="3">
        <v>128464.26</v>
      </c>
      <c r="F9893" s="3">
        <v>104512.09999999999</v>
      </c>
      <c r="G9893" s="8">
        <f t="shared" si="155"/>
        <v>81.355000994050798</v>
      </c>
    </row>
    <row r="9894" spans="1:7" x14ac:dyDescent="0.25">
      <c r="A9894" s="1" t="s">
        <v>5933</v>
      </c>
      <c r="B9894" s="9" t="s">
        <v>9541</v>
      </c>
      <c r="C9894" s="10"/>
      <c r="D9894" s="5" t="s">
        <v>9965</v>
      </c>
      <c r="E9894" s="3">
        <v>39627.120000000003</v>
      </c>
      <c r="F9894" s="3">
        <v>50213.15</v>
      </c>
      <c r="G9894" s="8">
        <f t="shared" si="155"/>
        <v>126.71410387633519</v>
      </c>
    </row>
    <row r="9895" spans="1:7" x14ac:dyDescent="0.25">
      <c r="A9895" s="1" t="s">
        <v>5933</v>
      </c>
      <c r="B9895" s="9" t="s">
        <v>9541</v>
      </c>
      <c r="C9895" s="10"/>
      <c r="D9895" s="5" t="s">
        <v>9966</v>
      </c>
      <c r="E9895" s="3">
        <v>110943.98</v>
      </c>
      <c r="F9895" s="3">
        <v>45494.99</v>
      </c>
      <c r="G9895" s="8">
        <f t="shared" si="155"/>
        <v>41.007173169738458</v>
      </c>
    </row>
    <row r="9896" spans="1:7" x14ac:dyDescent="0.25">
      <c r="A9896" s="1" t="s">
        <v>5933</v>
      </c>
      <c r="B9896" s="9" t="s">
        <v>9541</v>
      </c>
      <c r="C9896" s="10"/>
      <c r="D9896" s="5" t="s">
        <v>9967</v>
      </c>
      <c r="E9896" s="3">
        <v>91760.66</v>
      </c>
      <c r="F9896" s="3">
        <v>54944.42</v>
      </c>
      <c r="G9896" s="8">
        <f t="shared" si="155"/>
        <v>59.877969491501034</v>
      </c>
    </row>
    <row r="9897" spans="1:7" x14ac:dyDescent="0.25">
      <c r="A9897" s="1" t="s">
        <v>5933</v>
      </c>
      <c r="B9897" s="9" t="s">
        <v>9541</v>
      </c>
      <c r="C9897" s="10"/>
      <c r="D9897" s="5" t="s">
        <v>9968</v>
      </c>
      <c r="E9897" s="3">
        <v>89367.959999999992</v>
      </c>
      <c r="F9897" s="3">
        <v>64857.320000000007</v>
      </c>
      <c r="G9897" s="8">
        <f t="shared" si="155"/>
        <v>72.573347315973209</v>
      </c>
    </row>
    <row r="9898" spans="1:7" x14ac:dyDescent="0.25">
      <c r="A9898" s="1" t="s">
        <v>5933</v>
      </c>
      <c r="B9898" s="9" t="s">
        <v>9541</v>
      </c>
      <c r="C9898" s="10"/>
      <c r="D9898" s="5" t="s">
        <v>9969</v>
      </c>
      <c r="E9898" s="3">
        <v>124855.19</v>
      </c>
      <c r="F9898" s="3">
        <v>114961.31999999999</v>
      </c>
      <c r="G9898" s="8">
        <f t="shared" si="155"/>
        <v>92.075723884605836</v>
      </c>
    </row>
    <row r="9899" spans="1:7" x14ac:dyDescent="0.25">
      <c r="A9899" s="1" t="s">
        <v>5933</v>
      </c>
      <c r="B9899" s="9" t="s">
        <v>9541</v>
      </c>
      <c r="C9899" s="10"/>
      <c r="D9899" s="5" t="s">
        <v>9970</v>
      </c>
      <c r="E9899" s="3">
        <v>34245.019999999997</v>
      </c>
      <c r="F9899" s="3">
        <v>27358.69</v>
      </c>
      <c r="G9899" s="8">
        <f t="shared" si="155"/>
        <v>79.89100312979815</v>
      </c>
    </row>
    <row r="9900" spans="1:7" x14ac:dyDescent="0.25">
      <c r="A9900" s="1" t="s">
        <v>5933</v>
      </c>
      <c r="B9900" s="9" t="s">
        <v>9541</v>
      </c>
      <c r="C9900" s="10"/>
      <c r="D9900" s="5" t="s">
        <v>9971</v>
      </c>
      <c r="E9900" s="3">
        <v>80917.430000000008</v>
      </c>
      <c r="F9900" s="3">
        <v>33595.74</v>
      </c>
      <c r="G9900" s="8">
        <f t="shared" si="155"/>
        <v>41.518545509910524</v>
      </c>
    </row>
    <row r="9901" spans="1:7" x14ac:dyDescent="0.25">
      <c r="A9901" s="1" t="s">
        <v>5933</v>
      </c>
      <c r="B9901" s="9" t="s">
        <v>9541</v>
      </c>
      <c r="C9901" s="10"/>
      <c r="D9901" s="5" t="s">
        <v>9972</v>
      </c>
      <c r="E9901" s="3">
        <v>49202.76</v>
      </c>
      <c r="F9901" s="3">
        <v>34213.96</v>
      </c>
      <c r="G9901" s="8">
        <f t="shared" si="155"/>
        <v>69.536668268202845</v>
      </c>
    </row>
    <row r="9902" spans="1:7" x14ac:dyDescent="0.25">
      <c r="A9902" s="1" t="s">
        <v>5933</v>
      </c>
      <c r="B9902" s="9" t="s">
        <v>9541</v>
      </c>
      <c r="C9902" s="10"/>
      <c r="D9902" s="5" t="s">
        <v>9973</v>
      </c>
      <c r="E9902" s="3">
        <v>1137178.28</v>
      </c>
      <c r="F9902" s="3">
        <v>1075891.8800000001</v>
      </c>
      <c r="G9902" s="8">
        <f t="shared" si="155"/>
        <v>94.610660344304151</v>
      </c>
    </row>
    <row r="9903" spans="1:7" x14ac:dyDescent="0.25">
      <c r="A9903" s="1" t="s">
        <v>5933</v>
      </c>
      <c r="B9903" s="9" t="s">
        <v>9541</v>
      </c>
      <c r="C9903" s="10"/>
      <c r="D9903" s="5" t="s">
        <v>9974</v>
      </c>
      <c r="E9903" s="3">
        <v>77477.09</v>
      </c>
      <c r="F9903" s="3">
        <v>64512.600000000006</v>
      </c>
      <c r="G9903" s="8">
        <f t="shared" si="155"/>
        <v>83.266679220915506</v>
      </c>
    </row>
    <row r="9904" spans="1:7" x14ac:dyDescent="0.25">
      <c r="A9904" s="1" t="s">
        <v>5933</v>
      </c>
      <c r="B9904" s="9" t="s">
        <v>9541</v>
      </c>
      <c r="C9904" s="10"/>
      <c r="D9904" s="5" t="s">
        <v>9975</v>
      </c>
      <c r="E9904" s="3">
        <v>2959085.86</v>
      </c>
      <c r="F9904" s="3">
        <v>1996327.8900000001</v>
      </c>
      <c r="G9904" s="8">
        <f t="shared" si="155"/>
        <v>67.464344883862211</v>
      </c>
    </row>
    <row r="9905" spans="1:7" x14ac:dyDescent="0.25">
      <c r="A9905" s="1" t="s">
        <v>5933</v>
      </c>
      <c r="B9905" s="9" t="s">
        <v>9541</v>
      </c>
      <c r="C9905" s="10"/>
      <c r="D9905" s="5" t="s">
        <v>9976</v>
      </c>
      <c r="E9905" s="3">
        <v>170718.37</v>
      </c>
      <c r="F9905" s="3">
        <v>139835.96</v>
      </c>
      <c r="G9905" s="8">
        <f t="shared" si="155"/>
        <v>81.910318145610219</v>
      </c>
    </row>
    <row r="9906" spans="1:7" x14ac:dyDescent="0.25">
      <c r="A9906" s="1" t="s">
        <v>5933</v>
      </c>
      <c r="B9906" s="9" t="s">
        <v>9541</v>
      </c>
      <c r="C9906" s="10"/>
      <c r="D9906" s="5" t="s">
        <v>9977</v>
      </c>
      <c r="E9906" s="3">
        <v>32700.129999999997</v>
      </c>
      <c r="F9906" s="3">
        <v>64043.06</v>
      </c>
      <c r="G9906" s="8">
        <v>100</v>
      </c>
    </row>
    <row r="9907" spans="1:7" x14ac:dyDescent="0.25">
      <c r="A9907" s="1" t="s">
        <v>5933</v>
      </c>
      <c r="B9907" s="9" t="s">
        <v>9541</v>
      </c>
      <c r="C9907" s="10"/>
      <c r="D9907" s="5" t="s">
        <v>9978</v>
      </c>
      <c r="E9907" s="3">
        <v>387294.83</v>
      </c>
      <c r="F9907" s="3">
        <v>276559.08</v>
      </c>
      <c r="G9907" s="8">
        <f t="shared" si="155"/>
        <v>71.407893567802077</v>
      </c>
    </row>
    <row r="9908" spans="1:7" x14ac:dyDescent="0.25">
      <c r="A9908" s="1" t="s">
        <v>5933</v>
      </c>
      <c r="B9908" s="9" t="s">
        <v>9541</v>
      </c>
      <c r="C9908" s="10"/>
      <c r="D9908" s="5" t="s">
        <v>9979</v>
      </c>
      <c r="E9908" s="3">
        <v>195276.78</v>
      </c>
      <c r="F9908" s="3">
        <v>98820.7</v>
      </c>
      <c r="G9908" s="8">
        <f t="shared" si="155"/>
        <v>50.60545344920169</v>
      </c>
    </row>
    <row r="9909" spans="1:7" x14ac:dyDescent="0.25">
      <c r="A9909" s="1" t="s">
        <v>5933</v>
      </c>
      <c r="B9909" s="9" t="s">
        <v>9541</v>
      </c>
      <c r="C9909" s="10"/>
      <c r="D9909" s="5" t="s">
        <v>9980</v>
      </c>
      <c r="E9909" s="3">
        <v>227873.23</v>
      </c>
      <c r="F9909" s="3">
        <v>41196.480000000003</v>
      </c>
      <c r="G9909" s="8">
        <f t="shared" si="155"/>
        <v>18.078683485550279</v>
      </c>
    </row>
    <row r="9910" spans="1:7" x14ac:dyDescent="0.25">
      <c r="A9910" s="1" t="s">
        <v>5933</v>
      </c>
      <c r="B9910" s="9" t="s">
        <v>9541</v>
      </c>
      <c r="C9910" s="10"/>
      <c r="D9910" s="5" t="s">
        <v>9981</v>
      </c>
      <c r="E9910" s="3">
        <v>79986.52</v>
      </c>
      <c r="F9910" s="3">
        <v>60005.68</v>
      </c>
      <c r="G9910" s="8">
        <f t="shared" si="155"/>
        <v>75.019740826329226</v>
      </c>
    </row>
    <row r="9911" spans="1:7" x14ac:dyDescent="0.25">
      <c r="A9911" s="1" t="s">
        <v>5933</v>
      </c>
      <c r="B9911" s="9" t="s">
        <v>9541</v>
      </c>
      <c r="C9911" s="10"/>
      <c r="D9911" s="5" t="s">
        <v>9982</v>
      </c>
      <c r="E9911" s="3">
        <v>97022.680000000008</v>
      </c>
      <c r="F9911" s="3">
        <v>87054.22</v>
      </c>
      <c r="G9911" s="8">
        <f t="shared" si="155"/>
        <v>89.7256394071984</v>
      </c>
    </row>
    <row r="9912" spans="1:7" x14ac:dyDescent="0.25">
      <c r="A9912" s="1" t="s">
        <v>5933</v>
      </c>
      <c r="B9912" s="9" t="s">
        <v>9541</v>
      </c>
      <c r="C9912" s="10"/>
      <c r="D9912" s="5" t="s">
        <v>9983</v>
      </c>
      <c r="E9912" s="3">
        <v>76776.080000000016</v>
      </c>
      <c r="F9912" s="3">
        <v>66196.75</v>
      </c>
      <c r="G9912" s="8">
        <f t="shared" si="155"/>
        <v>86.22053900120973</v>
      </c>
    </row>
    <row r="9913" spans="1:7" x14ac:dyDescent="0.25">
      <c r="A9913" s="1" t="s">
        <v>5933</v>
      </c>
      <c r="B9913" s="9" t="s">
        <v>9541</v>
      </c>
      <c r="C9913" s="10"/>
      <c r="D9913" s="5" t="s">
        <v>9984</v>
      </c>
      <c r="E9913" s="3">
        <v>118004</v>
      </c>
      <c r="F9913" s="3">
        <v>89446.27</v>
      </c>
      <c r="G9913" s="8">
        <f t="shared" ref="G9913:G9976" si="156">F9913/E9913*100</f>
        <v>75.799354259177647</v>
      </c>
    </row>
    <row r="9914" spans="1:7" x14ac:dyDescent="0.25">
      <c r="A9914" s="1" t="s">
        <v>5933</v>
      </c>
      <c r="B9914" s="9" t="s">
        <v>9541</v>
      </c>
      <c r="C9914" s="10"/>
      <c r="D9914" s="5" t="s">
        <v>9985</v>
      </c>
      <c r="E9914" s="3">
        <v>42579.51</v>
      </c>
      <c r="F9914" s="3">
        <v>42419.62</v>
      </c>
      <c r="G9914" s="8">
        <f t="shared" si="156"/>
        <v>99.624490746840451</v>
      </c>
    </row>
    <row r="9915" spans="1:7" x14ac:dyDescent="0.25">
      <c r="A9915" s="1" t="s">
        <v>5933</v>
      </c>
      <c r="B9915" s="9" t="s">
        <v>9541</v>
      </c>
      <c r="C9915" s="10"/>
      <c r="D9915" s="5" t="s">
        <v>9986</v>
      </c>
      <c r="E9915" s="3">
        <v>185665.43000000002</v>
      </c>
      <c r="F9915" s="3">
        <v>111773.08</v>
      </c>
      <c r="G9915" s="8">
        <f t="shared" si="156"/>
        <v>60.201341736046388</v>
      </c>
    </row>
    <row r="9916" spans="1:7" x14ac:dyDescent="0.25">
      <c r="A9916" s="1" t="s">
        <v>5933</v>
      </c>
      <c r="B9916" s="9" t="s">
        <v>9541</v>
      </c>
      <c r="C9916" s="10"/>
      <c r="D9916" s="5" t="s">
        <v>9987</v>
      </c>
      <c r="E9916" s="3">
        <v>875631.98</v>
      </c>
      <c r="F9916" s="3">
        <v>770774.72</v>
      </c>
      <c r="G9916" s="8">
        <f t="shared" si="156"/>
        <v>88.02496226782398</v>
      </c>
    </row>
    <row r="9917" spans="1:7" x14ac:dyDescent="0.25">
      <c r="A9917" s="1" t="s">
        <v>5933</v>
      </c>
      <c r="B9917" s="9" t="s">
        <v>9541</v>
      </c>
      <c r="C9917" s="10"/>
      <c r="D9917" s="5" t="s">
        <v>9988</v>
      </c>
      <c r="E9917" s="3">
        <v>118568.47</v>
      </c>
      <c r="F9917" s="3">
        <v>87988.05</v>
      </c>
      <c r="G9917" s="8">
        <f t="shared" si="156"/>
        <v>74.208640796326378</v>
      </c>
    </row>
    <row r="9918" spans="1:7" x14ac:dyDescent="0.25">
      <c r="A9918" s="1" t="s">
        <v>5933</v>
      </c>
      <c r="B9918" s="9" t="s">
        <v>9541</v>
      </c>
      <c r="C9918" s="10"/>
      <c r="D9918" s="5" t="s">
        <v>9989</v>
      </c>
      <c r="E9918" s="3">
        <v>64754.65</v>
      </c>
      <c r="F9918" s="3">
        <v>26803.66</v>
      </c>
      <c r="G9918" s="8">
        <f t="shared" si="156"/>
        <v>41.39264130066335</v>
      </c>
    </row>
    <row r="9919" spans="1:7" x14ac:dyDescent="0.25">
      <c r="A9919" s="1" t="s">
        <v>5933</v>
      </c>
      <c r="B9919" s="9" t="s">
        <v>9541</v>
      </c>
      <c r="C9919" s="10"/>
      <c r="D9919" s="5" t="s">
        <v>9990</v>
      </c>
      <c r="E9919" s="3">
        <v>187840.87</v>
      </c>
      <c r="F9919" s="3">
        <v>41918.080000000002</v>
      </c>
      <c r="G9919" s="8">
        <f t="shared" si="156"/>
        <v>22.315739913257428</v>
      </c>
    </row>
    <row r="9920" spans="1:7" x14ac:dyDescent="0.25">
      <c r="A9920" s="1" t="s">
        <v>5933</v>
      </c>
      <c r="B9920" s="9" t="s">
        <v>9541</v>
      </c>
      <c r="C9920" s="10"/>
      <c r="D9920" s="5" t="s">
        <v>9991</v>
      </c>
      <c r="E9920" s="3">
        <v>100337.57</v>
      </c>
      <c r="F9920" s="3">
        <v>88207.47</v>
      </c>
      <c r="G9920" s="8">
        <f t="shared" si="156"/>
        <v>87.910709816871176</v>
      </c>
    </row>
    <row r="9921" spans="1:7" x14ac:dyDescent="0.25">
      <c r="A9921" s="1" t="s">
        <v>5933</v>
      </c>
      <c r="B9921" s="9" t="s">
        <v>9541</v>
      </c>
      <c r="C9921" s="10"/>
      <c r="D9921" s="5" t="s">
        <v>9992</v>
      </c>
      <c r="E9921" s="3">
        <v>250977.75</v>
      </c>
      <c r="F9921" s="3">
        <v>186442.09</v>
      </c>
      <c r="G9921" s="8">
        <f t="shared" si="156"/>
        <v>74.286302271814932</v>
      </c>
    </row>
    <row r="9922" spans="1:7" x14ac:dyDescent="0.25">
      <c r="A9922" s="1" t="s">
        <v>5933</v>
      </c>
      <c r="B9922" s="9" t="s">
        <v>9541</v>
      </c>
      <c r="C9922" s="10"/>
      <c r="D9922" s="5" t="s">
        <v>9993</v>
      </c>
      <c r="E9922" s="3">
        <v>77215.48000000001</v>
      </c>
      <c r="F9922" s="3">
        <v>75031.259999999995</v>
      </c>
      <c r="G9922" s="8">
        <f t="shared" si="156"/>
        <v>97.171266694191345</v>
      </c>
    </row>
    <row r="9923" spans="1:7" x14ac:dyDescent="0.25">
      <c r="A9923" s="1" t="s">
        <v>5933</v>
      </c>
      <c r="B9923" s="9" t="s">
        <v>9541</v>
      </c>
      <c r="C9923" s="10"/>
      <c r="D9923" s="5" t="s">
        <v>9994</v>
      </c>
      <c r="E9923" s="3">
        <v>273864.90000000002</v>
      </c>
      <c r="F9923" s="3">
        <v>243929.47</v>
      </c>
      <c r="G9923" s="8">
        <f t="shared" si="156"/>
        <v>89.069271016475639</v>
      </c>
    </row>
    <row r="9924" spans="1:7" x14ac:dyDescent="0.25">
      <c r="A9924" s="1" t="s">
        <v>5933</v>
      </c>
      <c r="B9924" s="9" t="s">
        <v>9541</v>
      </c>
      <c r="C9924" s="10"/>
      <c r="D9924" s="5" t="s">
        <v>9995</v>
      </c>
      <c r="E9924" s="3">
        <v>1602097.5</v>
      </c>
      <c r="F9924" s="3">
        <v>1228949.92</v>
      </c>
      <c r="G9924" s="8">
        <f t="shared" si="156"/>
        <v>76.708809544987105</v>
      </c>
    </row>
    <row r="9925" spans="1:7" x14ac:dyDescent="0.25">
      <c r="A9925" s="1" t="s">
        <v>5933</v>
      </c>
      <c r="B9925" s="9" t="s">
        <v>9541</v>
      </c>
      <c r="C9925" s="10"/>
      <c r="D9925" s="5" t="s">
        <v>9996</v>
      </c>
      <c r="E9925" s="3">
        <v>468632.69</v>
      </c>
      <c r="F9925" s="3">
        <v>388124.52</v>
      </c>
      <c r="G9925" s="8">
        <f t="shared" si="156"/>
        <v>82.820624399889823</v>
      </c>
    </row>
    <row r="9926" spans="1:7" x14ac:dyDescent="0.25">
      <c r="A9926" s="1" t="s">
        <v>5933</v>
      </c>
      <c r="B9926" s="9" t="s">
        <v>9541</v>
      </c>
      <c r="C9926" s="10"/>
      <c r="D9926" s="5" t="s">
        <v>9997</v>
      </c>
      <c r="E9926" s="3">
        <v>200292.85</v>
      </c>
      <c r="F9926" s="3">
        <v>144242.83000000002</v>
      </c>
      <c r="G9926" s="8">
        <f t="shared" si="156"/>
        <v>72.01596562233749</v>
      </c>
    </row>
    <row r="9927" spans="1:7" x14ac:dyDescent="0.25">
      <c r="A9927" s="1" t="s">
        <v>5933</v>
      </c>
      <c r="B9927" s="9" t="s">
        <v>9541</v>
      </c>
      <c r="C9927" s="10"/>
      <c r="D9927" s="5" t="s">
        <v>9998</v>
      </c>
      <c r="E9927" s="3">
        <v>279399.46000000002</v>
      </c>
      <c r="F9927" s="3">
        <v>214484.49</v>
      </c>
      <c r="G9927" s="8">
        <f t="shared" si="156"/>
        <v>76.766250729332114</v>
      </c>
    </row>
    <row r="9928" spans="1:7" x14ac:dyDescent="0.25">
      <c r="A9928" s="1" t="s">
        <v>5933</v>
      </c>
      <c r="B9928" s="9" t="s">
        <v>9541</v>
      </c>
      <c r="C9928" s="10"/>
      <c r="D9928" s="5" t="s">
        <v>9999</v>
      </c>
      <c r="E9928" s="3">
        <v>257752.74</v>
      </c>
      <c r="F9928" s="3">
        <v>178631.13</v>
      </c>
      <c r="G9928" s="8">
        <f t="shared" si="156"/>
        <v>69.303290432528485</v>
      </c>
    </row>
    <row r="9929" spans="1:7" x14ac:dyDescent="0.25">
      <c r="A9929" s="1" t="s">
        <v>5933</v>
      </c>
      <c r="B9929" s="9" t="s">
        <v>9541</v>
      </c>
      <c r="C9929" s="10"/>
      <c r="D9929" s="5" t="s">
        <v>10000</v>
      </c>
      <c r="E9929" s="3">
        <v>219467.38</v>
      </c>
      <c r="F9929" s="3">
        <v>127563.34</v>
      </c>
      <c r="G9929" s="8">
        <f t="shared" si="156"/>
        <v>58.124054700065223</v>
      </c>
    </row>
    <row r="9930" spans="1:7" x14ac:dyDescent="0.25">
      <c r="A9930" s="1" t="s">
        <v>5933</v>
      </c>
      <c r="B9930" s="9" t="s">
        <v>9541</v>
      </c>
      <c r="C9930" s="10"/>
      <c r="D9930" s="5" t="s">
        <v>10001</v>
      </c>
      <c r="E9930" s="3">
        <v>253308.1</v>
      </c>
      <c r="F9930" s="3">
        <v>234088.76</v>
      </c>
      <c r="G9930" s="8">
        <f t="shared" si="156"/>
        <v>92.412662682322434</v>
      </c>
    </row>
    <row r="9931" spans="1:7" x14ac:dyDescent="0.25">
      <c r="A9931" s="1" t="s">
        <v>5933</v>
      </c>
      <c r="B9931" s="9" t="s">
        <v>9541</v>
      </c>
      <c r="C9931" s="10"/>
      <c r="D9931" s="5" t="s">
        <v>10002</v>
      </c>
      <c r="E9931" s="3">
        <v>136027.94999999998</v>
      </c>
      <c r="F9931" s="3">
        <v>147091.67000000001</v>
      </c>
      <c r="G9931" s="8">
        <f t="shared" si="156"/>
        <v>108.13341669855352</v>
      </c>
    </row>
    <row r="9932" spans="1:7" x14ac:dyDescent="0.25">
      <c r="A9932" s="1" t="s">
        <v>5933</v>
      </c>
      <c r="B9932" s="9" t="s">
        <v>9541</v>
      </c>
      <c r="C9932" s="10"/>
      <c r="D9932" s="5" t="s">
        <v>10003</v>
      </c>
      <c r="E9932" s="3">
        <v>224606.11000000002</v>
      </c>
      <c r="F9932" s="3">
        <v>148551.91</v>
      </c>
      <c r="G9932" s="8">
        <f t="shared" si="156"/>
        <v>66.138855260883147</v>
      </c>
    </row>
    <row r="9933" spans="1:7" x14ac:dyDescent="0.25">
      <c r="A9933" s="1" t="s">
        <v>5933</v>
      </c>
      <c r="B9933" s="9" t="s">
        <v>9541</v>
      </c>
      <c r="C9933" s="10"/>
      <c r="D9933" s="5" t="s">
        <v>10004</v>
      </c>
      <c r="E9933" s="3">
        <v>73861.679999999993</v>
      </c>
      <c r="F9933" s="3">
        <v>34631.78</v>
      </c>
      <c r="G9933" s="8">
        <f t="shared" si="156"/>
        <v>46.887344019253291</v>
      </c>
    </row>
    <row r="9934" spans="1:7" x14ac:dyDescent="0.25">
      <c r="A9934" s="1" t="s">
        <v>5933</v>
      </c>
      <c r="B9934" s="9" t="s">
        <v>9541</v>
      </c>
      <c r="C9934" s="10"/>
      <c r="D9934" s="5" t="s">
        <v>10005</v>
      </c>
      <c r="E9934" s="3">
        <v>49613.84</v>
      </c>
      <c r="F9934" s="3">
        <v>326</v>
      </c>
      <c r="G9934" s="8">
        <f t="shared" si="156"/>
        <v>0.65707471947343732</v>
      </c>
    </row>
    <row r="9935" spans="1:7" x14ac:dyDescent="0.25">
      <c r="A9935" s="1" t="s">
        <v>5933</v>
      </c>
      <c r="B9935" s="9" t="s">
        <v>9541</v>
      </c>
      <c r="C9935" s="10"/>
      <c r="D9935" s="5" t="s">
        <v>10006</v>
      </c>
      <c r="E9935" s="3">
        <v>394437.56</v>
      </c>
      <c r="F9935" s="3">
        <v>337007.89999999997</v>
      </c>
      <c r="G9935" s="8">
        <f t="shared" si="156"/>
        <v>85.440113766041947</v>
      </c>
    </row>
    <row r="9936" spans="1:7" x14ac:dyDescent="0.25">
      <c r="A9936" s="1" t="s">
        <v>5933</v>
      </c>
      <c r="B9936" s="9" t="s">
        <v>9541</v>
      </c>
      <c r="C9936" s="10"/>
      <c r="D9936" s="5" t="s">
        <v>10007</v>
      </c>
      <c r="E9936" s="3">
        <v>430700.85000000003</v>
      </c>
      <c r="F9936" s="3">
        <v>277492.37</v>
      </c>
      <c r="G9936" s="8">
        <f t="shared" si="156"/>
        <v>64.428098992607048</v>
      </c>
    </row>
    <row r="9937" spans="1:7" x14ac:dyDescent="0.25">
      <c r="A9937" s="1" t="s">
        <v>5933</v>
      </c>
      <c r="B9937" s="9" t="s">
        <v>9541</v>
      </c>
      <c r="C9937" s="10"/>
      <c r="D9937" s="5" t="s">
        <v>10008</v>
      </c>
      <c r="E9937" s="3">
        <v>1361555.41</v>
      </c>
      <c r="F9937" s="3">
        <v>1150963.47</v>
      </c>
      <c r="G9937" s="8">
        <f t="shared" si="156"/>
        <v>84.532987900947788</v>
      </c>
    </row>
    <row r="9938" spans="1:7" x14ac:dyDescent="0.25">
      <c r="A9938" s="1" t="s">
        <v>5933</v>
      </c>
      <c r="B9938" s="9" t="s">
        <v>9541</v>
      </c>
      <c r="C9938" s="10"/>
      <c r="D9938" s="5" t="s">
        <v>10009</v>
      </c>
      <c r="E9938" s="3">
        <v>180865.43</v>
      </c>
      <c r="F9938" s="3">
        <v>172393.02000000002</v>
      </c>
      <c r="G9938" s="8">
        <f t="shared" si="156"/>
        <v>95.315627757056745</v>
      </c>
    </row>
    <row r="9939" spans="1:7" x14ac:dyDescent="0.25">
      <c r="A9939" s="1" t="s">
        <v>5933</v>
      </c>
      <c r="B9939" s="9" t="s">
        <v>9541</v>
      </c>
      <c r="C9939" s="10"/>
      <c r="D9939" s="5" t="s">
        <v>10010</v>
      </c>
      <c r="E9939" s="3">
        <v>285498.52</v>
      </c>
      <c r="F9939" s="3">
        <v>277003.09999999998</v>
      </c>
      <c r="G9939" s="8">
        <f t="shared" si="156"/>
        <v>97.024355853053095</v>
      </c>
    </row>
    <row r="9940" spans="1:7" x14ac:dyDescent="0.25">
      <c r="A9940" s="1" t="s">
        <v>5933</v>
      </c>
      <c r="B9940" s="9" t="s">
        <v>9541</v>
      </c>
      <c r="C9940" s="10"/>
      <c r="D9940" s="5" t="s">
        <v>10011</v>
      </c>
      <c r="E9940" s="3">
        <v>77150.720000000001</v>
      </c>
      <c r="F9940" s="3">
        <v>45409.120000000003</v>
      </c>
      <c r="G9940" s="8">
        <f t="shared" si="156"/>
        <v>58.857674951056836</v>
      </c>
    </row>
    <row r="9941" spans="1:7" x14ac:dyDescent="0.25">
      <c r="A9941" s="1" t="s">
        <v>5933</v>
      </c>
      <c r="B9941" s="9" t="s">
        <v>9541</v>
      </c>
      <c r="C9941" s="10"/>
      <c r="D9941" s="5" t="s">
        <v>10012</v>
      </c>
      <c r="E9941" s="3">
        <v>180444.91</v>
      </c>
      <c r="F9941" s="3">
        <v>93765.41</v>
      </c>
      <c r="G9941" s="8">
        <f t="shared" si="156"/>
        <v>51.96345521744005</v>
      </c>
    </row>
    <row r="9942" spans="1:7" x14ac:dyDescent="0.25">
      <c r="A9942" s="1" t="s">
        <v>5933</v>
      </c>
      <c r="B9942" s="9" t="s">
        <v>9541</v>
      </c>
      <c r="C9942" s="10"/>
      <c r="D9942" s="5" t="s">
        <v>10013</v>
      </c>
      <c r="E9942" s="3">
        <v>265776.13000000006</v>
      </c>
      <c r="F9942" s="3">
        <v>233323.41999999998</v>
      </c>
      <c r="G9942" s="8">
        <f t="shared" si="156"/>
        <v>87.789456487307532</v>
      </c>
    </row>
    <row r="9943" spans="1:7" x14ac:dyDescent="0.25">
      <c r="A9943" s="1" t="s">
        <v>5933</v>
      </c>
      <c r="B9943" s="9" t="s">
        <v>9541</v>
      </c>
      <c r="C9943" s="10"/>
      <c r="D9943" s="5" t="s">
        <v>10014</v>
      </c>
      <c r="E9943" s="3">
        <v>697917.07000000007</v>
      </c>
      <c r="F9943" s="3">
        <v>483840.22</v>
      </c>
      <c r="G9943" s="8">
        <f t="shared" si="156"/>
        <v>69.326319816192481</v>
      </c>
    </row>
    <row r="9944" spans="1:7" x14ac:dyDescent="0.25">
      <c r="A9944" s="1" t="s">
        <v>5933</v>
      </c>
      <c r="B9944" s="9" t="s">
        <v>9541</v>
      </c>
      <c r="C9944" s="10"/>
      <c r="D9944" s="5" t="s">
        <v>10015</v>
      </c>
      <c r="E9944" s="3">
        <v>151065.04</v>
      </c>
      <c r="F9944" s="3">
        <v>66214.359999999986</v>
      </c>
      <c r="G9944" s="8">
        <f t="shared" si="156"/>
        <v>43.831689979362523</v>
      </c>
    </row>
    <row r="9945" spans="1:7" x14ac:dyDescent="0.25">
      <c r="A9945" s="1" t="s">
        <v>5933</v>
      </c>
      <c r="B9945" s="9" t="s">
        <v>9541</v>
      </c>
      <c r="C9945" s="10"/>
      <c r="D9945" s="5" t="s">
        <v>10016</v>
      </c>
      <c r="E9945" s="3">
        <v>965479.44000000006</v>
      </c>
      <c r="F9945" s="3">
        <v>723774.17</v>
      </c>
      <c r="G9945" s="8">
        <f t="shared" si="156"/>
        <v>74.965259747012325</v>
      </c>
    </row>
    <row r="9946" spans="1:7" x14ac:dyDescent="0.25">
      <c r="A9946" s="1" t="s">
        <v>5933</v>
      </c>
      <c r="B9946" s="9" t="s">
        <v>9541</v>
      </c>
      <c r="C9946" s="10"/>
      <c r="D9946" s="5" t="s">
        <v>10017</v>
      </c>
      <c r="E9946" s="3">
        <v>140894.19999999998</v>
      </c>
      <c r="F9946" s="3">
        <v>119184.04</v>
      </c>
      <c r="G9946" s="8">
        <f t="shared" si="156"/>
        <v>84.591161311111463</v>
      </c>
    </row>
    <row r="9947" spans="1:7" x14ac:dyDescent="0.25">
      <c r="A9947" s="1" t="s">
        <v>5933</v>
      </c>
      <c r="B9947" s="9" t="s">
        <v>9541</v>
      </c>
      <c r="C9947" s="10"/>
      <c r="D9947" s="5" t="s">
        <v>10018</v>
      </c>
      <c r="E9947" s="3">
        <v>127855.37000000001</v>
      </c>
      <c r="F9947" s="3">
        <v>88433.47</v>
      </c>
      <c r="G9947" s="8">
        <f t="shared" si="156"/>
        <v>69.166801519560721</v>
      </c>
    </row>
    <row r="9948" spans="1:7" x14ac:dyDescent="0.25">
      <c r="A9948" s="1" t="s">
        <v>5933</v>
      </c>
      <c r="B9948" s="9" t="s">
        <v>9541</v>
      </c>
      <c r="C9948" s="10"/>
      <c r="D9948" s="5" t="s">
        <v>10019</v>
      </c>
      <c r="E9948" s="3">
        <v>440707.17000000004</v>
      </c>
      <c r="F9948" s="3">
        <v>339901</v>
      </c>
      <c r="G9948" s="8">
        <f t="shared" si="156"/>
        <v>77.12626958168164</v>
      </c>
    </row>
    <row r="9949" spans="1:7" x14ac:dyDescent="0.25">
      <c r="A9949" s="1" t="s">
        <v>5933</v>
      </c>
      <c r="B9949" s="9" t="s">
        <v>9541</v>
      </c>
      <c r="C9949" s="10"/>
      <c r="D9949" s="5" t="s">
        <v>10020</v>
      </c>
      <c r="E9949" s="3">
        <v>327835.58999999997</v>
      </c>
      <c r="F9949" s="3">
        <v>261692.50000000003</v>
      </c>
      <c r="G9949" s="8">
        <f t="shared" si="156"/>
        <v>79.824310716234336</v>
      </c>
    </row>
    <row r="9950" spans="1:7" x14ac:dyDescent="0.25">
      <c r="A9950" s="1" t="s">
        <v>5933</v>
      </c>
      <c r="B9950" s="9" t="s">
        <v>9541</v>
      </c>
      <c r="C9950" s="10"/>
      <c r="D9950" s="5" t="s">
        <v>10021</v>
      </c>
      <c r="E9950" s="3">
        <v>175493.16</v>
      </c>
      <c r="F9950" s="3">
        <v>157537.81999999998</v>
      </c>
      <c r="G9950" s="8">
        <f t="shared" si="156"/>
        <v>89.768638276272412</v>
      </c>
    </row>
    <row r="9951" spans="1:7" x14ac:dyDescent="0.25">
      <c r="A9951" s="1" t="s">
        <v>5933</v>
      </c>
      <c r="B9951" s="9" t="s">
        <v>9541</v>
      </c>
      <c r="C9951" s="10"/>
      <c r="D9951" s="5" t="s">
        <v>10022</v>
      </c>
      <c r="E9951" s="3">
        <v>43921.34</v>
      </c>
      <c r="F9951" s="3">
        <v>35224.379999999997</v>
      </c>
      <c r="G9951" s="8">
        <f t="shared" si="156"/>
        <v>80.1987826418775</v>
      </c>
    </row>
    <row r="9952" spans="1:7" x14ac:dyDescent="0.25">
      <c r="A9952" s="1" t="s">
        <v>5933</v>
      </c>
      <c r="B9952" s="9" t="s">
        <v>9541</v>
      </c>
      <c r="C9952" s="10"/>
      <c r="D9952" s="5" t="s">
        <v>10023</v>
      </c>
      <c r="E9952" s="3">
        <v>804215.44</v>
      </c>
      <c r="F9952" s="3">
        <v>685018.56</v>
      </c>
      <c r="G9952" s="8">
        <f t="shared" si="156"/>
        <v>85.178488987975669</v>
      </c>
    </row>
    <row r="9953" spans="1:7" x14ac:dyDescent="0.25">
      <c r="A9953" s="1" t="s">
        <v>5933</v>
      </c>
      <c r="B9953" s="9" t="s">
        <v>9541</v>
      </c>
      <c r="C9953" s="10"/>
      <c r="D9953" s="5" t="s">
        <v>10024</v>
      </c>
      <c r="E9953" s="3">
        <v>113491.62</v>
      </c>
      <c r="F9953" s="3">
        <v>28442.71</v>
      </c>
      <c r="G9953" s="8">
        <f t="shared" si="156"/>
        <v>25.061506743845936</v>
      </c>
    </row>
    <row r="9954" spans="1:7" x14ac:dyDescent="0.25">
      <c r="A9954" s="1" t="s">
        <v>5933</v>
      </c>
      <c r="B9954" s="9" t="s">
        <v>9541</v>
      </c>
      <c r="C9954" s="10"/>
      <c r="D9954" s="5" t="s">
        <v>10025</v>
      </c>
      <c r="E9954" s="3">
        <v>89712.15</v>
      </c>
      <c r="F9954" s="3">
        <v>89890.680000000008</v>
      </c>
      <c r="G9954" s="8">
        <f t="shared" si="156"/>
        <v>100.19900314505897</v>
      </c>
    </row>
    <row r="9955" spans="1:7" x14ac:dyDescent="0.25">
      <c r="A9955" s="1" t="s">
        <v>5933</v>
      </c>
      <c r="B9955" s="9" t="s">
        <v>9541</v>
      </c>
      <c r="C9955" s="10"/>
      <c r="D9955" s="5" t="s">
        <v>10026</v>
      </c>
      <c r="E9955" s="3">
        <v>253947.06999999998</v>
      </c>
      <c r="F9955" s="3">
        <v>168297.72</v>
      </c>
      <c r="G9955" s="8">
        <f t="shared" si="156"/>
        <v>66.272755184771384</v>
      </c>
    </row>
    <row r="9956" spans="1:7" x14ac:dyDescent="0.25">
      <c r="A9956" s="1" t="s">
        <v>5933</v>
      </c>
      <c r="B9956" s="9" t="s">
        <v>9541</v>
      </c>
      <c r="C9956" s="10"/>
      <c r="D9956" s="5" t="s">
        <v>10027</v>
      </c>
      <c r="E9956" s="3">
        <v>671539.29</v>
      </c>
      <c r="F9956" s="3">
        <v>637412.82000000007</v>
      </c>
      <c r="G9956" s="8">
        <f t="shared" si="156"/>
        <v>94.918172248715337</v>
      </c>
    </row>
    <row r="9957" spans="1:7" x14ac:dyDescent="0.25">
      <c r="A9957" s="1" t="s">
        <v>5933</v>
      </c>
      <c r="B9957" s="9" t="s">
        <v>9541</v>
      </c>
      <c r="C9957" s="10"/>
      <c r="D9957" s="5" t="s">
        <v>10028</v>
      </c>
      <c r="E9957" s="3">
        <v>14335.479999999998</v>
      </c>
      <c r="F9957" s="3">
        <v>11089.230000000001</v>
      </c>
      <c r="G9957" s="8">
        <f t="shared" si="156"/>
        <v>77.355135649451583</v>
      </c>
    </row>
    <row r="9958" spans="1:7" x14ac:dyDescent="0.25">
      <c r="A9958" s="1" t="s">
        <v>5933</v>
      </c>
      <c r="B9958" s="9" t="s">
        <v>9541</v>
      </c>
      <c r="C9958" s="10"/>
      <c r="D9958" s="5" t="s">
        <v>10029</v>
      </c>
      <c r="E9958" s="3">
        <v>107464.20000000001</v>
      </c>
      <c r="F9958" s="3">
        <v>107438.17</v>
      </c>
      <c r="G9958" s="8">
        <f t="shared" si="156"/>
        <v>99.97577798001565</v>
      </c>
    </row>
    <row r="9959" spans="1:7" x14ac:dyDescent="0.25">
      <c r="A9959" s="1" t="s">
        <v>5933</v>
      </c>
      <c r="B9959" s="9" t="s">
        <v>9541</v>
      </c>
      <c r="C9959" s="10"/>
      <c r="D9959" s="5" t="s">
        <v>10030</v>
      </c>
      <c r="E9959" s="3">
        <v>87474.32</v>
      </c>
      <c r="F9959" s="3">
        <v>77862.259999999995</v>
      </c>
      <c r="G9959" s="8">
        <f t="shared" si="156"/>
        <v>89.011563622329376</v>
      </c>
    </row>
    <row r="9960" spans="1:7" x14ac:dyDescent="0.25">
      <c r="A9960" s="1" t="s">
        <v>5933</v>
      </c>
      <c r="B9960" s="9" t="s">
        <v>9541</v>
      </c>
      <c r="C9960" s="10"/>
      <c r="D9960" s="5" t="s">
        <v>10031</v>
      </c>
      <c r="E9960" s="3">
        <v>185824.34</v>
      </c>
      <c r="F9960" s="3">
        <v>136908.51999999999</v>
      </c>
      <c r="G9960" s="8">
        <f t="shared" si="156"/>
        <v>73.676311725363846</v>
      </c>
    </row>
    <row r="9961" spans="1:7" x14ac:dyDescent="0.25">
      <c r="A9961" s="1" t="s">
        <v>5933</v>
      </c>
      <c r="B9961" s="9" t="s">
        <v>9541</v>
      </c>
      <c r="C9961" s="10"/>
      <c r="D9961" s="5" t="s">
        <v>10032</v>
      </c>
      <c r="E9961" s="3">
        <v>82052.069999999992</v>
      </c>
      <c r="F9961" s="3">
        <v>35212.42</v>
      </c>
      <c r="G9961" s="8">
        <f t="shared" si="156"/>
        <v>42.914724759533797</v>
      </c>
    </row>
    <row r="9962" spans="1:7" x14ac:dyDescent="0.25">
      <c r="A9962" s="1" t="s">
        <v>5933</v>
      </c>
      <c r="B9962" s="9" t="s">
        <v>9541</v>
      </c>
      <c r="C9962" s="10"/>
      <c r="D9962" s="5" t="s">
        <v>10033</v>
      </c>
      <c r="E9962" s="3">
        <v>180662.93</v>
      </c>
      <c r="F9962" s="3">
        <v>103799.48999999999</v>
      </c>
      <c r="G9962" s="8">
        <f t="shared" si="156"/>
        <v>57.454780568432049</v>
      </c>
    </row>
    <row r="9963" spans="1:7" x14ac:dyDescent="0.25">
      <c r="A9963" s="1" t="s">
        <v>5933</v>
      </c>
      <c r="B9963" s="9" t="s">
        <v>9541</v>
      </c>
      <c r="C9963" s="10"/>
      <c r="D9963" s="5" t="s">
        <v>10034</v>
      </c>
      <c r="E9963" s="3">
        <v>75544.03</v>
      </c>
      <c r="F9963" s="3">
        <v>43760.639999999999</v>
      </c>
      <c r="G9963" s="8">
        <f t="shared" si="156"/>
        <v>57.927330591179739</v>
      </c>
    </row>
    <row r="9964" spans="1:7" x14ac:dyDescent="0.25">
      <c r="A9964" s="1" t="s">
        <v>5933</v>
      </c>
      <c r="B9964" s="9" t="s">
        <v>9541</v>
      </c>
      <c r="C9964" s="10"/>
      <c r="D9964" s="5" t="s">
        <v>10035</v>
      </c>
      <c r="E9964" s="3">
        <v>60543.7</v>
      </c>
      <c r="F9964" s="3">
        <v>41626.94</v>
      </c>
      <c r="G9964" s="8">
        <f t="shared" si="156"/>
        <v>68.755196659602902</v>
      </c>
    </row>
    <row r="9965" spans="1:7" x14ac:dyDescent="0.25">
      <c r="A9965" s="1" t="s">
        <v>5933</v>
      </c>
      <c r="B9965" s="9" t="s">
        <v>9541</v>
      </c>
      <c r="C9965" s="10"/>
      <c r="D9965" s="5" t="s">
        <v>10036</v>
      </c>
      <c r="E9965" s="3">
        <v>148855.09999999998</v>
      </c>
      <c r="F9965" s="3">
        <v>119781.8</v>
      </c>
      <c r="G9965" s="8">
        <f t="shared" si="156"/>
        <v>80.468724282876451</v>
      </c>
    </row>
    <row r="9966" spans="1:7" x14ac:dyDescent="0.25">
      <c r="A9966" s="1" t="s">
        <v>5933</v>
      </c>
      <c r="B9966" s="9" t="s">
        <v>9541</v>
      </c>
      <c r="C9966" s="10"/>
      <c r="D9966" s="5" t="s">
        <v>10037</v>
      </c>
      <c r="E9966" s="3">
        <v>272733.07999999996</v>
      </c>
      <c r="F9966" s="3">
        <v>253839.74</v>
      </c>
      <c r="G9966" s="8">
        <f t="shared" si="156"/>
        <v>93.072589507660766</v>
      </c>
    </row>
    <row r="9967" spans="1:7" x14ac:dyDescent="0.25">
      <c r="A9967" s="1" t="s">
        <v>5933</v>
      </c>
      <c r="B9967" s="9" t="s">
        <v>9541</v>
      </c>
      <c r="C9967" s="10"/>
      <c r="D9967" s="5" t="s">
        <v>10038</v>
      </c>
      <c r="E9967" s="3">
        <v>201520.66999999998</v>
      </c>
      <c r="F9967" s="3">
        <v>169347.94</v>
      </c>
      <c r="G9967" s="8">
        <f t="shared" si="156"/>
        <v>84.035022313095737</v>
      </c>
    </row>
    <row r="9968" spans="1:7" x14ac:dyDescent="0.25">
      <c r="A9968" s="1" t="s">
        <v>5933</v>
      </c>
      <c r="B9968" s="9" t="s">
        <v>9541</v>
      </c>
      <c r="C9968" s="10"/>
      <c r="D9968" s="5" t="s">
        <v>10039</v>
      </c>
      <c r="E9968" s="3">
        <v>117912.26</v>
      </c>
      <c r="F9968" s="3">
        <v>85772.61</v>
      </c>
      <c r="G9968" s="8">
        <f t="shared" si="156"/>
        <v>72.742741085617396</v>
      </c>
    </row>
    <row r="9969" spans="1:7" x14ac:dyDescent="0.25">
      <c r="A9969" s="1" t="s">
        <v>5933</v>
      </c>
      <c r="B9969" s="9" t="s">
        <v>9541</v>
      </c>
      <c r="C9969" s="10"/>
      <c r="D9969" s="5" t="s">
        <v>10040</v>
      </c>
      <c r="E9969" s="3">
        <v>286305.82</v>
      </c>
      <c r="F9969" s="3">
        <v>180894.06000000003</v>
      </c>
      <c r="G9969" s="8">
        <f t="shared" si="156"/>
        <v>63.182110653566184</v>
      </c>
    </row>
    <row r="9970" spans="1:7" x14ac:dyDescent="0.25">
      <c r="A9970" s="1" t="s">
        <v>5933</v>
      </c>
      <c r="B9970" s="9" t="s">
        <v>9541</v>
      </c>
      <c r="C9970" s="10"/>
      <c r="D9970" s="5" t="s">
        <v>10041</v>
      </c>
      <c r="E9970" s="3">
        <v>420397.54000000004</v>
      </c>
      <c r="F9970" s="3">
        <v>254259.82</v>
      </c>
      <c r="G9970" s="8">
        <f t="shared" si="156"/>
        <v>60.480805858188411</v>
      </c>
    </row>
    <row r="9971" spans="1:7" x14ac:dyDescent="0.25">
      <c r="A9971" s="1" t="s">
        <v>5933</v>
      </c>
      <c r="B9971" s="9" t="s">
        <v>9541</v>
      </c>
      <c r="C9971" s="10"/>
      <c r="D9971" s="5" t="s">
        <v>10042</v>
      </c>
      <c r="E9971" s="3">
        <v>309994.69</v>
      </c>
      <c r="F9971" s="3">
        <v>251154.62</v>
      </c>
      <c r="G9971" s="8">
        <f t="shared" si="156"/>
        <v>81.019007132025394</v>
      </c>
    </row>
    <row r="9972" spans="1:7" x14ac:dyDescent="0.25">
      <c r="A9972" s="1" t="s">
        <v>5933</v>
      </c>
      <c r="B9972" s="9" t="s">
        <v>9541</v>
      </c>
      <c r="C9972" s="10"/>
      <c r="D9972" s="5" t="s">
        <v>10043</v>
      </c>
      <c r="E9972" s="3">
        <v>508508.48</v>
      </c>
      <c r="F9972" s="3">
        <v>356285.07999999996</v>
      </c>
      <c r="G9972" s="8">
        <f t="shared" si="156"/>
        <v>70.064727337487071</v>
      </c>
    </row>
    <row r="9973" spans="1:7" x14ac:dyDescent="0.25">
      <c r="A9973" s="1" t="s">
        <v>5933</v>
      </c>
      <c r="B9973" s="9" t="s">
        <v>9541</v>
      </c>
      <c r="C9973" s="10"/>
      <c r="D9973" s="5" t="s">
        <v>10044</v>
      </c>
      <c r="E9973" s="3">
        <v>219076.02000000002</v>
      </c>
      <c r="F9973" s="3">
        <v>195254.66</v>
      </c>
      <c r="G9973" s="8">
        <f t="shared" si="156"/>
        <v>89.12644113216956</v>
      </c>
    </row>
    <row r="9974" spans="1:7" x14ac:dyDescent="0.25">
      <c r="A9974" s="1" t="s">
        <v>5933</v>
      </c>
      <c r="B9974" s="9" t="s">
        <v>9541</v>
      </c>
      <c r="C9974" s="10"/>
      <c r="D9974" s="5" t="s">
        <v>10045</v>
      </c>
      <c r="E9974" s="3">
        <v>495530.06</v>
      </c>
      <c r="F9974" s="3">
        <v>421013.64999999997</v>
      </c>
      <c r="G9974" s="8">
        <f t="shared" si="156"/>
        <v>84.962282611069043</v>
      </c>
    </row>
    <row r="9975" spans="1:7" x14ac:dyDescent="0.25">
      <c r="A9975" s="1" t="s">
        <v>5933</v>
      </c>
      <c r="B9975" s="9" t="s">
        <v>9541</v>
      </c>
      <c r="C9975" s="10"/>
      <c r="D9975" s="5" t="s">
        <v>10046</v>
      </c>
      <c r="E9975" s="3">
        <v>311277.43</v>
      </c>
      <c r="F9975" s="3">
        <v>196146.18</v>
      </c>
      <c r="G9975" s="8">
        <f t="shared" si="156"/>
        <v>63.013299743576013</v>
      </c>
    </row>
    <row r="9976" spans="1:7" x14ac:dyDescent="0.25">
      <c r="A9976" s="1" t="s">
        <v>5933</v>
      </c>
      <c r="B9976" s="9" t="s">
        <v>9541</v>
      </c>
      <c r="C9976" s="10"/>
      <c r="D9976" s="5" t="s">
        <v>10047</v>
      </c>
      <c r="E9976" s="3">
        <v>222891.75000000003</v>
      </c>
      <c r="F9976" s="3">
        <v>205084.71</v>
      </c>
      <c r="G9976" s="8">
        <f t="shared" si="156"/>
        <v>92.010902153175238</v>
      </c>
    </row>
    <row r="9977" spans="1:7" x14ac:dyDescent="0.25">
      <c r="A9977" s="1" t="s">
        <v>5933</v>
      </c>
      <c r="B9977" s="9" t="s">
        <v>9541</v>
      </c>
      <c r="C9977" s="10"/>
      <c r="D9977" s="5" t="s">
        <v>10048</v>
      </c>
      <c r="E9977" s="3">
        <v>570500.1</v>
      </c>
      <c r="F9977" s="3">
        <v>386773.36</v>
      </c>
      <c r="G9977" s="8">
        <f t="shared" ref="G9977:G10040" si="157">F9977/E9977*100</f>
        <v>67.795493813235083</v>
      </c>
    </row>
    <row r="9978" spans="1:7" x14ac:dyDescent="0.25">
      <c r="A9978" s="1" t="s">
        <v>5933</v>
      </c>
      <c r="B9978" s="9" t="s">
        <v>9541</v>
      </c>
      <c r="C9978" s="10"/>
      <c r="D9978" s="5" t="s">
        <v>10049</v>
      </c>
      <c r="E9978" s="3">
        <v>10808.07</v>
      </c>
      <c r="F9978" s="3">
        <v>0</v>
      </c>
      <c r="G9978" s="8">
        <f t="shared" si="157"/>
        <v>0</v>
      </c>
    </row>
    <row r="9979" spans="1:7" x14ac:dyDescent="0.25">
      <c r="A9979" s="1" t="s">
        <v>5933</v>
      </c>
      <c r="B9979" s="9" t="s">
        <v>9541</v>
      </c>
      <c r="C9979" s="10"/>
      <c r="D9979" s="5" t="s">
        <v>10050</v>
      </c>
      <c r="E9979" s="3">
        <v>349630.86</v>
      </c>
      <c r="F9979" s="3">
        <v>298618.97000000003</v>
      </c>
      <c r="G9979" s="8">
        <f t="shared" si="157"/>
        <v>85.409786195646475</v>
      </c>
    </row>
    <row r="9980" spans="1:7" x14ac:dyDescent="0.25">
      <c r="A9980" s="1" t="s">
        <v>5933</v>
      </c>
      <c r="B9980" s="9" t="s">
        <v>9541</v>
      </c>
      <c r="C9980" s="10"/>
      <c r="D9980" s="5" t="s">
        <v>10051</v>
      </c>
      <c r="E9980" s="3">
        <v>389396.82</v>
      </c>
      <c r="F9980" s="3">
        <v>288516.38</v>
      </c>
      <c r="G9980" s="8">
        <f t="shared" si="157"/>
        <v>74.093152584040098</v>
      </c>
    </row>
    <row r="9981" spans="1:7" x14ac:dyDescent="0.25">
      <c r="A9981" s="1" t="s">
        <v>5933</v>
      </c>
      <c r="B9981" s="9" t="s">
        <v>9541</v>
      </c>
      <c r="C9981" s="10"/>
      <c r="D9981" s="5" t="s">
        <v>10052</v>
      </c>
      <c r="E9981" s="3">
        <v>481571.82999999996</v>
      </c>
      <c r="F9981" s="3">
        <v>333606.94999999995</v>
      </c>
      <c r="G9981" s="8">
        <f t="shared" si="157"/>
        <v>69.274598142503478</v>
      </c>
    </row>
    <row r="9982" spans="1:7" x14ac:dyDescent="0.25">
      <c r="A9982" s="1" t="s">
        <v>5933</v>
      </c>
      <c r="B9982" s="9" t="s">
        <v>9541</v>
      </c>
      <c r="C9982" s="10"/>
      <c r="D9982" s="5" t="s">
        <v>10053</v>
      </c>
      <c r="E9982" s="3">
        <v>1427425.1900000002</v>
      </c>
      <c r="F9982" s="3">
        <v>1041271.9199999999</v>
      </c>
      <c r="G9982" s="8">
        <f t="shared" si="157"/>
        <v>72.9475651189818</v>
      </c>
    </row>
    <row r="9983" spans="1:7" x14ac:dyDescent="0.25">
      <c r="A9983" s="1" t="s">
        <v>5933</v>
      </c>
      <c r="B9983" s="9" t="s">
        <v>9541</v>
      </c>
      <c r="C9983" s="10"/>
      <c r="D9983" s="5" t="s">
        <v>10054</v>
      </c>
      <c r="E9983" s="3">
        <v>2594871.54</v>
      </c>
      <c r="F9983" s="3">
        <v>1847690.88</v>
      </c>
      <c r="G9983" s="8">
        <f t="shared" si="157"/>
        <v>71.205485570973579</v>
      </c>
    </row>
    <row r="9984" spans="1:7" x14ac:dyDescent="0.25">
      <c r="A9984" s="1" t="s">
        <v>5933</v>
      </c>
      <c r="B9984" s="9" t="s">
        <v>9541</v>
      </c>
      <c r="C9984" s="10"/>
      <c r="D9984" s="5" t="s">
        <v>10055</v>
      </c>
      <c r="E9984" s="3">
        <v>780843.95000000007</v>
      </c>
      <c r="F9984" s="3">
        <v>535947.06999999995</v>
      </c>
      <c r="G9984" s="8">
        <f t="shared" si="157"/>
        <v>68.636898576213582</v>
      </c>
    </row>
    <row r="9985" spans="1:7" x14ac:dyDescent="0.25">
      <c r="A9985" s="1" t="s">
        <v>5933</v>
      </c>
      <c r="B9985" s="9" t="s">
        <v>9541</v>
      </c>
      <c r="C9985" s="10"/>
      <c r="D9985" s="5" t="s">
        <v>10056</v>
      </c>
      <c r="E9985" s="3">
        <v>1352153.1700000002</v>
      </c>
      <c r="F9985" s="3">
        <v>1057028.25</v>
      </c>
      <c r="G9985" s="8">
        <f t="shared" si="157"/>
        <v>78.17370645960176</v>
      </c>
    </row>
    <row r="9986" spans="1:7" x14ac:dyDescent="0.25">
      <c r="A9986" s="1" t="s">
        <v>5933</v>
      </c>
      <c r="B9986" s="9" t="s">
        <v>9541</v>
      </c>
      <c r="C9986" s="10"/>
      <c r="D9986" s="5" t="s">
        <v>10057</v>
      </c>
      <c r="E9986" s="3">
        <v>289651.31999999995</v>
      </c>
      <c r="F9986" s="3">
        <v>161524.81</v>
      </c>
      <c r="G9986" s="8">
        <f t="shared" si="157"/>
        <v>55.765259416045474</v>
      </c>
    </row>
    <row r="9987" spans="1:7" x14ac:dyDescent="0.25">
      <c r="A9987" s="1" t="s">
        <v>5933</v>
      </c>
      <c r="B9987" s="9" t="s">
        <v>9541</v>
      </c>
      <c r="C9987" s="10"/>
      <c r="D9987" s="5" t="s">
        <v>10058</v>
      </c>
      <c r="E9987" s="3">
        <v>1307264.83</v>
      </c>
      <c r="F9987" s="3">
        <v>1134529.6299999999</v>
      </c>
      <c r="G9987" s="8">
        <f t="shared" si="157"/>
        <v>86.786518229821866</v>
      </c>
    </row>
    <row r="9988" spans="1:7" x14ac:dyDescent="0.25">
      <c r="A9988" s="1" t="s">
        <v>5933</v>
      </c>
      <c r="B9988" s="9" t="s">
        <v>9541</v>
      </c>
      <c r="C9988" s="10"/>
      <c r="D9988" s="5" t="s">
        <v>10059</v>
      </c>
      <c r="E9988" s="3">
        <v>1292874.46</v>
      </c>
      <c r="F9988" s="3">
        <v>1007658.75</v>
      </c>
      <c r="G9988" s="8">
        <f t="shared" si="157"/>
        <v>77.939411843590761</v>
      </c>
    </row>
    <row r="9989" spans="1:7" x14ac:dyDescent="0.25">
      <c r="A9989" s="1" t="s">
        <v>5933</v>
      </c>
      <c r="B9989" s="9" t="s">
        <v>9541</v>
      </c>
      <c r="C9989" s="10"/>
      <c r="D9989" s="5" t="s">
        <v>10060</v>
      </c>
      <c r="E9989" s="3">
        <v>1301313.57</v>
      </c>
      <c r="F9989" s="3">
        <v>944933.31</v>
      </c>
      <c r="G9989" s="8">
        <f t="shared" si="157"/>
        <v>72.613805909977557</v>
      </c>
    </row>
    <row r="9990" spans="1:7" x14ac:dyDescent="0.25">
      <c r="A9990" s="1" t="s">
        <v>5933</v>
      </c>
      <c r="B9990" s="9" t="s">
        <v>9541</v>
      </c>
      <c r="C9990" s="10"/>
      <c r="D9990" s="5" t="s">
        <v>10061</v>
      </c>
      <c r="E9990" s="3">
        <v>2022290.5799999998</v>
      </c>
      <c r="F9990" s="3">
        <v>1609618.98</v>
      </c>
      <c r="G9990" s="8">
        <f t="shared" si="157"/>
        <v>79.593852432423446</v>
      </c>
    </row>
    <row r="9991" spans="1:7" x14ac:dyDescent="0.25">
      <c r="A9991" s="1" t="s">
        <v>5933</v>
      </c>
      <c r="B9991" s="9" t="s">
        <v>9541</v>
      </c>
      <c r="C9991" s="10"/>
      <c r="D9991" s="5" t="s">
        <v>10062</v>
      </c>
      <c r="E9991" s="3">
        <v>1985853.83</v>
      </c>
      <c r="F9991" s="3">
        <v>1856881.6800000002</v>
      </c>
      <c r="G9991" s="8">
        <f t="shared" si="157"/>
        <v>93.505456038524244</v>
      </c>
    </row>
    <row r="9992" spans="1:7" x14ac:dyDescent="0.25">
      <c r="A9992" s="1" t="s">
        <v>5933</v>
      </c>
      <c r="B9992" s="9" t="s">
        <v>9541</v>
      </c>
      <c r="C9992" s="10"/>
      <c r="D9992" s="5" t="s">
        <v>10063</v>
      </c>
      <c r="E9992" s="3">
        <v>465654.23</v>
      </c>
      <c r="F9992" s="3">
        <v>384578.60000000003</v>
      </c>
      <c r="G9992" s="8">
        <f t="shared" si="157"/>
        <v>82.58887715891683</v>
      </c>
    </row>
    <row r="9993" spans="1:7" x14ac:dyDescent="0.25">
      <c r="A9993" s="1" t="s">
        <v>5933</v>
      </c>
      <c r="B9993" s="9" t="s">
        <v>9541</v>
      </c>
      <c r="C9993" s="10"/>
      <c r="D9993" s="5" t="s">
        <v>10064</v>
      </c>
      <c r="E9993" s="3">
        <v>1064896.73</v>
      </c>
      <c r="F9993" s="3">
        <v>766384.03</v>
      </c>
      <c r="G9993" s="8">
        <f t="shared" si="157"/>
        <v>71.967920307164434</v>
      </c>
    </row>
    <row r="9994" spans="1:7" x14ac:dyDescent="0.25">
      <c r="A9994" s="1" t="s">
        <v>5933</v>
      </c>
      <c r="B9994" s="9" t="s">
        <v>9541</v>
      </c>
      <c r="C9994" s="10"/>
      <c r="D9994" s="5" t="s">
        <v>10065</v>
      </c>
      <c r="E9994" s="3">
        <v>746691.41</v>
      </c>
      <c r="F9994" s="3">
        <v>589733.8600000001</v>
      </c>
      <c r="G9994" s="8">
        <f t="shared" si="157"/>
        <v>78.979596135972699</v>
      </c>
    </row>
    <row r="9995" spans="1:7" x14ac:dyDescent="0.25">
      <c r="A9995" s="1" t="s">
        <v>5933</v>
      </c>
      <c r="B9995" s="9" t="s">
        <v>9541</v>
      </c>
      <c r="C9995" s="10"/>
      <c r="D9995" s="5" t="s">
        <v>10066</v>
      </c>
      <c r="E9995" s="3">
        <v>885684.96</v>
      </c>
      <c r="F9995" s="3">
        <v>786134.74</v>
      </c>
      <c r="G9995" s="8">
        <f t="shared" si="157"/>
        <v>88.760086882360525</v>
      </c>
    </row>
    <row r="9996" spans="1:7" x14ac:dyDescent="0.25">
      <c r="A9996" s="1" t="s">
        <v>5933</v>
      </c>
      <c r="B9996" s="9" t="s">
        <v>9541</v>
      </c>
      <c r="C9996" s="10"/>
      <c r="D9996" s="5" t="s">
        <v>10067</v>
      </c>
      <c r="E9996" s="3">
        <v>422205.33999999997</v>
      </c>
      <c r="F9996" s="3">
        <v>392540.43</v>
      </c>
      <c r="G9996" s="8">
        <f t="shared" si="157"/>
        <v>92.973819326870668</v>
      </c>
    </row>
    <row r="9997" spans="1:7" x14ac:dyDescent="0.25">
      <c r="A9997" s="1" t="s">
        <v>5933</v>
      </c>
      <c r="B9997" s="9" t="s">
        <v>9541</v>
      </c>
      <c r="C9997" s="10"/>
      <c r="D9997" s="5" t="s">
        <v>10068</v>
      </c>
      <c r="E9997" s="3">
        <v>260365.44000000006</v>
      </c>
      <c r="F9997" s="3">
        <v>190993.63999999998</v>
      </c>
      <c r="G9997" s="8">
        <f t="shared" si="157"/>
        <v>73.355987645672144</v>
      </c>
    </row>
    <row r="9998" spans="1:7" x14ac:dyDescent="0.25">
      <c r="A9998" s="1" t="s">
        <v>5933</v>
      </c>
      <c r="B9998" s="9" t="s">
        <v>9541</v>
      </c>
      <c r="C9998" s="10"/>
      <c r="D9998" s="5" t="s">
        <v>10069</v>
      </c>
      <c r="E9998" s="3">
        <v>271043.83999999997</v>
      </c>
      <c r="F9998" s="3">
        <v>177500.67</v>
      </c>
      <c r="G9998" s="8">
        <f t="shared" si="157"/>
        <v>65.487808171548949</v>
      </c>
    </row>
    <row r="9999" spans="1:7" x14ac:dyDescent="0.25">
      <c r="A9999" s="1" t="s">
        <v>5933</v>
      </c>
      <c r="B9999" s="9" t="s">
        <v>9541</v>
      </c>
      <c r="C9999" s="10"/>
      <c r="D9999" s="5" t="s">
        <v>10070</v>
      </c>
      <c r="E9999" s="3">
        <v>290930.21000000002</v>
      </c>
      <c r="F9999" s="3">
        <v>205832.49</v>
      </c>
      <c r="G9999" s="8">
        <f t="shared" si="157"/>
        <v>70.749782224403575</v>
      </c>
    </row>
    <row r="10000" spans="1:7" x14ac:dyDescent="0.25">
      <c r="A10000" s="1" t="s">
        <v>5933</v>
      </c>
      <c r="B10000" s="9" t="s">
        <v>9541</v>
      </c>
      <c r="C10000" s="10"/>
      <c r="D10000" s="5" t="s">
        <v>10071</v>
      </c>
      <c r="E10000" s="3">
        <v>943794.87000000011</v>
      </c>
      <c r="F10000" s="3">
        <v>779986.72000000009</v>
      </c>
      <c r="G10000" s="8">
        <f t="shared" si="157"/>
        <v>82.643670228892006</v>
      </c>
    </row>
    <row r="10001" spans="1:7" x14ac:dyDescent="0.25">
      <c r="A10001" s="1" t="s">
        <v>5933</v>
      </c>
      <c r="B10001" s="9" t="s">
        <v>9541</v>
      </c>
      <c r="C10001" s="10"/>
      <c r="D10001" s="5" t="s">
        <v>10072</v>
      </c>
      <c r="E10001" s="3">
        <v>889394.99</v>
      </c>
      <c r="F10001" s="3">
        <v>800673.61</v>
      </c>
      <c r="G10001" s="8">
        <f t="shared" si="157"/>
        <v>90.024524424181891</v>
      </c>
    </row>
    <row r="10002" spans="1:7" x14ac:dyDescent="0.25">
      <c r="A10002" s="1" t="s">
        <v>5933</v>
      </c>
      <c r="B10002" s="9" t="s">
        <v>9541</v>
      </c>
      <c r="C10002" s="10"/>
      <c r="D10002" s="5" t="s">
        <v>10073</v>
      </c>
      <c r="E10002" s="3">
        <v>1098020.17</v>
      </c>
      <c r="F10002" s="3">
        <v>1003692.9</v>
      </c>
      <c r="G10002" s="8">
        <f t="shared" si="157"/>
        <v>91.4093317611825</v>
      </c>
    </row>
    <row r="10003" spans="1:7" x14ac:dyDescent="0.25">
      <c r="A10003" s="1" t="s">
        <v>5933</v>
      </c>
      <c r="B10003" s="9" t="s">
        <v>9541</v>
      </c>
      <c r="C10003" s="10"/>
      <c r="D10003" s="5" t="s">
        <v>10074</v>
      </c>
      <c r="E10003" s="3">
        <v>709660.47</v>
      </c>
      <c r="F10003" s="3">
        <v>595070.98</v>
      </c>
      <c r="G10003" s="8">
        <f t="shared" si="157"/>
        <v>83.852913492560745</v>
      </c>
    </row>
    <row r="10004" spans="1:7" x14ac:dyDescent="0.25">
      <c r="A10004" s="1" t="s">
        <v>5933</v>
      </c>
      <c r="B10004" s="9" t="s">
        <v>9541</v>
      </c>
      <c r="C10004" s="10"/>
      <c r="D10004" s="5" t="s">
        <v>10075</v>
      </c>
      <c r="E10004" s="3">
        <v>297322.74999999994</v>
      </c>
      <c r="F10004" s="3">
        <v>250022.11000000002</v>
      </c>
      <c r="G10004" s="8">
        <f t="shared" si="157"/>
        <v>84.09114674205054</v>
      </c>
    </row>
    <row r="10005" spans="1:7" x14ac:dyDescent="0.25">
      <c r="A10005" s="1" t="s">
        <v>5933</v>
      </c>
      <c r="B10005" s="9" t="s">
        <v>9541</v>
      </c>
      <c r="C10005" s="10"/>
      <c r="D10005" s="5" t="s">
        <v>10076</v>
      </c>
      <c r="E10005" s="3">
        <v>173902.06999999998</v>
      </c>
      <c r="F10005" s="3">
        <v>107524.67</v>
      </c>
      <c r="G10005" s="8">
        <f t="shared" si="157"/>
        <v>61.830586605438342</v>
      </c>
    </row>
    <row r="10006" spans="1:7" x14ac:dyDescent="0.25">
      <c r="A10006" s="1" t="s">
        <v>5933</v>
      </c>
      <c r="B10006" s="9" t="s">
        <v>9541</v>
      </c>
      <c r="C10006" s="10"/>
      <c r="D10006" s="5" t="s">
        <v>10077</v>
      </c>
      <c r="E10006" s="3">
        <v>239270.97</v>
      </c>
      <c r="F10006" s="3">
        <v>214483.88</v>
      </c>
      <c r="G10006" s="8">
        <f t="shared" si="157"/>
        <v>89.640577793453176</v>
      </c>
    </row>
    <row r="10007" spans="1:7" x14ac:dyDescent="0.25">
      <c r="A10007" s="1" t="s">
        <v>5933</v>
      </c>
      <c r="B10007" s="9" t="s">
        <v>9541</v>
      </c>
      <c r="C10007" s="10"/>
      <c r="D10007" s="5" t="s">
        <v>10078</v>
      </c>
      <c r="E10007" s="3">
        <v>312833.96999999997</v>
      </c>
      <c r="F10007" s="3">
        <v>313120.3</v>
      </c>
      <c r="G10007" s="8">
        <f t="shared" si="157"/>
        <v>100.09152778389125</v>
      </c>
    </row>
    <row r="10008" spans="1:7" x14ac:dyDescent="0.25">
      <c r="A10008" s="1" t="s">
        <v>5933</v>
      </c>
      <c r="B10008" s="9" t="s">
        <v>9541</v>
      </c>
      <c r="C10008" s="10"/>
      <c r="D10008" s="5" t="s">
        <v>10079</v>
      </c>
      <c r="E10008" s="3">
        <v>280785.22000000003</v>
      </c>
      <c r="F10008" s="3">
        <v>235373.37</v>
      </c>
      <c r="G10008" s="8">
        <f t="shared" si="157"/>
        <v>83.826837466729899</v>
      </c>
    </row>
    <row r="10009" spans="1:7" x14ac:dyDescent="0.25">
      <c r="A10009" s="1" t="s">
        <v>5933</v>
      </c>
      <c r="B10009" s="9" t="s">
        <v>9541</v>
      </c>
      <c r="C10009" s="10"/>
      <c r="D10009" s="5" t="s">
        <v>10080</v>
      </c>
      <c r="E10009" s="3">
        <v>11892.84</v>
      </c>
      <c r="F10009" s="3">
        <v>5431.2</v>
      </c>
      <c r="G10009" s="8">
        <f t="shared" si="157"/>
        <v>45.667813575226774</v>
      </c>
    </row>
    <row r="10010" spans="1:7" x14ac:dyDescent="0.25">
      <c r="A10010" s="1" t="s">
        <v>5933</v>
      </c>
      <c r="B10010" s="9" t="s">
        <v>9541</v>
      </c>
      <c r="C10010" s="10"/>
      <c r="D10010" s="5" t="s">
        <v>10081</v>
      </c>
      <c r="E10010" s="3">
        <v>274657.55</v>
      </c>
      <c r="F10010" s="3">
        <v>238940.73</v>
      </c>
      <c r="G10010" s="8">
        <f t="shared" si="157"/>
        <v>86.99587176831659</v>
      </c>
    </row>
    <row r="10011" spans="1:7" x14ac:dyDescent="0.25">
      <c r="A10011" s="1" t="s">
        <v>5933</v>
      </c>
      <c r="B10011" s="9" t="s">
        <v>9541</v>
      </c>
      <c r="C10011" s="10"/>
      <c r="D10011" s="5" t="s">
        <v>10082</v>
      </c>
      <c r="E10011" s="3">
        <v>242253.30999999997</v>
      </c>
      <c r="F10011" s="3">
        <v>227230.27</v>
      </c>
      <c r="G10011" s="8">
        <f t="shared" si="157"/>
        <v>93.798623432637513</v>
      </c>
    </row>
    <row r="10012" spans="1:7" x14ac:dyDescent="0.25">
      <c r="A10012" s="1" t="s">
        <v>5933</v>
      </c>
      <c r="B10012" s="9" t="s">
        <v>9541</v>
      </c>
      <c r="C10012" s="10"/>
      <c r="D10012" s="5" t="s">
        <v>10083</v>
      </c>
      <c r="E10012" s="3">
        <v>249096.38</v>
      </c>
      <c r="F10012" s="3">
        <v>174124.12</v>
      </c>
      <c r="G10012" s="8">
        <f t="shared" si="157"/>
        <v>69.902308496012665</v>
      </c>
    </row>
    <row r="10013" spans="1:7" x14ac:dyDescent="0.25">
      <c r="A10013" s="1" t="s">
        <v>5933</v>
      </c>
      <c r="B10013" s="9" t="s">
        <v>9541</v>
      </c>
      <c r="C10013" s="10"/>
      <c r="D10013" s="5" t="s">
        <v>10084</v>
      </c>
      <c r="E10013" s="3">
        <v>172381.12</v>
      </c>
      <c r="F10013" s="3">
        <v>92704</v>
      </c>
      <c r="G10013" s="8">
        <f t="shared" si="157"/>
        <v>53.778511242994597</v>
      </c>
    </row>
    <row r="10014" spans="1:7" x14ac:dyDescent="0.25">
      <c r="A10014" s="1" t="s">
        <v>5933</v>
      </c>
      <c r="B10014" s="9" t="s">
        <v>9541</v>
      </c>
      <c r="C10014" s="10"/>
      <c r="D10014" s="5" t="s">
        <v>10085</v>
      </c>
      <c r="E10014" s="3">
        <v>97859.47</v>
      </c>
      <c r="F10014" s="3">
        <v>66539.3</v>
      </c>
      <c r="G10014" s="8">
        <f t="shared" si="157"/>
        <v>67.994747978913026</v>
      </c>
    </row>
    <row r="10015" spans="1:7" x14ac:dyDescent="0.25">
      <c r="A10015" s="1" t="s">
        <v>5933</v>
      </c>
      <c r="B10015" s="9" t="s">
        <v>9541</v>
      </c>
      <c r="C10015" s="10"/>
      <c r="D10015" s="5" t="s">
        <v>10086</v>
      </c>
      <c r="E10015" s="3">
        <v>373900.92</v>
      </c>
      <c r="F10015" s="3">
        <v>328296.58</v>
      </c>
      <c r="G10015" s="8">
        <f t="shared" si="157"/>
        <v>87.80309500174539</v>
      </c>
    </row>
    <row r="10016" spans="1:7" x14ac:dyDescent="0.25">
      <c r="A10016" s="1" t="s">
        <v>5933</v>
      </c>
      <c r="B10016" s="9" t="s">
        <v>9541</v>
      </c>
      <c r="C10016" s="10"/>
      <c r="D10016" s="5" t="s">
        <v>10087</v>
      </c>
      <c r="E10016" s="3">
        <v>294761.46999999997</v>
      </c>
      <c r="F10016" s="3">
        <v>211912.02</v>
      </c>
      <c r="G10016" s="8">
        <f t="shared" si="157"/>
        <v>71.892713793291918</v>
      </c>
    </row>
    <row r="10017" spans="1:7" x14ac:dyDescent="0.25">
      <c r="A10017" s="1" t="s">
        <v>5933</v>
      </c>
      <c r="B10017" s="9" t="s">
        <v>9541</v>
      </c>
      <c r="C10017" s="10"/>
      <c r="D10017" s="5" t="s">
        <v>10088</v>
      </c>
      <c r="E10017" s="3">
        <v>73302.929999999993</v>
      </c>
      <c r="F10017" s="3">
        <v>31985.57</v>
      </c>
      <c r="G10017" s="8">
        <f t="shared" si="157"/>
        <v>43.634776945478173</v>
      </c>
    </row>
    <row r="10018" spans="1:7" x14ac:dyDescent="0.25">
      <c r="A10018" s="1" t="s">
        <v>5933</v>
      </c>
      <c r="B10018" s="9" t="s">
        <v>9541</v>
      </c>
      <c r="C10018" s="10"/>
      <c r="D10018" s="5" t="s">
        <v>10089</v>
      </c>
      <c r="E10018" s="3">
        <v>207880.65</v>
      </c>
      <c r="F10018" s="3">
        <v>132971.5</v>
      </c>
      <c r="G10018" s="8">
        <f t="shared" si="157"/>
        <v>63.965308940490615</v>
      </c>
    </row>
    <row r="10019" spans="1:7" x14ac:dyDescent="0.25">
      <c r="A10019" s="1" t="s">
        <v>5933</v>
      </c>
      <c r="B10019" s="9" t="s">
        <v>9541</v>
      </c>
      <c r="C10019" s="10"/>
      <c r="D10019" s="5" t="s">
        <v>10090</v>
      </c>
      <c r="E10019" s="3">
        <v>47043.53</v>
      </c>
      <c r="F10019" s="3">
        <v>45974.22</v>
      </c>
      <c r="G10019" s="8">
        <f t="shared" si="157"/>
        <v>97.726977546115265</v>
      </c>
    </row>
    <row r="10020" spans="1:7" x14ac:dyDescent="0.25">
      <c r="A10020" s="1" t="s">
        <v>5933</v>
      </c>
      <c r="B10020" s="9" t="s">
        <v>9541</v>
      </c>
      <c r="C10020" s="10"/>
      <c r="D10020" s="5" t="s">
        <v>10091</v>
      </c>
      <c r="E10020" s="3">
        <v>220415.65</v>
      </c>
      <c r="F10020" s="3">
        <v>180184.51</v>
      </c>
      <c r="G10020" s="8">
        <f t="shared" si="157"/>
        <v>81.747602767770815</v>
      </c>
    </row>
    <row r="10021" spans="1:7" x14ac:dyDescent="0.25">
      <c r="A10021" s="1" t="s">
        <v>5933</v>
      </c>
      <c r="B10021" s="9" t="s">
        <v>9541</v>
      </c>
      <c r="C10021" s="10"/>
      <c r="D10021" s="5" t="s">
        <v>10092</v>
      </c>
      <c r="E10021" s="3">
        <v>212548.36</v>
      </c>
      <c r="F10021" s="3">
        <v>185691.89</v>
      </c>
      <c r="G10021" s="8">
        <f t="shared" si="157"/>
        <v>87.364536710610253</v>
      </c>
    </row>
    <row r="10022" spans="1:7" x14ac:dyDescent="0.25">
      <c r="A10022" s="1" t="s">
        <v>5933</v>
      </c>
      <c r="B10022" s="9" t="s">
        <v>9541</v>
      </c>
      <c r="C10022" s="10"/>
      <c r="D10022" s="5" t="s">
        <v>10093</v>
      </c>
      <c r="E10022" s="3">
        <v>91882.510000000009</v>
      </c>
      <c r="F10022" s="3">
        <v>31312.23</v>
      </c>
      <c r="G10022" s="8">
        <f t="shared" si="157"/>
        <v>34.078553143574332</v>
      </c>
    </row>
    <row r="10023" spans="1:7" x14ac:dyDescent="0.25">
      <c r="A10023" s="1" t="s">
        <v>5933</v>
      </c>
      <c r="B10023" s="9" t="s">
        <v>9541</v>
      </c>
      <c r="C10023" s="10"/>
      <c r="D10023" s="5" t="s">
        <v>10094</v>
      </c>
      <c r="E10023" s="3">
        <v>22217.510000000002</v>
      </c>
      <c r="F10023" s="3">
        <v>13678.18</v>
      </c>
      <c r="G10023" s="8">
        <f t="shared" si="157"/>
        <v>61.564864829587108</v>
      </c>
    </row>
    <row r="10024" spans="1:7" x14ac:dyDescent="0.25">
      <c r="A10024" s="1" t="s">
        <v>5933</v>
      </c>
      <c r="B10024" s="9" t="s">
        <v>9541</v>
      </c>
      <c r="C10024" s="10"/>
      <c r="D10024" s="5" t="s">
        <v>10095</v>
      </c>
      <c r="E10024" s="3">
        <v>268608.71000000002</v>
      </c>
      <c r="F10024" s="3">
        <v>220165.30000000002</v>
      </c>
      <c r="G10024" s="8">
        <f t="shared" si="157"/>
        <v>81.965063604973949</v>
      </c>
    </row>
    <row r="10025" spans="1:7" x14ac:dyDescent="0.25">
      <c r="A10025" s="1" t="s">
        <v>5933</v>
      </c>
      <c r="B10025" s="9" t="s">
        <v>9541</v>
      </c>
      <c r="C10025" s="10"/>
      <c r="D10025" s="5" t="s">
        <v>10096</v>
      </c>
      <c r="E10025" s="3">
        <v>114819.69</v>
      </c>
      <c r="F10025" s="3">
        <v>100924.44</v>
      </c>
      <c r="G10025" s="8">
        <f t="shared" si="157"/>
        <v>87.898199341942146</v>
      </c>
    </row>
    <row r="10026" spans="1:7" x14ac:dyDescent="0.25">
      <c r="A10026" s="1" t="s">
        <v>5933</v>
      </c>
      <c r="B10026" s="9" t="s">
        <v>9541</v>
      </c>
      <c r="C10026" s="10"/>
      <c r="D10026" s="5" t="s">
        <v>10097</v>
      </c>
      <c r="E10026" s="3">
        <v>80921.090000000011</v>
      </c>
      <c r="F10026" s="3">
        <v>65686.91</v>
      </c>
      <c r="G10026" s="8">
        <f t="shared" si="157"/>
        <v>81.174030157033215</v>
      </c>
    </row>
    <row r="10027" spans="1:7" x14ac:dyDescent="0.25">
      <c r="A10027" s="1" t="s">
        <v>5933</v>
      </c>
      <c r="B10027" s="9" t="s">
        <v>9541</v>
      </c>
      <c r="C10027" s="10"/>
      <c r="D10027" s="5" t="s">
        <v>10098</v>
      </c>
      <c r="E10027" s="3">
        <v>157055.26999999999</v>
      </c>
      <c r="F10027" s="3">
        <v>119312.62</v>
      </c>
      <c r="G10027" s="8">
        <f t="shared" si="157"/>
        <v>75.968555528254484</v>
      </c>
    </row>
    <row r="10028" spans="1:7" x14ac:dyDescent="0.25">
      <c r="A10028" s="1" t="s">
        <v>5933</v>
      </c>
      <c r="B10028" s="9" t="s">
        <v>9541</v>
      </c>
      <c r="C10028" s="10"/>
      <c r="D10028" s="5" t="s">
        <v>10099</v>
      </c>
      <c r="E10028" s="3">
        <v>172105.47000000003</v>
      </c>
      <c r="F10028" s="3">
        <v>134274.1</v>
      </c>
      <c r="G10028" s="8">
        <f t="shared" si="157"/>
        <v>78.018496448718324</v>
      </c>
    </row>
    <row r="10029" spans="1:7" x14ac:dyDescent="0.25">
      <c r="A10029" s="1" t="s">
        <v>5933</v>
      </c>
      <c r="B10029" s="9" t="s">
        <v>9541</v>
      </c>
      <c r="C10029" s="10"/>
      <c r="D10029" s="5" t="s">
        <v>10100</v>
      </c>
      <c r="E10029" s="3">
        <v>209316.96</v>
      </c>
      <c r="F10029" s="3">
        <v>104954.93000000001</v>
      </c>
      <c r="G10029" s="8">
        <f t="shared" si="157"/>
        <v>50.141627319640037</v>
      </c>
    </row>
    <row r="10030" spans="1:7" x14ac:dyDescent="0.25">
      <c r="A10030" s="1" t="s">
        <v>5933</v>
      </c>
      <c r="B10030" s="9" t="s">
        <v>9541</v>
      </c>
      <c r="C10030" s="10"/>
      <c r="D10030" s="5" t="s">
        <v>10101</v>
      </c>
      <c r="E10030" s="3">
        <v>1658657.14</v>
      </c>
      <c r="F10030" s="3">
        <v>1445803.5</v>
      </c>
      <c r="G10030" s="8">
        <f t="shared" si="157"/>
        <v>87.167110377012577</v>
      </c>
    </row>
    <row r="10031" spans="1:7" x14ac:dyDescent="0.25">
      <c r="A10031" s="1" t="s">
        <v>5933</v>
      </c>
      <c r="B10031" s="9" t="s">
        <v>9541</v>
      </c>
      <c r="C10031" s="10"/>
      <c r="D10031" s="5" t="s">
        <v>10102</v>
      </c>
      <c r="E10031" s="3">
        <v>1111845.8</v>
      </c>
      <c r="F10031" s="3">
        <v>940979.58</v>
      </c>
      <c r="G10031" s="8">
        <f t="shared" si="157"/>
        <v>84.63220169559483</v>
      </c>
    </row>
    <row r="10032" spans="1:7" x14ac:dyDescent="0.25">
      <c r="A10032" s="1" t="s">
        <v>5933</v>
      </c>
      <c r="B10032" s="9" t="s">
        <v>9541</v>
      </c>
      <c r="C10032" s="10"/>
      <c r="D10032" s="5" t="s">
        <v>10103</v>
      </c>
      <c r="E10032" s="3">
        <v>589825.03</v>
      </c>
      <c r="F10032" s="3">
        <v>507878.79000000004</v>
      </c>
      <c r="G10032" s="8">
        <f t="shared" si="157"/>
        <v>86.106686588054771</v>
      </c>
    </row>
    <row r="10033" spans="1:7" x14ac:dyDescent="0.25">
      <c r="A10033" s="1" t="s">
        <v>5933</v>
      </c>
      <c r="B10033" s="9" t="s">
        <v>9541</v>
      </c>
      <c r="C10033" s="10"/>
      <c r="D10033" s="5" t="s">
        <v>10104</v>
      </c>
      <c r="E10033" s="3">
        <v>748690.39</v>
      </c>
      <c r="F10033" s="3">
        <v>581915.25</v>
      </c>
      <c r="G10033" s="8">
        <f t="shared" si="157"/>
        <v>77.724418233817588</v>
      </c>
    </row>
    <row r="10034" spans="1:7" x14ac:dyDescent="0.25">
      <c r="A10034" s="1" t="s">
        <v>5933</v>
      </c>
      <c r="B10034" s="9" t="s">
        <v>9541</v>
      </c>
      <c r="C10034" s="10"/>
      <c r="D10034" s="5" t="s">
        <v>10105</v>
      </c>
      <c r="E10034" s="3">
        <v>135013.32</v>
      </c>
      <c r="F10034" s="3">
        <v>56411.199999999997</v>
      </c>
      <c r="G10034" s="8">
        <f t="shared" si="157"/>
        <v>41.781951588184036</v>
      </c>
    </row>
    <row r="10035" spans="1:7" x14ac:dyDescent="0.25">
      <c r="A10035" s="1" t="s">
        <v>5933</v>
      </c>
      <c r="B10035" s="9" t="s">
        <v>9541</v>
      </c>
      <c r="C10035" s="10"/>
      <c r="D10035" s="5" t="s">
        <v>10106</v>
      </c>
      <c r="E10035" s="3">
        <v>176495.45</v>
      </c>
      <c r="F10035" s="3">
        <v>105559.02</v>
      </c>
      <c r="G10035" s="8">
        <f t="shared" si="157"/>
        <v>59.808352000009066</v>
      </c>
    </row>
    <row r="10036" spans="1:7" x14ac:dyDescent="0.25">
      <c r="A10036" s="1" t="s">
        <v>5933</v>
      </c>
      <c r="B10036" s="9" t="s">
        <v>9541</v>
      </c>
      <c r="C10036" s="10"/>
      <c r="D10036" s="5" t="s">
        <v>10107</v>
      </c>
      <c r="E10036" s="3">
        <v>832494.09</v>
      </c>
      <c r="F10036" s="3">
        <v>720267.87</v>
      </c>
      <c r="G10036" s="8">
        <f t="shared" si="157"/>
        <v>86.519277271986411</v>
      </c>
    </row>
    <row r="10037" spans="1:7" x14ac:dyDescent="0.25">
      <c r="A10037" s="1" t="s">
        <v>5933</v>
      </c>
      <c r="B10037" s="9" t="s">
        <v>9541</v>
      </c>
      <c r="C10037" s="10"/>
      <c r="D10037" s="5" t="s">
        <v>10108</v>
      </c>
      <c r="E10037" s="3">
        <v>1216639.4600000002</v>
      </c>
      <c r="F10037" s="3">
        <v>975983.9800000001</v>
      </c>
      <c r="G10037" s="8">
        <f t="shared" si="157"/>
        <v>80.219655213221515</v>
      </c>
    </row>
    <row r="10038" spans="1:7" x14ac:dyDescent="0.25">
      <c r="A10038" s="1" t="s">
        <v>5933</v>
      </c>
      <c r="B10038" s="9" t="s">
        <v>9541</v>
      </c>
      <c r="C10038" s="10"/>
      <c r="D10038" s="5" t="s">
        <v>10109</v>
      </c>
      <c r="E10038" s="3">
        <v>119438.57</v>
      </c>
      <c r="F10038" s="3">
        <v>57766.879999999997</v>
      </c>
      <c r="G10038" s="8">
        <f t="shared" si="157"/>
        <v>48.365347977625653</v>
      </c>
    </row>
    <row r="10039" spans="1:7" x14ac:dyDescent="0.25">
      <c r="A10039" s="1" t="s">
        <v>5933</v>
      </c>
      <c r="B10039" s="9" t="s">
        <v>9541</v>
      </c>
      <c r="C10039" s="10"/>
      <c r="D10039" s="5" t="s">
        <v>10110</v>
      </c>
      <c r="E10039" s="3">
        <v>760871.09000000008</v>
      </c>
      <c r="F10039" s="3">
        <v>498957.49</v>
      </c>
      <c r="G10039" s="8">
        <f t="shared" si="157"/>
        <v>65.577138697699752</v>
      </c>
    </row>
    <row r="10040" spans="1:7" x14ac:dyDescent="0.25">
      <c r="A10040" s="1" t="s">
        <v>5933</v>
      </c>
      <c r="B10040" s="9" t="s">
        <v>9541</v>
      </c>
      <c r="C10040" s="10"/>
      <c r="D10040" s="5" t="s">
        <v>10111</v>
      </c>
      <c r="E10040" s="3">
        <v>468891.16</v>
      </c>
      <c r="F10040" s="3">
        <v>341718.42</v>
      </c>
      <c r="G10040" s="8">
        <f t="shared" si="157"/>
        <v>72.877983027020605</v>
      </c>
    </row>
    <row r="10041" spans="1:7" x14ac:dyDescent="0.25">
      <c r="A10041" s="1" t="s">
        <v>5933</v>
      </c>
      <c r="B10041" s="9" t="s">
        <v>9541</v>
      </c>
      <c r="C10041" s="10"/>
      <c r="D10041" s="5" t="s">
        <v>10112</v>
      </c>
      <c r="E10041" s="3">
        <v>81853.47</v>
      </c>
      <c r="F10041" s="3">
        <v>72300</v>
      </c>
      <c r="G10041" s="8">
        <f t="shared" ref="G10041:G10104" si="158">F10041/E10041*100</f>
        <v>88.328570554186641</v>
      </c>
    </row>
    <row r="10042" spans="1:7" x14ac:dyDescent="0.25">
      <c r="A10042" s="1" t="s">
        <v>5933</v>
      </c>
      <c r="B10042" s="9" t="s">
        <v>9541</v>
      </c>
      <c r="C10042" s="10"/>
      <c r="D10042" s="5" t="s">
        <v>10113</v>
      </c>
      <c r="E10042" s="3">
        <v>243910.11000000002</v>
      </c>
      <c r="F10042" s="3">
        <v>227965.88999999998</v>
      </c>
      <c r="G10042" s="8">
        <f t="shared" si="158"/>
        <v>93.46307539281581</v>
      </c>
    </row>
    <row r="10043" spans="1:7" x14ac:dyDescent="0.25">
      <c r="A10043" s="1" t="s">
        <v>5933</v>
      </c>
      <c r="B10043" s="9" t="s">
        <v>9541</v>
      </c>
      <c r="C10043" s="10"/>
      <c r="D10043" s="5" t="s">
        <v>10114</v>
      </c>
      <c r="E10043" s="3">
        <v>252536.55000000002</v>
      </c>
      <c r="F10043" s="3">
        <v>217249.22</v>
      </c>
      <c r="G10043" s="8">
        <f t="shared" si="158"/>
        <v>86.02684245112242</v>
      </c>
    </row>
    <row r="10044" spans="1:7" x14ac:dyDescent="0.25">
      <c r="A10044" s="1" t="s">
        <v>5933</v>
      </c>
      <c r="B10044" s="9" t="s">
        <v>9541</v>
      </c>
      <c r="C10044" s="10"/>
      <c r="D10044" s="5" t="s">
        <v>10115</v>
      </c>
      <c r="E10044" s="3">
        <v>88665.53</v>
      </c>
      <c r="F10044" s="3">
        <v>61934.14</v>
      </c>
      <c r="G10044" s="8">
        <f t="shared" si="158"/>
        <v>69.851429298398145</v>
      </c>
    </row>
    <row r="10045" spans="1:7" x14ac:dyDescent="0.25">
      <c r="A10045" s="1" t="s">
        <v>5933</v>
      </c>
      <c r="B10045" s="9" t="s">
        <v>9541</v>
      </c>
      <c r="C10045" s="10"/>
      <c r="D10045" s="5" t="s">
        <v>10116</v>
      </c>
      <c r="E10045" s="3">
        <v>182198.95999999996</v>
      </c>
      <c r="F10045" s="3">
        <v>180686.81</v>
      </c>
      <c r="G10045" s="8">
        <f t="shared" si="158"/>
        <v>99.170055635882903</v>
      </c>
    </row>
    <row r="10046" spans="1:7" x14ac:dyDescent="0.25">
      <c r="A10046" s="1" t="s">
        <v>5933</v>
      </c>
      <c r="B10046" s="9" t="s">
        <v>9541</v>
      </c>
      <c r="C10046" s="10"/>
      <c r="D10046" s="5" t="s">
        <v>10117</v>
      </c>
      <c r="E10046" s="3">
        <v>131033.75000000001</v>
      </c>
      <c r="F10046" s="3">
        <v>112915.11</v>
      </c>
      <c r="G10046" s="8">
        <f t="shared" si="158"/>
        <v>86.172539517490705</v>
      </c>
    </row>
    <row r="10047" spans="1:7" x14ac:dyDescent="0.25">
      <c r="A10047" s="1" t="s">
        <v>5933</v>
      </c>
      <c r="B10047" s="9" t="s">
        <v>9541</v>
      </c>
      <c r="C10047" s="10"/>
      <c r="D10047" s="5" t="s">
        <v>10118</v>
      </c>
      <c r="E10047" s="3">
        <v>104319.54000000001</v>
      </c>
      <c r="F10047" s="3">
        <v>94813.939999999988</v>
      </c>
      <c r="G10047" s="8">
        <f t="shared" si="158"/>
        <v>90.887996630353214</v>
      </c>
    </row>
    <row r="10048" spans="1:7" x14ac:dyDescent="0.25">
      <c r="A10048" s="1" t="s">
        <v>5933</v>
      </c>
      <c r="B10048" s="9" t="s">
        <v>9541</v>
      </c>
      <c r="C10048" s="10"/>
      <c r="D10048" s="5" t="s">
        <v>10119</v>
      </c>
      <c r="E10048" s="3">
        <v>83480.070000000007</v>
      </c>
      <c r="F10048" s="3">
        <v>81681.13</v>
      </c>
      <c r="G10048" s="8">
        <f t="shared" si="158"/>
        <v>97.845066493116263</v>
      </c>
    </row>
    <row r="10049" spans="1:7" x14ac:dyDescent="0.25">
      <c r="A10049" s="1" t="s">
        <v>5933</v>
      </c>
      <c r="B10049" s="9" t="s">
        <v>9541</v>
      </c>
      <c r="C10049" s="10"/>
      <c r="D10049" s="5" t="s">
        <v>10120</v>
      </c>
      <c r="E10049" s="3">
        <v>92705</v>
      </c>
      <c r="F10049" s="3">
        <v>61116.52</v>
      </c>
      <c r="G10049" s="8">
        <f t="shared" si="158"/>
        <v>65.925807669489231</v>
      </c>
    </row>
    <row r="10050" spans="1:7" x14ac:dyDescent="0.25">
      <c r="A10050" s="1" t="s">
        <v>5933</v>
      </c>
      <c r="B10050" s="9" t="s">
        <v>9541</v>
      </c>
      <c r="C10050" s="10"/>
      <c r="D10050" s="5" t="s">
        <v>10121</v>
      </c>
      <c r="E10050" s="3">
        <v>86759.290000000008</v>
      </c>
      <c r="F10050" s="3">
        <v>78709.89</v>
      </c>
      <c r="G10050" s="8">
        <f t="shared" si="158"/>
        <v>90.722146296955628</v>
      </c>
    </row>
    <row r="10051" spans="1:7" x14ac:dyDescent="0.25">
      <c r="A10051" s="1" t="s">
        <v>5933</v>
      </c>
      <c r="B10051" s="9" t="s">
        <v>9541</v>
      </c>
      <c r="C10051" s="10"/>
      <c r="D10051" s="5" t="s">
        <v>10122</v>
      </c>
      <c r="E10051" s="3">
        <v>87377.450000000012</v>
      </c>
      <c r="F10051" s="3">
        <v>78349.72</v>
      </c>
      <c r="G10051" s="8">
        <f t="shared" si="158"/>
        <v>89.668123755042046</v>
      </c>
    </row>
    <row r="10052" spans="1:7" x14ac:dyDescent="0.25">
      <c r="A10052" s="1" t="s">
        <v>5933</v>
      </c>
      <c r="B10052" s="9" t="s">
        <v>9541</v>
      </c>
      <c r="C10052" s="10"/>
      <c r="D10052" s="5" t="s">
        <v>10123</v>
      </c>
      <c r="E10052" s="3">
        <v>86395.909999999989</v>
      </c>
      <c r="F10052" s="3">
        <v>84632.450000000012</v>
      </c>
      <c r="G10052" s="8">
        <f t="shared" si="158"/>
        <v>97.958861710004584</v>
      </c>
    </row>
    <row r="10053" spans="1:7" x14ac:dyDescent="0.25">
      <c r="A10053" s="1" t="s">
        <v>5933</v>
      </c>
      <c r="B10053" s="9" t="s">
        <v>9541</v>
      </c>
      <c r="C10053" s="10"/>
      <c r="D10053" s="5" t="s">
        <v>10124</v>
      </c>
      <c r="E10053" s="3">
        <v>1220889.8699999999</v>
      </c>
      <c r="F10053" s="3">
        <v>1052240.94</v>
      </c>
      <c r="G10053" s="8">
        <f t="shared" si="158"/>
        <v>86.186392880792766</v>
      </c>
    </row>
    <row r="10054" spans="1:7" x14ac:dyDescent="0.25">
      <c r="A10054" s="1" t="s">
        <v>5933</v>
      </c>
      <c r="B10054" s="9" t="s">
        <v>9541</v>
      </c>
      <c r="C10054" s="10"/>
      <c r="D10054" s="5" t="s">
        <v>10125</v>
      </c>
      <c r="E10054" s="3">
        <v>850933.35000000009</v>
      </c>
      <c r="F10054" s="3">
        <v>731635.55999999994</v>
      </c>
      <c r="G10054" s="8">
        <f t="shared" si="158"/>
        <v>85.98036027145956</v>
      </c>
    </row>
    <row r="10055" spans="1:7" x14ac:dyDescent="0.25">
      <c r="A10055" s="1" t="s">
        <v>5933</v>
      </c>
      <c r="B10055" s="9" t="s">
        <v>9541</v>
      </c>
      <c r="C10055" s="10"/>
      <c r="D10055" s="5" t="s">
        <v>10126</v>
      </c>
      <c r="E10055" s="3">
        <v>226747.25999999998</v>
      </c>
      <c r="F10055" s="3">
        <v>199724.12</v>
      </c>
      <c r="G10055" s="8">
        <f t="shared" si="158"/>
        <v>88.082263926805553</v>
      </c>
    </row>
    <row r="10056" spans="1:7" x14ac:dyDescent="0.25">
      <c r="A10056" s="1" t="s">
        <v>5933</v>
      </c>
      <c r="B10056" s="9" t="s">
        <v>9541</v>
      </c>
      <c r="C10056" s="10"/>
      <c r="D10056" s="5" t="s">
        <v>10127</v>
      </c>
      <c r="E10056" s="3">
        <v>257451.02999999997</v>
      </c>
      <c r="F10056" s="3">
        <v>252593</v>
      </c>
      <c r="G10056" s="8">
        <f t="shared" si="158"/>
        <v>98.113027553239945</v>
      </c>
    </row>
    <row r="10057" spans="1:7" x14ac:dyDescent="0.25">
      <c r="A10057" s="1" t="s">
        <v>5933</v>
      </c>
      <c r="B10057" s="9" t="s">
        <v>9541</v>
      </c>
      <c r="C10057" s="10"/>
      <c r="D10057" s="5" t="s">
        <v>10128</v>
      </c>
      <c r="E10057" s="3">
        <v>853247.9</v>
      </c>
      <c r="F10057" s="3">
        <v>799252.87</v>
      </c>
      <c r="G10057" s="8">
        <f t="shared" si="158"/>
        <v>93.671823862678124</v>
      </c>
    </row>
    <row r="10058" spans="1:7" x14ac:dyDescent="0.25">
      <c r="A10058" s="1" t="s">
        <v>5933</v>
      </c>
      <c r="B10058" s="9" t="s">
        <v>9541</v>
      </c>
      <c r="C10058" s="10"/>
      <c r="D10058" s="5" t="s">
        <v>10129</v>
      </c>
      <c r="E10058" s="3">
        <v>379098.3</v>
      </c>
      <c r="F10058" s="3">
        <v>301631.88</v>
      </c>
      <c r="G10058" s="8">
        <f t="shared" si="158"/>
        <v>79.565611346714036</v>
      </c>
    </row>
    <row r="10059" spans="1:7" x14ac:dyDescent="0.25">
      <c r="A10059" s="1" t="s">
        <v>5933</v>
      </c>
      <c r="B10059" s="9" t="s">
        <v>9541</v>
      </c>
      <c r="C10059" s="10"/>
      <c r="D10059" s="5" t="s">
        <v>10130</v>
      </c>
      <c r="E10059" s="3">
        <v>125404.13</v>
      </c>
      <c r="F10059" s="3">
        <v>79861.78</v>
      </c>
      <c r="G10059" s="8">
        <f t="shared" si="158"/>
        <v>63.683532591789437</v>
      </c>
    </row>
    <row r="10060" spans="1:7" x14ac:dyDescent="0.25">
      <c r="A10060" s="1" t="s">
        <v>5933</v>
      </c>
      <c r="B10060" s="9" t="s">
        <v>9541</v>
      </c>
      <c r="C10060" s="10"/>
      <c r="D10060" s="5" t="s">
        <v>10131</v>
      </c>
      <c r="E10060" s="3">
        <v>104189.82</v>
      </c>
      <c r="F10060" s="3">
        <v>39035.869999999995</v>
      </c>
      <c r="G10060" s="8">
        <f t="shared" si="158"/>
        <v>37.466107533346346</v>
      </c>
    </row>
    <row r="10061" spans="1:7" x14ac:dyDescent="0.25">
      <c r="A10061" s="1" t="s">
        <v>5933</v>
      </c>
      <c r="B10061" s="9" t="s">
        <v>9541</v>
      </c>
      <c r="C10061" s="10"/>
      <c r="D10061" s="5" t="s">
        <v>10132</v>
      </c>
      <c r="E10061" s="3">
        <v>2137834.14</v>
      </c>
      <c r="F10061" s="3">
        <v>1871126.38</v>
      </c>
      <c r="G10061" s="8">
        <f t="shared" si="158"/>
        <v>87.524394198326334</v>
      </c>
    </row>
    <row r="10062" spans="1:7" x14ac:dyDescent="0.25">
      <c r="A10062" s="1" t="s">
        <v>5933</v>
      </c>
      <c r="B10062" s="9" t="s">
        <v>9541</v>
      </c>
      <c r="C10062" s="10"/>
      <c r="D10062" s="5" t="s">
        <v>10133</v>
      </c>
      <c r="E10062" s="3">
        <v>985376.62</v>
      </c>
      <c r="F10062" s="3">
        <v>865488.07000000007</v>
      </c>
      <c r="G10062" s="8">
        <f t="shared" si="158"/>
        <v>87.833225635087629</v>
      </c>
    </row>
    <row r="10063" spans="1:7" x14ac:dyDescent="0.25">
      <c r="A10063" s="1" t="s">
        <v>5933</v>
      </c>
      <c r="B10063" s="9" t="s">
        <v>9541</v>
      </c>
      <c r="C10063" s="10"/>
      <c r="D10063" s="5" t="s">
        <v>10134</v>
      </c>
      <c r="E10063" s="3">
        <v>625675.97</v>
      </c>
      <c r="F10063" s="3">
        <v>498122.82</v>
      </c>
      <c r="G10063" s="8">
        <f t="shared" si="158"/>
        <v>79.613545011166082</v>
      </c>
    </row>
    <row r="10064" spans="1:7" x14ac:dyDescent="0.25">
      <c r="A10064" s="1" t="s">
        <v>5933</v>
      </c>
      <c r="B10064" s="9" t="s">
        <v>9541</v>
      </c>
      <c r="C10064" s="10"/>
      <c r="D10064" s="5" t="s">
        <v>10135</v>
      </c>
      <c r="E10064" s="3">
        <v>464030.38000000006</v>
      </c>
      <c r="F10064" s="3">
        <v>398104.84</v>
      </c>
      <c r="G10064" s="8">
        <f t="shared" si="158"/>
        <v>85.792839684332733</v>
      </c>
    </row>
    <row r="10065" spans="1:7" x14ac:dyDescent="0.25">
      <c r="A10065" s="1" t="s">
        <v>5933</v>
      </c>
      <c r="B10065" s="9" t="s">
        <v>9541</v>
      </c>
      <c r="C10065" s="10"/>
      <c r="D10065" s="5" t="s">
        <v>10136</v>
      </c>
      <c r="E10065" s="3">
        <v>300055.94000000006</v>
      </c>
      <c r="F10065" s="3">
        <v>293273.39</v>
      </c>
      <c r="G10065" s="8">
        <f t="shared" si="158"/>
        <v>97.739571494568636</v>
      </c>
    </row>
    <row r="10066" spans="1:7" x14ac:dyDescent="0.25">
      <c r="A10066" s="1" t="s">
        <v>5933</v>
      </c>
      <c r="B10066" s="9" t="s">
        <v>9541</v>
      </c>
      <c r="C10066" s="10"/>
      <c r="D10066" s="5" t="s">
        <v>10137</v>
      </c>
      <c r="E10066" s="3">
        <v>955174.26</v>
      </c>
      <c r="F10066" s="3">
        <v>687117.05999999994</v>
      </c>
      <c r="G10066" s="8">
        <f t="shared" si="158"/>
        <v>71.936304062464998</v>
      </c>
    </row>
    <row r="10067" spans="1:7" x14ac:dyDescent="0.25">
      <c r="A10067" s="1" t="s">
        <v>5933</v>
      </c>
      <c r="B10067" s="9" t="s">
        <v>9541</v>
      </c>
      <c r="C10067" s="10"/>
      <c r="D10067" s="5" t="s">
        <v>10138</v>
      </c>
      <c r="E10067" s="3">
        <v>1249522.97</v>
      </c>
      <c r="F10067" s="3">
        <v>425258.6</v>
      </c>
      <c r="G10067" s="8">
        <f t="shared" si="158"/>
        <v>34.033676067595621</v>
      </c>
    </row>
    <row r="10068" spans="1:7" x14ac:dyDescent="0.25">
      <c r="A10068" s="1" t="s">
        <v>5933</v>
      </c>
      <c r="B10068" s="9" t="s">
        <v>9541</v>
      </c>
      <c r="C10068" s="10"/>
      <c r="D10068" s="5" t="s">
        <v>10139</v>
      </c>
      <c r="E10068" s="3">
        <v>583506.26</v>
      </c>
      <c r="F10068" s="3">
        <v>460298.86000000004</v>
      </c>
      <c r="G10068" s="8">
        <f t="shared" si="158"/>
        <v>78.884990882531412</v>
      </c>
    </row>
    <row r="10069" spans="1:7" x14ac:dyDescent="0.25">
      <c r="A10069" s="1" t="s">
        <v>5933</v>
      </c>
      <c r="B10069" s="9" t="s">
        <v>9541</v>
      </c>
      <c r="C10069" s="10"/>
      <c r="D10069" s="5" t="s">
        <v>10140</v>
      </c>
      <c r="E10069" s="3">
        <v>569850.35</v>
      </c>
      <c r="F10069" s="3">
        <v>496298.86000000004</v>
      </c>
      <c r="G10069" s="8">
        <f t="shared" si="158"/>
        <v>87.092841129254381</v>
      </c>
    </row>
    <row r="10070" spans="1:7" x14ac:dyDescent="0.25">
      <c r="A10070" s="1" t="s">
        <v>5933</v>
      </c>
      <c r="B10070" s="9" t="s">
        <v>9541</v>
      </c>
      <c r="C10070" s="10"/>
      <c r="D10070" s="5" t="s">
        <v>10141</v>
      </c>
      <c r="E10070" s="3">
        <v>591320.01</v>
      </c>
      <c r="F10070" s="3">
        <v>430911.08999999997</v>
      </c>
      <c r="G10070" s="8">
        <f t="shared" si="158"/>
        <v>72.872739415667667</v>
      </c>
    </row>
    <row r="10071" spans="1:7" x14ac:dyDescent="0.25">
      <c r="A10071" s="1" t="s">
        <v>5933</v>
      </c>
      <c r="B10071" s="9" t="s">
        <v>9541</v>
      </c>
      <c r="C10071" s="10"/>
      <c r="D10071" s="5" t="s">
        <v>10142</v>
      </c>
      <c r="E10071" s="3">
        <v>1002661.7300000001</v>
      </c>
      <c r="F10071" s="3">
        <v>644075.29</v>
      </c>
      <c r="G10071" s="8">
        <f t="shared" si="158"/>
        <v>64.23654865135822</v>
      </c>
    </row>
    <row r="10072" spans="1:7" x14ac:dyDescent="0.25">
      <c r="A10072" s="1" t="s">
        <v>5933</v>
      </c>
      <c r="B10072" s="9" t="s">
        <v>9541</v>
      </c>
      <c r="C10072" s="10"/>
      <c r="D10072" s="5" t="s">
        <v>10143</v>
      </c>
      <c r="E10072" s="3">
        <v>298482.41000000003</v>
      </c>
      <c r="F10072" s="3">
        <v>219377.91999999998</v>
      </c>
      <c r="G10072" s="8">
        <f t="shared" si="158"/>
        <v>73.497771610729075</v>
      </c>
    </row>
    <row r="10073" spans="1:7" x14ac:dyDescent="0.25">
      <c r="A10073" s="1" t="s">
        <v>5933</v>
      </c>
      <c r="B10073" s="9" t="s">
        <v>9541</v>
      </c>
      <c r="C10073" s="10"/>
      <c r="D10073" s="5" t="s">
        <v>10144</v>
      </c>
      <c r="E10073" s="3">
        <v>213017.78000000003</v>
      </c>
      <c r="F10073" s="3">
        <v>200529.96</v>
      </c>
      <c r="G10073" s="8">
        <f t="shared" si="158"/>
        <v>94.13766306267955</v>
      </c>
    </row>
    <row r="10074" spans="1:7" x14ac:dyDescent="0.25">
      <c r="A10074" s="1" t="s">
        <v>5933</v>
      </c>
      <c r="B10074" s="9" t="s">
        <v>9541</v>
      </c>
      <c r="C10074" s="10"/>
      <c r="D10074" s="5" t="s">
        <v>10145</v>
      </c>
      <c r="E10074" s="3">
        <v>99474.98000000001</v>
      </c>
      <c r="F10074" s="3">
        <v>36165.640000000007</v>
      </c>
      <c r="G10074" s="8">
        <f t="shared" si="158"/>
        <v>36.356518996032975</v>
      </c>
    </row>
    <row r="10075" spans="1:7" x14ac:dyDescent="0.25">
      <c r="A10075" s="1" t="s">
        <v>5933</v>
      </c>
      <c r="B10075" s="9" t="s">
        <v>9541</v>
      </c>
      <c r="C10075" s="10"/>
      <c r="D10075" s="5" t="s">
        <v>10146</v>
      </c>
      <c r="E10075" s="3">
        <v>1158036.4800000002</v>
      </c>
      <c r="F10075" s="3">
        <v>890289.14999999991</v>
      </c>
      <c r="G10075" s="8">
        <f t="shared" si="158"/>
        <v>76.879197277101298</v>
      </c>
    </row>
    <row r="10076" spans="1:7" x14ac:dyDescent="0.25">
      <c r="A10076" s="1" t="s">
        <v>5933</v>
      </c>
      <c r="B10076" s="9" t="s">
        <v>9541</v>
      </c>
      <c r="C10076" s="10"/>
      <c r="D10076" s="5" t="s">
        <v>10147</v>
      </c>
      <c r="E10076" s="3">
        <v>157836.65</v>
      </c>
      <c r="F10076" s="3">
        <v>118986.73</v>
      </c>
      <c r="G10076" s="8">
        <f t="shared" si="158"/>
        <v>75.385995584675683</v>
      </c>
    </row>
    <row r="10077" spans="1:7" x14ac:dyDescent="0.25">
      <c r="A10077" s="1" t="s">
        <v>5933</v>
      </c>
      <c r="B10077" s="9" t="s">
        <v>9541</v>
      </c>
      <c r="C10077" s="10"/>
      <c r="D10077" s="5" t="s">
        <v>10148</v>
      </c>
      <c r="E10077" s="3">
        <v>1387859.17</v>
      </c>
      <c r="F10077" s="3">
        <v>1093621.3500000001</v>
      </c>
      <c r="G10077" s="8">
        <f t="shared" si="158"/>
        <v>78.799158707147512</v>
      </c>
    </row>
    <row r="10078" spans="1:7" x14ac:dyDescent="0.25">
      <c r="A10078" s="1" t="s">
        <v>5933</v>
      </c>
      <c r="B10078" s="9" t="s">
        <v>9541</v>
      </c>
      <c r="C10078" s="10"/>
      <c r="D10078" s="5" t="s">
        <v>10149</v>
      </c>
      <c r="E10078" s="3">
        <v>1078660.3299999998</v>
      </c>
      <c r="F10078" s="3">
        <v>882044.05</v>
      </c>
      <c r="G10078" s="8">
        <f t="shared" si="158"/>
        <v>81.772178457698558</v>
      </c>
    </row>
    <row r="10079" spans="1:7" x14ac:dyDescent="0.25">
      <c r="A10079" s="1" t="s">
        <v>5933</v>
      </c>
      <c r="B10079" s="9" t="s">
        <v>9541</v>
      </c>
      <c r="C10079" s="10"/>
      <c r="D10079" s="5" t="s">
        <v>10150</v>
      </c>
      <c r="E10079" s="3">
        <v>1022438.2799999999</v>
      </c>
      <c r="F10079" s="3">
        <v>746406.54</v>
      </c>
      <c r="G10079" s="8">
        <f t="shared" si="158"/>
        <v>73.00260119368771</v>
      </c>
    </row>
    <row r="10080" spans="1:7" x14ac:dyDescent="0.25">
      <c r="A10080" s="1" t="s">
        <v>5933</v>
      </c>
      <c r="B10080" s="9" t="s">
        <v>9541</v>
      </c>
      <c r="C10080" s="10"/>
      <c r="D10080" s="5" t="s">
        <v>10151</v>
      </c>
      <c r="E10080" s="3">
        <v>794322.23</v>
      </c>
      <c r="F10080" s="3">
        <v>729747.7</v>
      </c>
      <c r="G10080" s="8">
        <f t="shared" si="158"/>
        <v>91.870486867779093</v>
      </c>
    </row>
    <row r="10081" spans="1:7" x14ac:dyDescent="0.25">
      <c r="A10081" s="1" t="s">
        <v>5933</v>
      </c>
      <c r="B10081" s="9" t="s">
        <v>9541</v>
      </c>
      <c r="C10081" s="10"/>
      <c r="D10081" s="5" t="s">
        <v>10152</v>
      </c>
      <c r="E10081" s="3">
        <v>885061.25</v>
      </c>
      <c r="F10081" s="3">
        <v>750005.31</v>
      </c>
      <c r="G10081" s="8">
        <f t="shared" si="158"/>
        <v>84.740497903393702</v>
      </c>
    </row>
    <row r="10082" spans="1:7" x14ac:dyDescent="0.25">
      <c r="A10082" s="1" t="s">
        <v>5933</v>
      </c>
      <c r="B10082" s="9" t="s">
        <v>9541</v>
      </c>
      <c r="C10082" s="10"/>
      <c r="D10082" s="5" t="s">
        <v>10153</v>
      </c>
      <c r="E10082" s="3">
        <v>1214839.1700000002</v>
      </c>
      <c r="F10082" s="3">
        <v>1039631.0099999999</v>
      </c>
      <c r="G10082" s="8">
        <f t="shared" si="158"/>
        <v>85.577666218977754</v>
      </c>
    </row>
    <row r="10083" spans="1:7" x14ac:dyDescent="0.25">
      <c r="A10083" s="1" t="s">
        <v>5933</v>
      </c>
      <c r="B10083" s="9" t="s">
        <v>9541</v>
      </c>
      <c r="C10083" s="10"/>
      <c r="D10083" s="5" t="s">
        <v>10154</v>
      </c>
      <c r="E10083" s="3">
        <v>1039489.4099999999</v>
      </c>
      <c r="F10083" s="3">
        <v>735635.75</v>
      </c>
      <c r="G10083" s="8">
        <f t="shared" si="158"/>
        <v>70.768950883299524</v>
      </c>
    </row>
    <row r="10084" spans="1:7" x14ac:dyDescent="0.25">
      <c r="A10084" s="1" t="s">
        <v>5933</v>
      </c>
      <c r="B10084" s="9" t="s">
        <v>9541</v>
      </c>
      <c r="C10084" s="10"/>
      <c r="D10084" s="5" t="s">
        <v>10155</v>
      </c>
      <c r="E10084" s="3">
        <v>1687813.36</v>
      </c>
      <c r="F10084" s="3">
        <v>1463894.34</v>
      </c>
      <c r="G10084" s="8">
        <f t="shared" si="158"/>
        <v>86.733188318879044</v>
      </c>
    </row>
    <row r="10085" spans="1:7" x14ac:dyDescent="0.25">
      <c r="A10085" s="1" t="s">
        <v>5933</v>
      </c>
      <c r="B10085" s="9" t="s">
        <v>9541</v>
      </c>
      <c r="C10085" s="10"/>
      <c r="D10085" s="5" t="s">
        <v>10156</v>
      </c>
      <c r="E10085" s="3">
        <v>1401051.2199999997</v>
      </c>
      <c r="F10085" s="3">
        <v>1216406.8700000001</v>
      </c>
      <c r="G10085" s="8">
        <f t="shared" si="158"/>
        <v>86.821013581502058</v>
      </c>
    </row>
    <row r="10086" spans="1:7" x14ac:dyDescent="0.25">
      <c r="A10086" s="1" t="s">
        <v>5933</v>
      </c>
      <c r="B10086" s="9" t="s">
        <v>9541</v>
      </c>
      <c r="C10086" s="10"/>
      <c r="D10086" s="5" t="s">
        <v>10157</v>
      </c>
      <c r="E10086" s="3">
        <v>644547.12000000011</v>
      </c>
      <c r="F10086" s="3">
        <v>571538.59</v>
      </c>
      <c r="G10086" s="8">
        <f t="shared" si="158"/>
        <v>88.672894853676468</v>
      </c>
    </row>
    <row r="10087" spans="1:7" x14ac:dyDescent="0.25">
      <c r="A10087" s="1" t="s">
        <v>5933</v>
      </c>
      <c r="B10087" s="9" t="s">
        <v>9541</v>
      </c>
      <c r="C10087" s="10"/>
      <c r="D10087" s="5" t="s">
        <v>10158</v>
      </c>
      <c r="E10087" s="3">
        <v>2952010.09</v>
      </c>
      <c r="F10087" s="3">
        <v>2770882.15</v>
      </c>
      <c r="G10087" s="8">
        <f t="shared" si="158"/>
        <v>93.864250646921064</v>
      </c>
    </row>
    <row r="10088" spans="1:7" x14ac:dyDescent="0.25">
      <c r="A10088" s="1" t="s">
        <v>5933</v>
      </c>
      <c r="B10088" s="9" t="s">
        <v>9541</v>
      </c>
      <c r="C10088" s="10"/>
      <c r="D10088" s="5" t="s">
        <v>10159</v>
      </c>
      <c r="E10088" s="3">
        <v>612807.29000000015</v>
      </c>
      <c r="F10088" s="3">
        <v>520543.89999999997</v>
      </c>
      <c r="G10088" s="8">
        <f t="shared" si="158"/>
        <v>84.94414288054567</v>
      </c>
    </row>
    <row r="10089" spans="1:7" x14ac:dyDescent="0.25">
      <c r="A10089" s="1" t="s">
        <v>5933</v>
      </c>
      <c r="B10089" s="9" t="s">
        <v>9541</v>
      </c>
      <c r="C10089" s="10"/>
      <c r="D10089" s="5" t="s">
        <v>10160</v>
      </c>
      <c r="E10089" s="3">
        <v>1740263.97</v>
      </c>
      <c r="F10089" s="3">
        <v>1582824.33</v>
      </c>
      <c r="G10089" s="8">
        <f t="shared" si="158"/>
        <v>90.953117302083783</v>
      </c>
    </row>
    <row r="10090" spans="1:7" x14ac:dyDescent="0.25">
      <c r="A10090" s="1" t="s">
        <v>5933</v>
      </c>
      <c r="B10090" s="9" t="s">
        <v>9541</v>
      </c>
      <c r="C10090" s="10"/>
      <c r="D10090" s="5" t="s">
        <v>10161</v>
      </c>
      <c r="E10090" s="3">
        <v>162403.21999999997</v>
      </c>
      <c r="F10090" s="3">
        <v>48585.78</v>
      </c>
      <c r="G10090" s="8">
        <f t="shared" si="158"/>
        <v>29.916759039629881</v>
      </c>
    </row>
    <row r="10091" spans="1:7" x14ac:dyDescent="0.25">
      <c r="A10091" s="1" t="s">
        <v>5933</v>
      </c>
      <c r="B10091" s="9" t="s">
        <v>9541</v>
      </c>
      <c r="C10091" s="10"/>
      <c r="D10091" s="5" t="s">
        <v>10162</v>
      </c>
      <c r="E10091" s="3">
        <v>410469.8</v>
      </c>
      <c r="F10091" s="3">
        <v>375909.72000000003</v>
      </c>
      <c r="G10091" s="8">
        <f t="shared" si="158"/>
        <v>91.580359870567833</v>
      </c>
    </row>
    <row r="10092" spans="1:7" x14ac:dyDescent="0.25">
      <c r="A10092" s="1" t="s">
        <v>5933</v>
      </c>
      <c r="B10092" s="9" t="s">
        <v>9541</v>
      </c>
      <c r="C10092" s="10"/>
      <c r="D10092" s="5" t="s">
        <v>10163</v>
      </c>
      <c r="E10092" s="3">
        <v>183410.01</v>
      </c>
      <c r="F10092" s="3">
        <v>130290.09</v>
      </c>
      <c r="G10092" s="8">
        <f t="shared" si="158"/>
        <v>71.037611305947806</v>
      </c>
    </row>
    <row r="10093" spans="1:7" x14ac:dyDescent="0.25">
      <c r="A10093" s="1" t="s">
        <v>5933</v>
      </c>
      <c r="B10093" s="9" t="s">
        <v>9541</v>
      </c>
      <c r="C10093" s="10"/>
      <c r="D10093" s="5" t="s">
        <v>10164</v>
      </c>
      <c r="E10093" s="3">
        <v>1098769.6199999999</v>
      </c>
      <c r="F10093" s="3">
        <v>931846.48</v>
      </c>
      <c r="G10093" s="8">
        <f t="shared" si="158"/>
        <v>84.808176622138504</v>
      </c>
    </row>
    <row r="10094" spans="1:7" x14ac:dyDescent="0.25">
      <c r="A10094" s="1" t="s">
        <v>5933</v>
      </c>
      <c r="B10094" s="9" t="s">
        <v>9541</v>
      </c>
      <c r="C10094" s="10"/>
      <c r="D10094" s="5" t="s">
        <v>10165</v>
      </c>
      <c r="E10094" s="3">
        <v>1514939</v>
      </c>
      <c r="F10094" s="3">
        <v>1442503.76</v>
      </c>
      <c r="G10094" s="8">
        <f t="shared" si="158"/>
        <v>95.218603521329896</v>
      </c>
    </row>
    <row r="10095" spans="1:7" x14ac:dyDescent="0.25">
      <c r="A10095" s="1" t="s">
        <v>5933</v>
      </c>
      <c r="B10095" s="9" t="s">
        <v>9541</v>
      </c>
      <c r="C10095" s="10"/>
      <c r="D10095" s="5" t="s">
        <v>10166</v>
      </c>
      <c r="E10095" s="3">
        <v>6214852.2199999997</v>
      </c>
      <c r="F10095" s="3">
        <v>4528036.2</v>
      </c>
      <c r="G10095" s="8">
        <f t="shared" si="158"/>
        <v>72.858308447437238</v>
      </c>
    </row>
    <row r="10096" spans="1:7" x14ac:dyDescent="0.25">
      <c r="A10096" s="1" t="s">
        <v>5933</v>
      </c>
      <c r="B10096" s="9" t="s">
        <v>9541</v>
      </c>
      <c r="C10096" s="10"/>
      <c r="D10096" s="5" t="s">
        <v>10167</v>
      </c>
      <c r="E10096" s="3">
        <v>136580.52000000002</v>
      </c>
      <c r="F10096" s="3">
        <v>91270.22</v>
      </c>
      <c r="G10096" s="8">
        <f t="shared" si="158"/>
        <v>66.825210505861293</v>
      </c>
    </row>
    <row r="10097" spans="1:7" x14ac:dyDescent="0.25">
      <c r="A10097" s="1" t="s">
        <v>5933</v>
      </c>
      <c r="B10097" s="9" t="s">
        <v>9541</v>
      </c>
      <c r="C10097" s="10"/>
      <c r="D10097" s="5" t="s">
        <v>10168</v>
      </c>
      <c r="E10097" s="3">
        <v>97532.51</v>
      </c>
      <c r="F10097" s="3">
        <v>2189.2199999999998</v>
      </c>
      <c r="G10097" s="8">
        <f t="shared" si="158"/>
        <v>2.2446054141331948</v>
      </c>
    </row>
    <row r="10098" spans="1:7" x14ac:dyDescent="0.25">
      <c r="A10098" s="1" t="s">
        <v>5933</v>
      </c>
      <c r="B10098" s="9" t="s">
        <v>9541</v>
      </c>
      <c r="C10098" s="10"/>
      <c r="D10098" s="5" t="s">
        <v>10169</v>
      </c>
      <c r="E10098" s="3">
        <v>190104.9</v>
      </c>
      <c r="F10098" s="3">
        <v>77314.39</v>
      </c>
      <c r="G10098" s="8">
        <f t="shared" si="158"/>
        <v>40.66933045913072</v>
      </c>
    </row>
    <row r="10099" spans="1:7" x14ac:dyDescent="0.25">
      <c r="A10099" s="1" t="s">
        <v>5933</v>
      </c>
      <c r="B10099" s="9" t="s">
        <v>9541</v>
      </c>
      <c r="C10099" s="10"/>
      <c r="D10099" s="5" t="s">
        <v>10170</v>
      </c>
      <c r="E10099" s="3">
        <v>4536.46</v>
      </c>
      <c r="F10099" s="3">
        <v>0</v>
      </c>
      <c r="G10099" s="8">
        <f t="shared" si="158"/>
        <v>0</v>
      </c>
    </row>
    <row r="10100" spans="1:7" x14ac:dyDescent="0.25">
      <c r="A10100" s="1" t="s">
        <v>5933</v>
      </c>
      <c r="B10100" s="9" t="s">
        <v>9541</v>
      </c>
      <c r="C10100" s="10"/>
      <c r="D10100" s="5" t="s">
        <v>10171</v>
      </c>
      <c r="E10100" s="3">
        <v>1206068.72</v>
      </c>
      <c r="F10100" s="3">
        <v>876690.41</v>
      </c>
      <c r="G10100" s="8">
        <f t="shared" si="158"/>
        <v>72.689921847902667</v>
      </c>
    </row>
    <row r="10101" spans="1:7" x14ac:dyDescent="0.25">
      <c r="A10101" s="1" t="s">
        <v>5933</v>
      </c>
      <c r="B10101" s="9" t="s">
        <v>9541</v>
      </c>
      <c r="C10101" s="10"/>
      <c r="D10101" s="5" t="s">
        <v>10172</v>
      </c>
      <c r="E10101" s="3">
        <v>879273.65</v>
      </c>
      <c r="F10101" s="3">
        <v>284058.44999999995</v>
      </c>
      <c r="G10101" s="8">
        <f t="shared" si="158"/>
        <v>32.306034645755609</v>
      </c>
    </row>
    <row r="10102" spans="1:7" x14ac:dyDescent="0.25">
      <c r="A10102" s="1" t="s">
        <v>5933</v>
      </c>
      <c r="B10102" s="9" t="s">
        <v>9541</v>
      </c>
      <c r="C10102" s="10"/>
      <c r="D10102" s="5" t="s">
        <v>10173</v>
      </c>
      <c r="E10102" s="3">
        <v>1182673.43</v>
      </c>
      <c r="F10102" s="3">
        <v>961064.29</v>
      </c>
      <c r="G10102" s="8">
        <f t="shared" si="158"/>
        <v>81.262017529217687</v>
      </c>
    </row>
    <row r="10103" spans="1:7" x14ac:dyDescent="0.25">
      <c r="A10103" s="1" t="s">
        <v>5933</v>
      </c>
      <c r="B10103" s="9" t="s">
        <v>9541</v>
      </c>
      <c r="C10103" s="10"/>
      <c r="D10103" s="5" t="s">
        <v>10174</v>
      </c>
      <c r="E10103" s="3">
        <v>590313.9</v>
      </c>
      <c r="F10103" s="3">
        <v>370885.73000000004</v>
      </c>
      <c r="G10103" s="8">
        <f t="shared" si="158"/>
        <v>62.828561211247106</v>
      </c>
    </row>
    <row r="10104" spans="1:7" x14ac:dyDescent="0.25">
      <c r="A10104" s="1" t="s">
        <v>5933</v>
      </c>
      <c r="B10104" s="9" t="s">
        <v>9541</v>
      </c>
      <c r="C10104" s="10"/>
      <c r="D10104" s="5" t="s">
        <v>10175</v>
      </c>
      <c r="E10104" s="3">
        <v>305938.61</v>
      </c>
      <c r="F10104" s="3">
        <v>98323.790000000008</v>
      </c>
      <c r="G10104" s="8">
        <f t="shared" si="158"/>
        <v>32.138405152589279</v>
      </c>
    </row>
    <row r="10105" spans="1:7" x14ac:dyDescent="0.25">
      <c r="A10105" s="1" t="s">
        <v>5933</v>
      </c>
      <c r="B10105" s="9" t="s">
        <v>9541</v>
      </c>
      <c r="C10105" s="10"/>
      <c r="D10105" s="5" t="s">
        <v>10176</v>
      </c>
      <c r="E10105" s="3">
        <v>102957.41</v>
      </c>
      <c r="F10105" s="3">
        <v>72613.890000000014</v>
      </c>
      <c r="G10105" s="8">
        <f t="shared" ref="G10105:G10168" si="159">F10105/E10105*100</f>
        <v>70.528085351020394</v>
      </c>
    </row>
    <row r="10106" spans="1:7" x14ac:dyDescent="0.25">
      <c r="A10106" s="1" t="s">
        <v>5933</v>
      </c>
      <c r="B10106" s="9" t="s">
        <v>9541</v>
      </c>
      <c r="C10106" s="10"/>
      <c r="D10106" s="5" t="s">
        <v>10177</v>
      </c>
      <c r="E10106" s="3">
        <v>229964.54</v>
      </c>
      <c r="F10106" s="3">
        <v>174707.25999999998</v>
      </c>
      <c r="G10106" s="8">
        <f t="shared" si="159"/>
        <v>75.971391067509785</v>
      </c>
    </row>
    <row r="10107" spans="1:7" x14ac:dyDescent="0.25">
      <c r="A10107" s="1" t="s">
        <v>5933</v>
      </c>
      <c r="B10107" s="9" t="s">
        <v>9541</v>
      </c>
      <c r="C10107" s="10"/>
      <c r="D10107" s="5" t="s">
        <v>10178</v>
      </c>
      <c r="E10107" s="3">
        <v>216876.02000000002</v>
      </c>
      <c r="F10107" s="3">
        <v>136035.91</v>
      </c>
      <c r="G10107" s="8">
        <f t="shared" si="159"/>
        <v>62.725196635386425</v>
      </c>
    </row>
    <row r="10108" spans="1:7" x14ac:dyDescent="0.25">
      <c r="A10108" s="1" t="s">
        <v>5933</v>
      </c>
      <c r="B10108" s="9" t="s">
        <v>9541</v>
      </c>
      <c r="C10108" s="10"/>
      <c r="D10108" s="5" t="s">
        <v>10179</v>
      </c>
      <c r="E10108" s="3">
        <v>253209.81</v>
      </c>
      <c r="F10108" s="3">
        <v>58199.95</v>
      </c>
      <c r="G10108" s="8">
        <f t="shared" si="159"/>
        <v>22.984871715673258</v>
      </c>
    </row>
    <row r="10109" spans="1:7" x14ac:dyDescent="0.25">
      <c r="A10109" s="1" t="s">
        <v>5933</v>
      </c>
      <c r="B10109" s="9" t="s">
        <v>9541</v>
      </c>
      <c r="C10109" s="10"/>
      <c r="D10109" s="5" t="s">
        <v>10180</v>
      </c>
      <c r="E10109" s="3">
        <v>559865.66999999993</v>
      </c>
      <c r="F10109" s="3">
        <v>342643.14</v>
      </c>
      <c r="G10109" s="8">
        <f t="shared" si="159"/>
        <v>61.200955579219574</v>
      </c>
    </row>
    <row r="10110" spans="1:7" x14ac:dyDescent="0.25">
      <c r="A10110" s="1" t="s">
        <v>5933</v>
      </c>
      <c r="B10110" s="9" t="s">
        <v>9541</v>
      </c>
      <c r="C10110" s="10"/>
      <c r="D10110" s="5" t="s">
        <v>10181</v>
      </c>
      <c r="E10110" s="3">
        <v>279038.53999999998</v>
      </c>
      <c r="F10110" s="3">
        <v>107993.82999999999</v>
      </c>
      <c r="G10110" s="8">
        <f t="shared" si="159"/>
        <v>38.702119786033855</v>
      </c>
    </row>
    <row r="10111" spans="1:7" x14ac:dyDescent="0.25">
      <c r="A10111" s="1" t="s">
        <v>5933</v>
      </c>
      <c r="B10111" s="9" t="s">
        <v>9541</v>
      </c>
      <c r="C10111" s="10"/>
      <c r="D10111" s="5" t="s">
        <v>10182</v>
      </c>
      <c r="E10111" s="3">
        <v>247727.37</v>
      </c>
      <c r="F10111" s="3">
        <v>129442.46000000002</v>
      </c>
      <c r="G10111" s="8">
        <f t="shared" si="159"/>
        <v>52.251981684542983</v>
      </c>
    </row>
    <row r="10112" spans="1:7" x14ac:dyDescent="0.25">
      <c r="A10112" s="1" t="s">
        <v>5933</v>
      </c>
      <c r="B10112" s="9" t="s">
        <v>9541</v>
      </c>
      <c r="C10112" s="10"/>
      <c r="D10112" s="5" t="s">
        <v>10183</v>
      </c>
      <c r="E10112" s="3">
        <v>505624.52999999997</v>
      </c>
      <c r="F10112" s="3">
        <v>426191.48</v>
      </c>
      <c r="G10112" s="8">
        <f t="shared" si="159"/>
        <v>84.290111478570878</v>
      </c>
    </row>
    <row r="10113" spans="1:7" x14ac:dyDescent="0.25">
      <c r="A10113" s="1" t="s">
        <v>5933</v>
      </c>
      <c r="B10113" s="9" t="s">
        <v>9541</v>
      </c>
      <c r="C10113" s="10"/>
      <c r="D10113" s="5" t="s">
        <v>10184</v>
      </c>
      <c r="E10113" s="3">
        <v>508479.23999999993</v>
      </c>
      <c r="F10113" s="3">
        <v>376369.27999999997</v>
      </c>
      <c r="G10113" s="8">
        <f t="shared" si="159"/>
        <v>74.01861283461642</v>
      </c>
    </row>
    <row r="10114" spans="1:7" x14ac:dyDescent="0.25">
      <c r="A10114" s="1" t="s">
        <v>5933</v>
      </c>
      <c r="B10114" s="9" t="s">
        <v>9541</v>
      </c>
      <c r="C10114" s="10"/>
      <c r="D10114" s="5" t="s">
        <v>10185</v>
      </c>
      <c r="E10114" s="3">
        <v>555316.20000000007</v>
      </c>
      <c r="F10114" s="3">
        <v>490020.86</v>
      </c>
      <c r="G10114" s="8">
        <f t="shared" si="159"/>
        <v>88.241772885429953</v>
      </c>
    </row>
    <row r="10115" spans="1:7" x14ac:dyDescent="0.25">
      <c r="A10115" s="1" t="s">
        <v>5933</v>
      </c>
      <c r="B10115" s="9" t="s">
        <v>9541</v>
      </c>
      <c r="C10115" s="10"/>
      <c r="D10115" s="5" t="s">
        <v>10186</v>
      </c>
      <c r="E10115" s="3">
        <v>209738.44</v>
      </c>
      <c r="F10115" s="3">
        <v>152453.05000000002</v>
      </c>
      <c r="G10115" s="8">
        <f t="shared" si="159"/>
        <v>72.687224144510665</v>
      </c>
    </row>
    <row r="10116" spans="1:7" x14ac:dyDescent="0.25">
      <c r="A10116" s="1" t="s">
        <v>5933</v>
      </c>
      <c r="B10116" s="9" t="s">
        <v>9541</v>
      </c>
      <c r="C10116" s="10"/>
      <c r="D10116" s="5" t="s">
        <v>10187</v>
      </c>
      <c r="E10116" s="3">
        <v>337565.73</v>
      </c>
      <c r="F10116" s="3">
        <v>285263.33999999997</v>
      </c>
      <c r="G10116" s="8">
        <f t="shared" si="159"/>
        <v>84.506013095582887</v>
      </c>
    </row>
    <row r="10117" spans="1:7" x14ac:dyDescent="0.25">
      <c r="A10117" s="1" t="s">
        <v>5933</v>
      </c>
      <c r="B10117" s="9" t="s">
        <v>9541</v>
      </c>
      <c r="C10117" s="10"/>
      <c r="D10117" s="5" t="s">
        <v>10188</v>
      </c>
      <c r="E10117" s="3">
        <v>127545.68000000001</v>
      </c>
      <c r="F10117" s="3">
        <v>110289.44</v>
      </c>
      <c r="G10117" s="8">
        <f t="shared" si="159"/>
        <v>86.470541377802832</v>
      </c>
    </row>
    <row r="10118" spans="1:7" x14ac:dyDescent="0.25">
      <c r="A10118" s="1" t="s">
        <v>5933</v>
      </c>
      <c r="B10118" s="9" t="s">
        <v>9541</v>
      </c>
      <c r="C10118" s="10"/>
      <c r="D10118" s="5" t="s">
        <v>10189</v>
      </c>
      <c r="E10118" s="3">
        <v>229040.12</v>
      </c>
      <c r="F10118" s="3">
        <v>106759.12999999999</v>
      </c>
      <c r="G10118" s="8">
        <f t="shared" si="159"/>
        <v>46.611541244389841</v>
      </c>
    </row>
    <row r="10119" spans="1:7" x14ac:dyDescent="0.25">
      <c r="A10119" s="1" t="s">
        <v>5933</v>
      </c>
      <c r="B10119" s="9" t="s">
        <v>9541</v>
      </c>
      <c r="C10119" s="10"/>
      <c r="D10119" s="5" t="s">
        <v>10190</v>
      </c>
      <c r="E10119" s="3">
        <v>162514.66</v>
      </c>
      <c r="F10119" s="3">
        <v>128696.98</v>
      </c>
      <c r="G10119" s="8">
        <f t="shared" si="159"/>
        <v>79.190997292182743</v>
      </c>
    </row>
    <row r="10120" spans="1:7" x14ac:dyDescent="0.25">
      <c r="A10120" s="1" t="s">
        <v>5933</v>
      </c>
      <c r="B10120" s="9" t="s">
        <v>9541</v>
      </c>
      <c r="C10120" s="10"/>
      <c r="D10120" s="5" t="s">
        <v>10191</v>
      </c>
      <c r="E10120" s="3">
        <v>131185.75</v>
      </c>
      <c r="F10120" s="3">
        <v>72625.569999999992</v>
      </c>
      <c r="G10120" s="8">
        <f t="shared" si="159"/>
        <v>55.360868082089695</v>
      </c>
    </row>
    <row r="10121" spans="1:7" x14ac:dyDescent="0.25">
      <c r="A10121" s="1" t="s">
        <v>5933</v>
      </c>
      <c r="B10121" s="9" t="s">
        <v>9541</v>
      </c>
      <c r="C10121" s="10"/>
      <c r="D10121" s="5" t="s">
        <v>10192</v>
      </c>
      <c r="E10121" s="3">
        <v>1466612.9000000001</v>
      </c>
      <c r="F10121" s="3">
        <v>1194861.01</v>
      </c>
      <c r="G10121" s="8">
        <f t="shared" si="159"/>
        <v>81.470782781196036</v>
      </c>
    </row>
    <row r="10122" spans="1:7" x14ac:dyDescent="0.25">
      <c r="A10122" s="1" t="s">
        <v>5933</v>
      </c>
      <c r="B10122" s="9" t="s">
        <v>9541</v>
      </c>
      <c r="C10122" s="10"/>
      <c r="D10122" s="5" t="s">
        <v>10193</v>
      </c>
      <c r="E10122" s="3">
        <v>1286398.06</v>
      </c>
      <c r="F10122" s="3">
        <v>1047254.3099999999</v>
      </c>
      <c r="G10122" s="8">
        <f t="shared" si="159"/>
        <v>81.409817269158509</v>
      </c>
    </row>
    <row r="10123" spans="1:7" x14ac:dyDescent="0.25">
      <c r="A10123" s="1" t="s">
        <v>5933</v>
      </c>
      <c r="B10123" s="9" t="s">
        <v>9541</v>
      </c>
      <c r="C10123" s="10"/>
      <c r="D10123" s="5" t="s">
        <v>10194</v>
      </c>
      <c r="E10123" s="3">
        <v>192535.09</v>
      </c>
      <c r="F10123" s="3">
        <v>114842.38</v>
      </c>
      <c r="G10123" s="8">
        <f t="shared" si="159"/>
        <v>59.647506332482045</v>
      </c>
    </row>
    <row r="10124" spans="1:7" x14ac:dyDescent="0.25">
      <c r="A10124" s="1" t="s">
        <v>5933</v>
      </c>
      <c r="B10124" s="9" t="s">
        <v>9541</v>
      </c>
      <c r="C10124" s="10"/>
      <c r="D10124" s="5" t="s">
        <v>10195</v>
      </c>
      <c r="E10124" s="3">
        <v>123954.82999999999</v>
      </c>
      <c r="F10124" s="3">
        <v>64588.090000000004</v>
      </c>
      <c r="G10124" s="8">
        <f t="shared" si="159"/>
        <v>52.106150280711141</v>
      </c>
    </row>
    <row r="10125" spans="1:7" x14ac:dyDescent="0.25">
      <c r="A10125" s="1" t="s">
        <v>5933</v>
      </c>
      <c r="B10125" s="9" t="s">
        <v>9541</v>
      </c>
      <c r="C10125" s="10"/>
      <c r="D10125" s="5" t="s">
        <v>10196</v>
      </c>
      <c r="E10125" s="3">
        <v>118720.21</v>
      </c>
      <c r="F10125" s="3">
        <v>105675.58</v>
      </c>
      <c r="G10125" s="8">
        <f t="shared" si="159"/>
        <v>89.012292009928217</v>
      </c>
    </row>
    <row r="10126" spans="1:7" x14ac:dyDescent="0.25">
      <c r="A10126" s="1" t="s">
        <v>5933</v>
      </c>
      <c r="B10126" s="9" t="s">
        <v>9541</v>
      </c>
      <c r="C10126" s="10"/>
      <c r="D10126" s="5" t="s">
        <v>10197</v>
      </c>
      <c r="E10126" s="3">
        <v>366761.01</v>
      </c>
      <c r="F10126" s="3">
        <v>325970.86</v>
      </c>
      <c r="G10126" s="8">
        <f t="shared" si="159"/>
        <v>88.878275256140228</v>
      </c>
    </row>
    <row r="10127" spans="1:7" x14ac:dyDescent="0.25">
      <c r="A10127" s="1" t="s">
        <v>5933</v>
      </c>
      <c r="B10127" s="9" t="s">
        <v>9541</v>
      </c>
      <c r="C10127" s="10"/>
      <c r="D10127" s="5" t="s">
        <v>10198</v>
      </c>
      <c r="E10127" s="3">
        <v>427631.21</v>
      </c>
      <c r="F10127" s="3">
        <v>338322.97</v>
      </c>
      <c r="G10127" s="8">
        <f t="shared" si="159"/>
        <v>79.115593550807475</v>
      </c>
    </row>
    <row r="10128" spans="1:7" x14ac:dyDescent="0.25">
      <c r="A10128" s="1" t="s">
        <v>5933</v>
      </c>
      <c r="B10128" s="9" t="s">
        <v>9541</v>
      </c>
      <c r="C10128" s="10"/>
      <c r="D10128" s="5" t="s">
        <v>10199</v>
      </c>
      <c r="E10128" s="3">
        <v>345764.06</v>
      </c>
      <c r="F10128" s="3">
        <v>258767.47</v>
      </c>
      <c r="G10128" s="8">
        <f t="shared" si="159"/>
        <v>74.839319621593987</v>
      </c>
    </row>
    <row r="10129" spans="1:7" x14ac:dyDescent="0.25">
      <c r="A10129" s="1" t="s">
        <v>5933</v>
      </c>
      <c r="B10129" s="9" t="s">
        <v>9541</v>
      </c>
      <c r="C10129" s="10"/>
      <c r="D10129" s="5" t="s">
        <v>10200</v>
      </c>
      <c r="E10129" s="3">
        <v>25292.280000000002</v>
      </c>
      <c r="F10129" s="3">
        <v>14057.07</v>
      </c>
      <c r="G10129" s="8">
        <f t="shared" si="159"/>
        <v>55.578500633394846</v>
      </c>
    </row>
    <row r="10130" spans="1:7" x14ac:dyDescent="0.25">
      <c r="A10130" s="1" t="s">
        <v>5933</v>
      </c>
      <c r="B10130" s="9" t="s">
        <v>9541</v>
      </c>
      <c r="C10130" s="10"/>
      <c r="D10130" s="5" t="s">
        <v>10201</v>
      </c>
      <c r="E10130" s="3">
        <v>672608.01</v>
      </c>
      <c r="F10130" s="3">
        <v>229425.82999999996</v>
      </c>
      <c r="G10130" s="8">
        <f t="shared" si="159"/>
        <v>34.109886678274911</v>
      </c>
    </row>
    <row r="10131" spans="1:7" x14ac:dyDescent="0.25">
      <c r="A10131" s="1" t="s">
        <v>5933</v>
      </c>
      <c r="B10131" s="9" t="s">
        <v>9541</v>
      </c>
      <c r="C10131" s="10"/>
      <c r="D10131" s="5" t="s">
        <v>10202</v>
      </c>
      <c r="E10131" s="3">
        <v>192155.55</v>
      </c>
      <c r="F10131" s="3">
        <v>78845.5</v>
      </c>
      <c r="G10131" s="8">
        <f t="shared" si="159"/>
        <v>41.03212215312022</v>
      </c>
    </row>
    <row r="10132" spans="1:7" x14ac:dyDescent="0.25">
      <c r="A10132" s="1" t="s">
        <v>5933</v>
      </c>
      <c r="B10132" s="9" t="s">
        <v>9541</v>
      </c>
      <c r="C10132" s="10"/>
      <c r="D10132" s="5" t="s">
        <v>10203</v>
      </c>
      <c r="E10132" s="3">
        <v>140926.57999999999</v>
      </c>
      <c r="F10132" s="3">
        <v>86832.88</v>
      </c>
      <c r="G10132" s="8">
        <f t="shared" si="159"/>
        <v>61.615686693028394</v>
      </c>
    </row>
    <row r="10133" spans="1:7" x14ac:dyDescent="0.25">
      <c r="A10133" s="1" t="s">
        <v>5933</v>
      </c>
      <c r="B10133" s="9" t="s">
        <v>9541</v>
      </c>
      <c r="C10133" s="10"/>
      <c r="D10133" s="5" t="s">
        <v>10204</v>
      </c>
      <c r="E10133" s="3">
        <v>323006.3</v>
      </c>
      <c r="F10133" s="3">
        <v>239630.69</v>
      </c>
      <c r="G10133" s="8">
        <f t="shared" si="159"/>
        <v>74.18762110831895</v>
      </c>
    </row>
    <row r="10134" spans="1:7" x14ac:dyDescent="0.25">
      <c r="A10134" s="1" t="s">
        <v>5933</v>
      </c>
      <c r="B10134" s="9" t="s">
        <v>9541</v>
      </c>
      <c r="C10134" s="10"/>
      <c r="D10134" s="5" t="s">
        <v>10205</v>
      </c>
      <c r="E10134" s="3">
        <v>828807.45000000007</v>
      </c>
      <c r="F10134" s="3">
        <v>692588.22</v>
      </c>
      <c r="G10134" s="8">
        <f t="shared" si="159"/>
        <v>83.564429832284915</v>
      </c>
    </row>
    <row r="10135" spans="1:7" x14ac:dyDescent="0.25">
      <c r="A10135" s="1" t="s">
        <v>5933</v>
      </c>
      <c r="B10135" s="9" t="s">
        <v>9541</v>
      </c>
      <c r="C10135" s="10"/>
      <c r="D10135" s="5" t="s">
        <v>10206</v>
      </c>
      <c r="E10135" s="3">
        <v>68785</v>
      </c>
      <c r="F10135" s="3">
        <v>44928.69</v>
      </c>
      <c r="G10135" s="8">
        <f t="shared" si="159"/>
        <v>65.317569237479105</v>
      </c>
    </row>
    <row r="10136" spans="1:7" x14ac:dyDescent="0.25">
      <c r="A10136" s="1" t="s">
        <v>5933</v>
      </c>
      <c r="B10136" s="9" t="s">
        <v>9541</v>
      </c>
      <c r="C10136" s="10"/>
      <c r="D10136" s="5" t="s">
        <v>10207</v>
      </c>
      <c r="E10136" s="3">
        <v>85216.680000000008</v>
      </c>
      <c r="F10136" s="3">
        <v>53332.020000000004</v>
      </c>
      <c r="G10136" s="8">
        <f t="shared" si="159"/>
        <v>62.584015242086409</v>
      </c>
    </row>
    <row r="10137" spans="1:7" x14ac:dyDescent="0.25">
      <c r="A10137" s="1" t="s">
        <v>5933</v>
      </c>
      <c r="B10137" s="9" t="s">
        <v>9541</v>
      </c>
      <c r="C10137" s="10"/>
      <c r="D10137" s="5" t="s">
        <v>10208</v>
      </c>
      <c r="E10137" s="3">
        <v>78607.320000000007</v>
      </c>
      <c r="F10137" s="3">
        <v>61732.26</v>
      </c>
      <c r="G10137" s="8">
        <f t="shared" si="159"/>
        <v>78.532457282604213</v>
      </c>
    </row>
    <row r="10138" spans="1:7" x14ac:dyDescent="0.25">
      <c r="A10138" s="1" t="s">
        <v>5933</v>
      </c>
      <c r="B10138" s="9" t="s">
        <v>9541</v>
      </c>
      <c r="C10138" s="10"/>
      <c r="D10138" s="5" t="s">
        <v>10209</v>
      </c>
      <c r="E10138" s="3">
        <v>97187.450000000012</v>
      </c>
      <c r="F10138" s="3">
        <v>64568.79</v>
      </c>
      <c r="G10138" s="8">
        <f t="shared" si="159"/>
        <v>66.437374372925717</v>
      </c>
    </row>
    <row r="10139" spans="1:7" x14ac:dyDescent="0.25">
      <c r="A10139" s="1" t="s">
        <v>5933</v>
      </c>
      <c r="B10139" s="9" t="s">
        <v>9541</v>
      </c>
      <c r="C10139" s="10"/>
      <c r="D10139" s="5" t="s">
        <v>10210</v>
      </c>
      <c r="E10139" s="3">
        <v>1202445.78</v>
      </c>
      <c r="F10139" s="3">
        <v>958251.49</v>
      </c>
      <c r="G10139" s="8">
        <f t="shared" si="159"/>
        <v>79.691866854903012</v>
      </c>
    </row>
    <row r="10140" spans="1:7" x14ac:dyDescent="0.25">
      <c r="A10140" s="1" t="s">
        <v>5933</v>
      </c>
      <c r="B10140" s="9" t="s">
        <v>9541</v>
      </c>
      <c r="C10140" s="10"/>
      <c r="D10140" s="5" t="s">
        <v>10211</v>
      </c>
      <c r="E10140" s="3">
        <v>55549.97</v>
      </c>
      <c r="F10140" s="3">
        <v>63491.78</v>
      </c>
      <c r="G10140" s="8">
        <f t="shared" si="159"/>
        <v>114.29669538975449</v>
      </c>
    </row>
    <row r="10141" spans="1:7" x14ac:dyDescent="0.25">
      <c r="A10141" s="1" t="s">
        <v>5933</v>
      </c>
      <c r="B10141" s="9" t="s">
        <v>9541</v>
      </c>
      <c r="C10141" s="10"/>
      <c r="D10141" s="5" t="s">
        <v>10212</v>
      </c>
      <c r="E10141" s="3">
        <v>103846.62</v>
      </c>
      <c r="F10141" s="3">
        <v>101757.82</v>
      </c>
      <c r="G10141" s="8">
        <f t="shared" si="159"/>
        <v>97.988571992039809</v>
      </c>
    </row>
    <row r="10142" spans="1:7" x14ac:dyDescent="0.25">
      <c r="A10142" s="1" t="s">
        <v>5933</v>
      </c>
      <c r="B10142" s="9" t="s">
        <v>9541</v>
      </c>
      <c r="C10142" s="10"/>
      <c r="D10142" s="5" t="s">
        <v>10213</v>
      </c>
      <c r="E10142" s="3">
        <v>180817.49000000002</v>
      </c>
      <c r="F10142" s="3">
        <v>138846.37999999998</v>
      </c>
      <c r="G10142" s="8">
        <f t="shared" si="159"/>
        <v>76.788135926452668</v>
      </c>
    </row>
    <row r="10143" spans="1:7" x14ac:dyDescent="0.25">
      <c r="A10143" s="1" t="s">
        <v>5933</v>
      </c>
      <c r="B10143" s="9" t="s">
        <v>9541</v>
      </c>
      <c r="C10143" s="10"/>
      <c r="D10143" s="5" t="s">
        <v>10214</v>
      </c>
      <c r="E10143" s="3">
        <v>80728.75</v>
      </c>
      <c r="F10143" s="3">
        <v>58358.95</v>
      </c>
      <c r="G10143" s="8">
        <f t="shared" si="159"/>
        <v>72.290169239583165</v>
      </c>
    </row>
    <row r="10144" spans="1:7" x14ac:dyDescent="0.25">
      <c r="A10144" s="1" t="s">
        <v>5933</v>
      </c>
      <c r="B10144" s="9" t="s">
        <v>9541</v>
      </c>
      <c r="C10144" s="10"/>
      <c r="D10144" s="5" t="s">
        <v>10215</v>
      </c>
      <c r="E10144" s="3">
        <v>319426.5</v>
      </c>
      <c r="F10144" s="3">
        <v>245599.69</v>
      </c>
      <c r="G10144" s="8">
        <f t="shared" si="159"/>
        <v>76.887700300382093</v>
      </c>
    </row>
    <row r="10145" spans="1:7" x14ac:dyDescent="0.25">
      <c r="A10145" s="1" t="s">
        <v>5933</v>
      </c>
      <c r="B10145" s="9" t="s">
        <v>10216</v>
      </c>
      <c r="C10145" s="10"/>
      <c r="D10145" s="5" t="s">
        <v>10217</v>
      </c>
      <c r="E10145" s="3">
        <v>2834139.03</v>
      </c>
      <c r="F10145" s="3">
        <v>2167570.6199999996</v>
      </c>
      <c r="G10145" s="8">
        <f t="shared" si="159"/>
        <v>76.480744136253605</v>
      </c>
    </row>
    <row r="10146" spans="1:7" x14ac:dyDescent="0.25">
      <c r="A10146" s="1" t="s">
        <v>5933</v>
      </c>
      <c r="B10146" s="9" t="s">
        <v>10216</v>
      </c>
      <c r="C10146" s="10"/>
      <c r="D10146" s="5" t="s">
        <v>10218</v>
      </c>
      <c r="E10146" s="3">
        <v>385111.16000000003</v>
      </c>
      <c r="F10146" s="3">
        <v>209908.05</v>
      </c>
      <c r="G10146" s="8">
        <f t="shared" si="159"/>
        <v>54.505834107741769</v>
      </c>
    </row>
    <row r="10147" spans="1:7" x14ac:dyDescent="0.25">
      <c r="A10147" s="1" t="s">
        <v>5933</v>
      </c>
      <c r="B10147" s="9" t="s">
        <v>10216</v>
      </c>
      <c r="C10147" s="10"/>
      <c r="D10147" s="5" t="s">
        <v>10219</v>
      </c>
      <c r="E10147" s="3">
        <v>754612.15</v>
      </c>
      <c r="F10147" s="3">
        <v>687173.75</v>
      </c>
      <c r="G10147" s="8">
        <f t="shared" si="159"/>
        <v>91.063170663234089</v>
      </c>
    </row>
    <row r="10148" spans="1:7" x14ac:dyDescent="0.25">
      <c r="A10148" s="1" t="s">
        <v>5933</v>
      </c>
      <c r="B10148" s="9" t="s">
        <v>10216</v>
      </c>
      <c r="C10148" s="10"/>
      <c r="D10148" s="5" t="s">
        <v>10220</v>
      </c>
      <c r="E10148" s="3">
        <v>2064144.3300000003</v>
      </c>
      <c r="F10148" s="3">
        <v>1689064.22</v>
      </c>
      <c r="G10148" s="8">
        <f t="shared" si="159"/>
        <v>81.828784714875042</v>
      </c>
    </row>
    <row r="10149" spans="1:7" x14ac:dyDescent="0.25">
      <c r="A10149" s="1" t="s">
        <v>5933</v>
      </c>
      <c r="B10149" s="9" t="s">
        <v>10216</v>
      </c>
      <c r="C10149" s="10"/>
      <c r="D10149" s="5" t="s">
        <v>10221</v>
      </c>
      <c r="E10149" s="3">
        <v>513869.66000000009</v>
      </c>
      <c r="F10149" s="3">
        <v>376939.77</v>
      </c>
      <c r="G10149" s="8">
        <f t="shared" si="159"/>
        <v>73.353186487016956</v>
      </c>
    </row>
    <row r="10150" spans="1:7" x14ac:dyDescent="0.25">
      <c r="A10150" s="1" t="s">
        <v>5933</v>
      </c>
      <c r="B10150" s="9" t="s">
        <v>10216</v>
      </c>
      <c r="C10150" s="10"/>
      <c r="D10150" s="5" t="s">
        <v>10222</v>
      </c>
      <c r="E10150" s="3">
        <v>499810.54</v>
      </c>
      <c r="F10150" s="3">
        <v>350177.92</v>
      </c>
      <c r="G10150" s="8">
        <f t="shared" si="159"/>
        <v>70.062131943035851</v>
      </c>
    </row>
    <row r="10151" spans="1:7" x14ac:dyDescent="0.25">
      <c r="A10151" s="1" t="s">
        <v>5933</v>
      </c>
      <c r="B10151" s="9" t="s">
        <v>10216</v>
      </c>
      <c r="C10151" s="10"/>
      <c r="D10151" s="5" t="s">
        <v>10223</v>
      </c>
      <c r="E10151" s="3">
        <v>98361.97</v>
      </c>
      <c r="F10151" s="3">
        <v>86643.88</v>
      </c>
      <c r="G10151" s="8">
        <f t="shared" si="159"/>
        <v>88.086767680639184</v>
      </c>
    </row>
    <row r="10152" spans="1:7" x14ac:dyDescent="0.25">
      <c r="A10152" s="1" t="s">
        <v>5933</v>
      </c>
      <c r="B10152" s="9" t="s">
        <v>10216</v>
      </c>
      <c r="C10152" s="10"/>
      <c r="D10152" s="5" t="s">
        <v>10224</v>
      </c>
      <c r="E10152" s="3">
        <v>144741.85999999999</v>
      </c>
      <c r="F10152" s="3">
        <v>96384.739999999991</v>
      </c>
      <c r="G10152" s="8">
        <f t="shared" si="159"/>
        <v>66.590784448949321</v>
      </c>
    </row>
    <row r="10153" spans="1:7" x14ac:dyDescent="0.25">
      <c r="A10153" s="1" t="s">
        <v>5933</v>
      </c>
      <c r="B10153" s="9" t="s">
        <v>10216</v>
      </c>
      <c r="C10153" s="10"/>
      <c r="D10153" s="5" t="s">
        <v>10225</v>
      </c>
      <c r="E10153" s="3">
        <v>103879.9</v>
      </c>
      <c r="F10153" s="3">
        <v>93850.76999999999</v>
      </c>
      <c r="G10153" s="8">
        <f t="shared" si="159"/>
        <v>90.345456628279379</v>
      </c>
    </row>
    <row r="10154" spans="1:7" x14ac:dyDescent="0.25">
      <c r="A10154" s="1" t="s">
        <v>5933</v>
      </c>
      <c r="B10154" s="9" t="s">
        <v>10216</v>
      </c>
      <c r="C10154" s="10"/>
      <c r="D10154" s="5" t="s">
        <v>10226</v>
      </c>
      <c r="E10154" s="3">
        <v>99664.66</v>
      </c>
      <c r="F10154" s="3">
        <v>84562.95</v>
      </c>
      <c r="G10154" s="8">
        <f t="shared" si="159"/>
        <v>84.847477531152961</v>
      </c>
    </row>
    <row r="10155" spans="1:7" x14ac:dyDescent="0.25">
      <c r="A10155" s="1" t="s">
        <v>5933</v>
      </c>
      <c r="B10155" s="9" t="s">
        <v>10216</v>
      </c>
      <c r="C10155" s="10"/>
      <c r="D10155" s="5" t="s">
        <v>10227</v>
      </c>
      <c r="E10155" s="3">
        <v>741303.95000000007</v>
      </c>
      <c r="F10155" s="3">
        <v>573039.75999999989</v>
      </c>
      <c r="G10155" s="8">
        <f t="shared" si="159"/>
        <v>77.301592686778449</v>
      </c>
    </row>
    <row r="10156" spans="1:7" x14ac:dyDescent="0.25">
      <c r="A10156" s="1" t="s">
        <v>5933</v>
      </c>
      <c r="B10156" s="9" t="s">
        <v>10216</v>
      </c>
      <c r="C10156" s="10"/>
      <c r="D10156" s="5" t="s">
        <v>10228</v>
      </c>
      <c r="E10156" s="3">
        <v>2343918.7000000002</v>
      </c>
      <c r="F10156" s="3">
        <v>1916649.85</v>
      </c>
      <c r="G10156" s="8">
        <f t="shared" si="159"/>
        <v>81.771174486555353</v>
      </c>
    </row>
    <row r="10157" spans="1:7" x14ac:dyDescent="0.25">
      <c r="A10157" s="1" t="s">
        <v>5933</v>
      </c>
      <c r="B10157" s="9" t="s">
        <v>10216</v>
      </c>
      <c r="C10157" s="10"/>
      <c r="D10157" s="5" t="s">
        <v>10229</v>
      </c>
      <c r="E10157" s="3">
        <v>1103347.68</v>
      </c>
      <c r="F10157" s="3">
        <v>695124.29</v>
      </c>
      <c r="G10157" s="8">
        <f t="shared" si="159"/>
        <v>63.001382302267594</v>
      </c>
    </row>
    <row r="10158" spans="1:7" x14ac:dyDescent="0.25">
      <c r="A10158" s="1" t="s">
        <v>5933</v>
      </c>
      <c r="B10158" s="9" t="s">
        <v>10216</v>
      </c>
      <c r="C10158" s="10"/>
      <c r="D10158" s="5" t="s">
        <v>10230</v>
      </c>
      <c r="E10158" s="3">
        <v>1373463.84</v>
      </c>
      <c r="F10158" s="3">
        <v>1168222.18</v>
      </c>
      <c r="G10158" s="8">
        <f t="shared" si="159"/>
        <v>85.056638986578619</v>
      </c>
    </row>
    <row r="10159" spans="1:7" x14ac:dyDescent="0.25">
      <c r="A10159" s="1" t="s">
        <v>5933</v>
      </c>
      <c r="B10159" s="9" t="s">
        <v>10216</v>
      </c>
      <c r="C10159" s="10"/>
      <c r="D10159" s="5" t="s">
        <v>10231</v>
      </c>
      <c r="E10159" s="3">
        <v>86214.61</v>
      </c>
      <c r="F10159" s="3">
        <v>77670.64</v>
      </c>
      <c r="G10159" s="8">
        <f t="shared" si="159"/>
        <v>90.089881517761313</v>
      </c>
    </row>
    <row r="10160" spans="1:7" x14ac:dyDescent="0.25">
      <c r="A10160" s="1" t="s">
        <v>5933</v>
      </c>
      <c r="B10160" s="9" t="s">
        <v>10216</v>
      </c>
      <c r="C10160" s="10"/>
      <c r="D10160" s="5" t="s">
        <v>10232</v>
      </c>
      <c r="E10160" s="3">
        <v>86948.28</v>
      </c>
      <c r="F10160" s="3">
        <v>67839.03</v>
      </c>
      <c r="G10160" s="8">
        <f t="shared" si="159"/>
        <v>78.022279451646426</v>
      </c>
    </row>
    <row r="10161" spans="1:7" x14ac:dyDescent="0.25">
      <c r="A10161" s="1" t="s">
        <v>5933</v>
      </c>
      <c r="B10161" s="9" t="s">
        <v>10216</v>
      </c>
      <c r="C10161" s="10"/>
      <c r="D10161" s="5" t="s">
        <v>10233</v>
      </c>
      <c r="E10161" s="3">
        <v>107234.58</v>
      </c>
      <c r="F10161" s="3">
        <v>105027.8</v>
      </c>
      <c r="G10161" s="8">
        <f t="shared" si="159"/>
        <v>97.942100393361926</v>
      </c>
    </row>
    <row r="10162" spans="1:7" x14ac:dyDescent="0.25">
      <c r="A10162" s="1" t="s">
        <v>5933</v>
      </c>
      <c r="B10162" s="9" t="s">
        <v>10216</v>
      </c>
      <c r="C10162" s="10"/>
      <c r="D10162" s="5" t="s">
        <v>10234</v>
      </c>
      <c r="E10162" s="3">
        <v>100133.95</v>
      </c>
      <c r="F10162" s="3">
        <v>99553.5</v>
      </c>
      <c r="G10162" s="8">
        <f t="shared" si="159"/>
        <v>99.420326472689837</v>
      </c>
    </row>
    <row r="10163" spans="1:7" x14ac:dyDescent="0.25">
      <c r="A10163" s="1" t="s">
        <v>5933</v>
      </c>
      <c r="B10163" s="9" t="s">
        <v>10216</v>
      </c>
      <c r="C10163" s="10"/>
      <c r="D10163" s="5" t="s">
        <v>10235</v>
      </c>
      <c r="E10163" s="3">
        <v>718913.37</v>
      </c>
      <c r="F10163" s="3">
        <v>656752.24</v>
      </c>
      <c r="G10163" s="8">
        <f t="shared" si="159"/>
        <v>91.353460292441085</v>
      </c>
    </row>
    <row r="10164" spans="1:7" x14ac:dyDescent="0.25">
      <c r="A10164" s="1" t="s">
        <v>5933</v>
      </c>
      <c r="B10164" s="9" t="s">
        <v>10216</v>
      </c>
      <c r="C10164" s="10"/>
      <c r="D10164" s="5" t="s">
        <v>10236</v>
      </c>
      <c r="E10164" s="3">
        <v>640841.98</v>
      </c>
      <c r="F10164" s="3">
        <v>614017.19000000006</v>
      </c>
      <c r="G10164" s="8">
        <f t="shared" si="159"/>
        <v>95.814133462355272</v>
      </c>
    </row>
    <row r="10165" spans="1:7" x14ac:dyDescent="0.25">
      <c r="A10165" s="1" t="s">
        <v>5933</v>
      </c>
      <c r="B10165" s="9" t="s">
        <v>10216</v>
      </c>
      <c r="C10165" s="10"/>
      <c r="D10165" s="5" t="s">
        <v>10237</v>
      </c>
      <c r="E10165" s="3">
        <v>1927105.09</v>
      </c>
      <c r="F10165" s="3">
        <v>1879991.78</v>
      </c>
      <c r="G10165" s="8">
        <f t="shared" si="159"/>
        <v>97.555228812145373</v>
      </c>
    </row>
    <row r="10166" spans="1:7" x14ac:dyDescent="0.25">
      <c r="A10166" s="1" t="s">
        <v>5933</v>
      </c>
      <c r="B10166" s="9" t="s">
        <v>10216</v>
      </c>
      <c r="C10166" s="10"/>
      <c r="D10166" s="5" t="s">
        <v>10238</v>
      </c>
      <c r="E10166" s="3">
        <v>1030241.4600000001</v>
      </c>
      <c r="F10166" s="3">
        <v>959533.85</v>
      </c>
      <c r="G10166" s="8">
        <f t="shared" si="159"/>
        <v>93.136792417575577</v>
      </c>
    </row>
    <row r="10167" spans="1:7" x14ac:dyDescent="0.25">
      <c r="A10167" s="1" t="s">
        <v>5933</v>
      </c>
      <c r="B10167" s="9" t="s">
        <v>10216</v>
      </c>
      <c r="C10167" s="10"/>
      <c r="D10167" s="5" t="s">
        <v>10239</v>
      </c>
      <c r="E10167" s="3">
        <v>995667.44</v>
      </c>
      <c r="F10167" s="3">
        <v>932334.05</v>
      </c>
      <c r="G10167" s="8">
        <f t="shared" si="159"/>
        <v>93.639102027881933</v>
      </c>
    </row>
    <row r="10168" spans="1:7" x14ac:dyDescent="0.25">
      <c r="A10168" s="1" t="s">
        <v>5933</v>
      </c>
      <c r="B10168" s="9" t="s">
        <v>10216</v>
      </c>
      <c r="C10168" s="10"/>
      <c r="D10168" s="5" t="s">
        <v>10240</v>
      </c>
      <c r="E10168" s="3">
        <v>1174984.0000000002</v>
      </c>
      <c r="F10168" s="3">
        <v>911729.74</v>
      </c>
      <c r="G10168" s="8">
        <f t="shared" si="159"/>
        <v>77.595077039346904</v>
      </c>
    </row>
    <row r="10169" spans="1:7" x14ac:dyDescent="0.25">
      <c r="A10169" s="1" t="s">
        <v>5933</v>
      </c>
      <c r="B10169" s="9" t="s">
        <v>10216</v>
      </c>
      <c r="C10169" s="10"/>
      <c r="D10169" s="5" t="s">
        <v>10241</v>
      </c>
      <c r="E10169" s="3">
        <v>1015270.7699999999</v>
      </c>
      <c r="F10169" s="3">
        <v>880536.44</v>
      </c>
      <c r="G10169" s="8">
        <f t="shared" ref="G10169:G10232" si="160">F10169/E10169*100</f>
        <v>86.729221998580741</v>
      </c>
    </row>
    <row r="10170" spans="1:7" x14ac:dyDescent="0.25">
      <c r="A10170" s="1" t="s">
        <v>5933</v>
      </c>
      <c r="B10170" s="9" t="s">
        <v>10216</v>
      </c>
      <c r="C10170" s="10"/>
      <c r="D10170" s="5" t="s">
        <v>10242</v>
      </c>
      <c r="E10170" s="3">
        <v>1110231.4000000001</v>
      </c>
      <c r="F10170" s="3">
        <v>1006427.78</v>
      </c>
      <c r="G10170" s="8">
        <f t="shared" si="160"/>
        <v>90.650271646073051</v>
      </c>
    </row>
    <row r="10171" spans="1:7" x14ac:dyDescent="0.25">
      <c r="A10171" s="1" t="s">
        <v>5933</v>
      </c>
      <c r="B10171" s="9" t="s">
        <v>10216</v>
      </c>
      <c r="C10171" s="10"/>
      <c r="D10171" s="5" t="s">
        <v>10243</v>
      </c>
      <c r="E10171" s="3">
        <v>1932494.38</v>
      </c>
      <c r="F10171" s="3">
        <v>1831571.34</v>
      </c>
      <c r="G10171" s="8">
        <f t="shared" si="160"/>
        <v>94.777576532978074</v>
      </c>
    </row>
    <row r="10172" spans="1:7" x14ac:dyDescent="0.25">
      <c r="A10172" s="1" t="s">
        <v>5933</v>
      </c>
      <c r="B10172" s="9" t="s">
        <v>10216</v>
      </c>
      <c r="C10172" s="10"/>
      <c r="D10172" s="5" t="s">
        <v>10244</v>
      </c>
      <c r="E10172" s="3">
        <v>822365.49000000011</v>
      </c>
      <c r="F10172" s="3">
        <v>755766.91</v>
      </c>
      <c r="G10172" s="8">
        <f t="shared" si="160"/>
        <v>91.901583807948938</v>
      </c>
    </row>
    <row r="10173" spans="1:7" x14ac:dyDescent="0.25">
      <c r="A10173" s="1" t="s">
        <v>5933</v>
      </c>
      <c r="B10173" s="9" t="s">
        <v>10216</v>
      </c>
      <c r="C10173" s="10"/>
      <c r="D10173" s="5" t="s">
        <v>10245</v>
      </c>
      <c r="E10173" s="3">
        <v>1173516</v>
      </c>
      <c r="F10173" s="3">
        <v>920589</v>
      </c>
      <c r="G10173" s="8">
        <f t="shared" si="160"/>
        <v>78.44707698915056</v>
      </c>
    </row>
    <row r="10174" spans="1:7" x14ac:dyDescent="0.25">
      <c r="A10174" s="1" t="s">
        <v>5933</v>
      </c>
      <c r="B10174" s="9" t="s">
        <v>10216</v>
      </c>
      <c r="C10174" s="10"/>
      <c r="D10174" s="5" t="s">
        <v>10246</v>
      </c>
      <c r="E10174" s="3">
        <v>1042204.67</v>
      </c>
      <c r="F10174" s="3">
        <v>940048.28</v>
      </c>
      <c r="G10174" s="8">
        <f t="shared" si="160"/>
        <v>90.198049102965541</v>
      </c>
    </row>
    <row r="10175" spans="1:7" x14ac:dyDescent="0.25">
      <c r="A10175" s="1" t="s">
        <v>5933</v>
      </c>
      <c r="B10175" s="9" t="s">
        <v>10216</v>
      </c>
      <c r="C10175" s="10"/>
      <c r="D10175" s="5" t="s">
        <v>10247</v>
      </c>
      <c r="E10175" s="3">
        <v>1969901.3800000001</v>
      </c>
      <c r="F10175" s="3">
        <v>1592324.99</v>
      </c>
      <c r="G10175" s="8">
        <f t="shared" si="160"/>
        <v>80.832726255565134</v>
      </c>
    </row>
    <row r="10176" spans="1:7" x14ac:dyDescent="0.25">
      <c r="A10176" s="1" t="s">
        <v>5933</v>
      </c>
      <c r="B10176" s="9" t="s">
        <v>10216</v>
      </c>
      <c r="C10176" s="10"/>
      <c r="D10176" s="5" t="s">
        <v>10248</v>
      </c>
      <c r="E10176" s="3">
        <v>1080849.5399999998</v>
      </c>
      <c r="F10176" s="3">
        <v>886868.67</v>
      </c>
      <c r="G10176" s="8">
        <f t="shared" si="160"/>
        <v>82.052925701388574</v>
      </c>
    </row>
    <row r="10177" spans="1:7" x14ac:dyDescent="0.25">
      <c r="A10177" s="1" t="s">
        <v>5933</v>
      </c>
      <c r="B10177" s="9" t="s">
        <v>10216</v>
      </c>
      <c r="C10177" s="10"/>
      <c r="D10177" s="5" t="s">
        <v>10249</v>
      </c>
      <c r="E10177" s="3">
        <v>2791161.3899999997</v>
      </c>
      <c r="F10177" s="3">
        <v>2367200.5499999998</v>
      </c>
      <c r="G10177" s="8">
        <f t="shared" si="160"/>
        <v>84.810593843876575</v>
      </c>
    </row>
    <row r="10178" spans="1:7" x14ac:dyDescent="0.25">
      <c r="A10178" s="1" t="s">
        <v>5933</v>
      </c>
      <c r="B10178" s="9" t="s">
        <v>10216</v>
      </c>
      <c r="C10178" s="10"/>
      <c r="D10178" s="5" t="s">
        <v>10250</v>
      </c>
      <c r="E10178" s="3">
        <v>1388997.06</v>
      </c>
      <c r="F10178" s="3">
        <v>1149841.33</v>
      </c>
      <c r="G10178" s="8">
        <f t="shared" si="160"/>
        <v>82.782128422935614</v>
      </c>
    </row>
    <row r="10179" spans="1:7" x14ac:dyDescent="0.25">
      <c r="A10179" s="1" t="s">
        <v>5933</v>
      </c>
      <c r="B10179" s="9" t="s">
        <v>10216</v>
      </c>
      <c r="C10179" s="10"/>
      <c r="D10179" s="5" t="s">
        <v>10251</v>
      </c>
      <c r="E10179" s="3">
        <v>1388340.24</v>
      </c>
      <c r="F10179" s="3">
        <v>1138060.3400000001</v>
      </c>
      <c r="G10179" s="8">
        <f t="shared" si="160"/>
        <v>81.972725936403037</v>
      </c>
    </row>
    <row r="10180" spans="1:7" x14ac:dyDescent="0.25">
      <c r="A10180" s="1" t="s">
        <v>5933</v>
      </c>
      <c r="B10180" s="9" t="s">
        <v>10216</v>
      </c>
      <c r="C10180" s="10"/>
      <c r="D10180" s="5" t="s">
        <v>10252</v>
      </c>
      <c r="E10180" s="3">
        <v>2222383.9099999997</v>
      </c>
      <c r="F10180" s="3">
        <v>1997124.48</v>
      </c>
      <c r="G10180" s="8">
        <f t="shared" si="160"/>
        <v>89.864063135698288</v>
      </c>
    </row>
    <row r="10181" spans="1:7" x14ac:dyDescent="0.25">
      <c r="A10181" s="1" t="s">
        <v>5933</v>
      </c>
      <c r="B10181" s="9" t="s">
        <v>10216</v>
      </c>
      <c r="C10181" s="10"/>
      <c r="D10181" s="5" t="s">
        <v>10253</v>
      </c>
      <c r="E10181" s="3">
        <v>4603014.1500000004</v>
      </c>
      <c r="F10181" s="3">
        <v>4333349.79</v>
      </c>
      <c r="G10181" s="8">
        <f t="shared" si="160"/>
        <v>94.141570040578728</v>
      </c>
    </row>
    <row r="10182" spans="1:7" x14ac:dyDescent="0.25">
      <c r="A10182" s="1" t="s">
        <v>5933</v>
      </c>
      <c r="B10182" s="9" t="s">
        <v>10216</v>
      </c>
      <c r="C10182" s="10"/>
      <c r="D10182" s="5" t="s">
        <v>10254</v>
      </c>
      <c r="E10182" s="3">
        <v>1402066.96</v>
      </c>
      <c r="F10182" s="3">
        <v>1308016.51</v>
      </c>
      <c r="G10182" s="8">
        <f t="shared" si="160"/>
        <v>93.292014384248816</v>
      </c>
    </row>
    <row r="10183" spans="1:7" x14ac:dyDescent="0.25">
      <c r="A10183" s="1" t="s">
        <v>5933</v>
      </c>
      <c r="B10183" s="9" t="s">
        <v>10216</v>
      </c>
      <c r="C10183" s="10"/>
      <c r="D10183" s="5" t="s">
        <v>10255</v>
      </c>
      <c r="E10183" s="3">
        <v>1401579.4700000002</v>
      </c>
      <c r="F10183" s="3">
        <v>1309781.17</v>
      </c>
      <c r="G10183" s="8">
        <f t="shared" si="160"/>
        <v>93.450367819671314</v>
      </c>
    </row>
    <row r="10184" spans="1:7" x14ac:dyDescent="0.25">
      <c r="A10184" s="1" t="s">
        <v>5933</v>
      </c>
      <c r="B10184" s="9" t="s">
        <v>10216</v>
      </c>
      <c r="C10184" s="10"/>
      <c r="D10184" s="5" t="s">
        <v>10256</v>
      </c>
      <c r="E10184" s="3">
        <v>1422804.5299999998</v>
      </c>
      <c r="F10184" s="3">
        <v>1244409.0900000001</v>
      </c>
      <c r="G10184" s="8">
        <f t="shared" si="160"/>
        <v>87.461704244081943</v>
      </c>
    </row>
    <row r="10185" spans="1:7" x14ac:dyDescent="0.25">
      <c r="A10185" s="1" t="s">
        <v>5933</v>
      </c>
      <c r="B10185" s="9" t="s">
        <v>10216</v>
      </c>
      <c r="C10185" s="10"/>
      <c r="D10185" s="5" t="s">
        <v>10257</v>
      </c>
      <c r="E10185" s="3">
        <v>1212765.08</v>
      </c>
      <c r="F10185" s="3">
        <v>1138040.68</v>
      </c>
      <c r="G10185" s="8">
        <f t="shared" si="160"/>
        <v>93.838509928072796</v>
      </c>
    </row>
    <row r="10186" spans="1:7" x14ac:dyDescent="0.25">
      <c r="A10186" s="1" t="s">
        <v>5933</v>
      </c>
      <c r="B10186" s="9" t="s">
        <v>10216</v>
      </c>
      <c r="C10186" s="10"/>
      <c r="D10186" s="5" t="s">
        <v>10258</v>
      </c>
      <c r="E10186" s="3">
        <v>1344801.71</v>
      </c>
      <c r="F10186" s="3">
        <v>1248020.1800000002</v>
      </c>
      <c r="G10186" s="8">
        <f t="shared" si="160"/>
        <v>92.803286218307989</v>
      </c>
    </row>
    <row r="10187" spans="1:7" x14ac:dyDescent="0.25">
      <c r="A10187" s="1" t="s">
        <v>5933</v>
      </c>
      <c r="B10187" s="9" t="s">
        <v>10216</v>
      </c>
      <c r="C10187" s="10"/>
      <c r="D10187" s="5" t="s">
        <v>10259</v>
      </c>
      <c r="E10187" s="3">
        <v>1421045.32</v>
      </c>
      <c r="F10187" s="3">
        <v>1226693.69</v>
      </c>
      <c r="G10187" s="8">
        <f t="shared" si="160"/>
        <v>86.323333445832674</v>
      </c>
    </row>
    <row r="10188" spans="1:7" x14ac:dyDescent="0.25">
      <c r="A10188" s="1" t="s">
        <v>5933</v>
      </c>
      <c r="B10188" s="9" t="s">
        <v>10216</v>
      </c>
      <c r="C10188" s="10"/>
      <c r="D10188" s="5" t="s">
        <v>10260</v>
      </c>
      <c r="E10188" s="3">
        <v>2593697.2600000002</v>
      </c>
      <c r="F10188" s="3">
        <v>2288219.4299999997</v>
      </c>
      <c r="G10188" s="8">
        <f t="shared" si="160"/>
        <v>88.222302012224802</v>
      </c>
    </row>
    <row r="10189" spans="1:7" x14ac:dyDescent="0.25">
      <c r="A10189" s="1" t="s">
        <v>5933</v>
      </c>
      <c r="B10189" s="9" t="s">
        <v>10216</v>
      </c>
      <c r="C10189" s="10"/>
      <c r="D10189" s="5" t="s">
        <v>10261</v>
      </c>
      <c r="E10189" s="3">
        <v>161094.82999999999</v>
      </c>
      <c r="F10189" s="3">
        <v>118656.22</v>
      </c>
      <c r="G10189" s="8">
        <f t="shared" si="160"/>
        <v>73.656131608941152</v>
      </c>
    </row>
    <row r="10190" spans="1:7" x14ac:dyDescent="0.25">
      <c r="A10190" s="1" t="s">
        <v>5933</v>
      </c>
      <c r="B10190" s="9" t="s">
        <v>10216</v>
      </c>
      <c r="C10190" s="10"/>
      <c r="D10190" s="5" t="s">
        <v>10262</v>
      </c>
      <c r="E10190" s="3">
        <v>98800.949999999983</v>
      </c>
      <c r="F10190" s="3">
        <v>94103.400000000009</v>
      </c>
      <c r="G10190" s="8">
        <f t="shared" si="160"/>
        <v>95.24544045376085</v>
      </c>
    </row>
    <row r="10191" spans="1:7" x14ac:dyDescent="0.25">
      <c r="A10191" s="1" t="s">
        <v>5933</v>
      </c>
      <c r="B10191" s="9" t="s">
        <v>10216</v>
      </c>
      <c r="C10191" s="10"/>
      <c r="D10191" s="5" t="s">
        <v>10263</v>
      </c>
      <c r="E10191" s="3">
        <v>100708</v>
      </c>
      <c r="F10191" s="3">
        <v>61709.979999999996</v>
      </c>
      <c r="G10191" s="8">
        <f t="shared" si="160"/>
        <v>61.276144894149418</v>
      </c>
    </row>
    <row r="10192" spans="1:7" x14ac:dyDescent="0.25">
      <c r="A10192" s="1" t="s">
        <v>5933</v>
      </c>
      <c r="B10192" s="9" t="s">
        <v>10216</v>
      </c>
      <c r="C10192" s="10"/>
      <c r="D10192" s="5" t="s">
        <v>10264</v>
      </c>
      <c r="E10192" s="3">
        <v>99064.59</v>
      </c>
      <c r="F10192" s="3">
        <v>86222.13</v>
      </c>
      <c r="G10192" s="8">
        <f t="shared" si="160"/>
        <v>87.036276029608572</v>
      </c>
    </row>
    <row r="10193" spans="1:7" x14ac:dyDescent="0.25">
      <c r="A10193" s="1" t="s">
        <v>5933</v>
      </c>
      <c r="B10193" s="9" t="s">
        <v>10216</v>
      </c>
      <c r="C10193" s="10"/>
      <c r="D10193" s="5" t="s">
        <v>10265</v>
      </c>
      <c r="E10193" s="3">
        <v>108379.81000000001</v>
      </c>
      <c r="F10193" s="3">
        <v>83041.919999999998</v>
      </c>
      <c r="G10193" s="8">
        <f t="shared" si="160"/>
        <v>76.621208322841667</v>
      </c>
    </row>
    <row r="10194" spans="1:7" x14ac:dyDescent="0.25">
      <c r="A10194" s="1" t="s">
        <v>5933</v>
      </c>
      <c r="B10194" s="9" t="s">
        <v>10216</v>
      </c>
      <c r="C10194" s="10"/>
      <c r="D10194" s="5" t="s">
        <v>10266</v>
      </c>
      <c r="E10194" s="3">
        <v>2665062.33</v>
      </c>
      <c r="F10194" s="3">
        <v>2489938.6900000004</v>
      </c>
      <c r="G10194" s="8">
        <f t="shared" si="160"/>
        <v>93.428910159861076</v>
      </c>
    </row>
    <row r="10195" spans="1:7" x14ac:dyDescent="0.25">
      <c r="A10195" s="1" t="s">
        <v>5933</v>
      </c>
      <c r="B10195" s="9" t="s">
        <v>10216</v>
      </c>
      <c r="C10195" s="10"/>
      <c r="D10195" s="5" t="s">
        <v>10267</v>
      </c>
      <c r="E10195" s="3">
        <v>1847632.06</v>
      </c>
      <c r="F10195" s="3">
        <v>1664641.95</v>
      </c>
      <c r="G10195" s="8">
        <f t="shared" si="160"/>
        <v>90.095965860215685</v>
      </c>
    </row>
    <row r="10196" spans="1:7" x14ac:dyDescent="0.25">
      <c r="A10196" s="1" t="s">
        <v>5933</v>
      </c>
      <c r="B10196" s="9" t="s">
        <v>10216</v>
      </c>
      <c r="C10196" s="10"/>
      <c r="D10196" s="5" t="s">
        <v>10268</v>
      </c>
      <c r="E10196" s="3">
        <v>885122.35</v>
      </c>
      <c r="F10196" s="3">
        <v>730897.52</v>
      </c>
      <c r="G10196" s="8">
        <f t="shared" si="160"/>
        <v>82.575874397477364</v>
      </c>
    </row>
    <row r="10197" spans="1:7" x14ac:dyDescent="0.25">
      <c r="A10197" s="1" t="s">
        <v>5933</v>
      </c>
      <c r="B10197" s="9" t="s">
        <v>10216</v>
      </c>
      <c r="C10197" s="10"/>
      <c r="D10197" s="5" t="s">
        <v>10269</v>
      </c>
      <c r="E10197" s="3">
        <v>1414647.05</v>
      </c>
      <c r="F10197" s="3">
        <v>1252527.03</v>
      </c>
      <c r="G10197" s="8">
        <f t="shared" si="160"/>
        <v>88.539896223584535</v>
      </c>
    </row>
    <row r="10198" spans="1:7" x14ac:dyDescent="0.25">
      <c r="A10198" s="1" t="s">
        <v>5933</v>
      </c>
      <c r="B10198" s="9" t="s">
        <v>10216</v>
      </c>
      <c r="C10198" s="10"/>
      <c r="D10198" s="5" t="s">
        <v>10270</v>
      </c>
      <c r="E10198" s="3">
        <v>1064209.04</v>
      </c>
      <c r="F10198" s="3">
        <v>961737.45000000007</v>
      </c>
      <c r="G10198" s="8">
        <f t="shared" si="160"/>
        <v>90.37110321859322</v>
      </c>
    </row>
    <row r="10199" spans="1:7" x14ac:dyDescent="0.25">
      <c r="A10199" s="1" t="s">
        <v>5933</v>
      </c>
      <c r="B10199" s="9" t="s">
        <v>10216</v>
      </c>
      <c r="C10199" s="10"/>
      <c r="D10199" s="5" t="s">
        <v>10271</v>
      </c>
      <c r="E10199" s="3">
        <v>1078130.48</v>
      </c>
      <c r="F10199" s="3">
        <v>901418.13</v>
      </c>
      <c r="G10199" s="8">
        <f t="shared" si="160"/>
        <v>83.609372587258648</v>
      </c>
    </row>
    <row r="10200" spans="1:7" x14ac:dyDescent="0.25">
      <c r="A10200" s="1" t="s">
        <v>5933</v>
      </c>
      <c r="B10200" s="9" t="s">
        <v>10216</v>
      </c>
      <c r="C10200" s="10"/>
      <c r="D10200" s="5" t="s">
        <v>10272</v>
      </c>
      <c r="E10200" s="3">
        <v>1459447.5799999998</v>
      </c>
      <c r="F10200" s="3">
        <v>1276349.1200000001</v>
      </c>
      <c r="G10200" s="8">
        <f t="shared" si="160"/>
        <v>87.454262660122424</v>
      </c>
    </row>
    <row r="10201" spans="1:7" x14ac:dyDescent="0.25">
      <c r="A10201" s="1" t="s">
        <v>5933</v>
      </c>
      <c r="B10201" s="9" t="s">
        <v>10216</v>
      </c>
      <c r="C10201" s="10"/>
      <c r="D10201" s="5" t="s">
        <v>10273</v>
      </c>
      <c r="E10201" s="3">
        <v>2364736.4299999997</v>
      </c>
      <c r="F10201" s="3">
        <v>2145098.63</v>
      </c>
      <c r="G10201" s="8">
        <f t="shared" si="160"/>
        <v>90.711954312811088</v>
      </c>
    </row>
    <row r="10202" spans="1:7" x14ac:dyDescent="0.25">
      <c r="A10202" s="1" t="s">
        <v>5933</v>
      </c>
      <c r="B10202" s="9" t="s">
        <v>10216</v>
      </c>
      <c r="C10202" s="10"/>
      <c r="D10202" s="5" t="s">
        <v>10274</v>
      </c>
      <c r="E10202" s="3">
        <v>1290622.17</v>
      </c>
      <c r="F10202" s="3">
        <v>1176557.6399999999</v>
      </c>
      <c r="G10202" s="8">
        <f t="shared" si="160"/>
        <v>91.16205093548021</v>
      </c>
    </row>
    <row r="10203" spans="1:7" x14ac:dyDescent="0.25">
      <c r="A10203" s="1" t="s">
        <v>5933</v>
      </c>
      <c r="B10203" s="9" t="s">
        <v>10216</v>
      </c>
      <c r="C10203" s="10"/>
      <c r="D10203" s="5" t="s">
        <v>10275</v>
      </c>
      <c r="E10203" s="3">
        <v>4780390.1100000003</v>
      </c>
      <c r="F10203" s="3">
        <v>4292745.4300000006</v>
      </c>
      <c r="G10203" s="8">
        <f t="shared" si="160"/>
        <v>89.799060980820258</v>
      </c>
    </row>
    <row r="10204" spans="1:7" x14ac:dyDescent="0.25">
      <c r="A10204" s="1" t="s">
        <v>5933</v>
      </c>
      <c r="B10204" s="9" t="s">
        <v>10216</v>
      </c>
      <c r="C10204" s="10"/>
      <c r="D10204" s="5" t="s">
        <v>10276</v>
      </c>
      <c r="E10204" s="3">
        <v>1440304.2</v>
      </c>
      <c r="F10204" s="3">
        <v>1249272.75</v>
      </c>
      <c r="G10204" s="8">
        <f t="shared" si="160"/>
        <v>86.73672894934279</v>
      </c>
    </row>
    <row r="10205" spans="1:7" x14ac:dyDescent="0.25">
      <c r="A10205" s="1" t="s">
        <v>5933</v>
      </c>
      <c r="B10205" s="9" t="s">
        <v>10216</v>
      </c>
      <c r="C10205" s="10"/>
      <c r="D10205" s="5" t="s">
        <v>10277</v>
      </c>
      <c r="E10205" s="3">
        <v>2408197.9299999997</v>
      </c>
      <c r="F10205" s="3">
        <v>2192443.7600000002</v>
      </c>
      <c r="G10205" s="8">
        <f t="shared" si="160"/>
        <v>91.040845633481652</v>
      </c>
    </row>
    <row r="10206" spans="1:7" x14ac:dyDescent="0.25">
      <c r="A10206" s="1" t="s">
        <v>5933</v>
      </c>
      <c r="B10206" s="9" t="s">
        <v>10216</v>
      </c>
      <c r="C10206" s="10"/>
      <c r="D10206" s="5" t="s">
        <v>10278</v>
      </c>
      <c r="E10206" s="3">
        <v>852566.58000000007</v>
      </c>
      <c r="F10206" s="3">
        <v>749181.56</v>
      </c>
      <c r="G10206" s="8">
        <f t="shared" si="160"/>
        <v>87.873671989347741</v>
      </c>
    </row>
    <row r="10207" spans="1:7" x14ac:dyDescent="0.25">
      <c r="A10207" s="1" t="s">
        <v>5933</v>
      </c>
      <c r="B10207" s="9" t="s">
        <v>10216</v>
      </c>
      <c r="C10207" s="10"/>
      <c r="D10207" s="5" t="s">
        <v>10279</v>
      </c>
      <c r="E10207" s="3">
        <v>2642144.9</v>
      </c>
      <c r="F10207" s="3">
        <v>2426051.4300000002</v>
      </c>
      <c r="G10207" s="8">
        <f t="shared" si="160"/>
        <v>91.821286183055292</v>
      </c>
    </row>
    <row r="10208" spans="1:7" x14ac:dyDescent="0.25">
      <c r="A10208" s="1" t="s">
        <v>5933</v>
      </c>
      <c r="B10208" s="9" t="s">
        <v>10216</v>
      </c>
      <c r="C10208" s="10"/>
      <c r="D10208" s="5" t="s">
        <v>10280</v>
      </c>
      <c r="E10208" s="3">
        <v>1095459.3</v>
      </c>
      <c r="F10208" s="3">
        <v>793275.24</v>
      </c>
      <c r="G10208" s="8">
        <f t="shared" si="160"/>
        <v>72.414852838439543</v>
      </c>
    </row>
    <row r="10209" spans="1:7" x14ac:dyDescent="0.25">
      <c r="A10209" s="1" t="s">
        <v>5933</v>
      </c>
      <c r="B10209" s="9" t="s">
        <v>10216</v>
      </c>
      <c r="C10209" s="10"/>
      <c r="D10209" s="5" t="s">
        <v>10281</v>
      </c>
      <c r="E10209" s="3">
        <v>1399518.67</v>
      </c>
      <c r="F10209" s="3">
        <v>1093258.96</v>
      </c>
      <c r="G10209" s="8">
        <f t="shared" si="160"/>
        <v>78.11678282219701</v>
      </c>
    </row>
    <row r="10210" spans="1:7" x14ac:dyDescent="0.25">
      <c r="A10210" s="1" t="s">
        <v>5933</v>
      </c>
      <c r="B10210" s="9" t="s">
        <v>10216</v>
      </c>
      <c r="C10210" s="10"/>
      <c r="D10210" s="5" t="s">
        <v>10282</v>
      </c>
      <c r="E10210" s="3">
        <v>1137880.8600000001</v>
      </c>
      <c r="F10210" s="3">
        <v>872986.26</v>
      </c>
      <c r="G10210" s="8">
        <f t="shared" si="160"/>
        <v>76.720357173421476</v>
      </c>
    </row>
    <row r="10211" spans="1:7" x14ac:dyDescent="0.25">
      <c r="A10211" s="1" t="s">
        <v>5933</v>
      </c>
      <c r="B10211" s="9" t="s">
        <v>10216</v>
      </c>
      <c r="C10211" s="10"/>
      <c r="D10211" s="5" t="s">
        <v>10283</v>
      </c>
      <c r="E10211" s="3">
        <v>1847908.73</v>
      </c>
      <c r="F10211" s="3">
        <v>1576831.4300000002</v>
      </c>
      <c r="G10211" s="8">
        <f t="shared" si="160"/>
        <v>85.330590434517845</v>
      </c>
    </row>
    <row r="10212" spans="1:7" x14ac:dyDescent="0.25">
      <c r="A10212" s="1" t="s">
        <v>5933</v>
      </c>
      <c r="B10212" s="9" t="s">
        <v>10216</v>
      </c>
      <c r="C10212" s="10"/>
      <c r="D10212" s="5" t="s">
        <v>10284</v>
      </c>
      <c r="E10212" s="3">
        <v>745535.5</v>
      </c>
      <c r="F10212" s="3">
        <v>581253.42999999993</v>
      </c>
      <c r="G10212" s="8">
        <f t="shared" si="160"/>
        <v>77.964554337117406</v>
      </c>
    </row>
    <row r="10213" spans="1:7" x14ac:dyDescent="0.25">
      <c r="A10213" s="1" t="s">
        <v>5933</v>
      </c>
      <c r="B10213" s="9" t="s">
        <v>10216</v>
      </c>
      <c r="C10213" s="10"/>
      <c r="D10213" s="5" t="s">
        <v>10285</v>
      </c>
      <c r="E10213" s="3">
        <v>2235942.63</v>
      </c>
      <c r="F10213" s="3">
        <v>2097101.5000000002</v>
      </c>
      <c r="G10213" s="8">
        <f t="shared" si="160"/>
        <v>93.790487817659269</v>
      </c>
    </row>
    <row r="10214" spans="1:7" x14ac:dyDescent="0.25">
      <c r="A10214" s="1" t="s">
        <v>5933</v>
      </c>
      <c r="B10214" s="9" t="s">
        <v>10216</v>
      </c>
      <c r="C10214" s="10"/>
      <c r="D10214" s="5" t="s">
        <v>10286</v>
      </c>
      <c r="E10214" s="3">
        <v>1048105.4600000002</v>
      </c>
      <c r="F10214" s="3">
        <v>946913.57</v>
      </c>
      <c r="G10214" s="8">
        <f t="shared" si="160"/>
        <v>90.345256859934665</v>
      </c>
    </row>
    <row r="10215" spans="1:7" x14ac:dyDescent="0.25">
      <c r="A10215" s="1" t="s">
        <v>5933</v>
      </c>
      <c r="B10215" s="9" t="s">
        <v>10216</v>
      </c>
      <c r="C10215" s="10"/>
      <c r="D10215" s="5" t="s">
        <v>10287</v>
      </c>
      <c r="E10215" s="3">
        <v>843767.57000000007</v>
      </c>
      <c r="F10215" s="3">
        <v>758518.05999999994</v>
      </c>
      <c r="G10215" s="8">
        <f t="shared" si="160"/>
        <v>89.896564761312163</v>
      </c>
    </row>
    <row r="10216" spans="1:7" x14ac:dyDescent="0.25">
      <c r="A10216" s="1" t="s">
        <v>5933</v>
      </c>
      <c r="B10216" s="9" t="s">
        <v>10216</v>
      </c>
      <c r="C10216" s="10"/>
      <c r="D10216" s="5" t="s">
        <v>10288</v>
      </c>
      <c r="E10216" s="3">
        <v>1036692.49</v>
      </c>
      <c r="F10216" s="3">
        <v>959983.2</v>
      </c>
      <c r="G10216" s="8">
        <f t="shared" si="160"/>
        <v>92.60057435160931</v>
      </c>
    </row>
    <row r="10217" spans="1:7" x14ac:dyDescent="0.25">
      <c r="A10217" s="1" t="s">
        <v>5933</v>
      </c>
      <c r="B10217" s="9" t="s">
        <v>10216</v>
      </c>
      <c r="C10217" s="10"/>
      <c r="D10217" s="5" t="s">
        <v>10289</v>
      </c>
      <c r="E10217" s="3">
        <v>2596517.1100000003</v>
      </c>
      <c r="F10217" s="3">
        <v>2503491.2000000002</v>
      </c>
      <c r="G10217" s="8">
        <f t="shared" si="160"/>
        <v>96.417281070795639</v>
      </c>
    </row>
    <row r="10218" spans="1:7" x14ac:dyDescent="0.25">
      <c r="A10218" s="1" t="s">
        <v>5933</v>
      </c>
      <c r="B10218" s="9" t="s">
        <v>10216</v>
      </c>
      <c r="C10218" s="10"/>
      <c r="D10218" s="5" t="s">
        <v>10290</v>
      </c>
      <c r="E10218" s="3">
        <v>1816994.66</v>
      </c>
      <c r="F10218" s="3">
        <v>1625514.06</v>
      </c>
      <c r="G10218" s="8">
        <f t="shared" si="160"/>
        <v>89.46168614496645</v>
      </c>
    </row>
    <row r="10219" spans="1:7" x14ac:dyDescent="0.25">
      <c r="A10219" s="1" t="s">
        <v>5933</v>
      </c>
      <c r="B10219" s="9" t="s">
        <v>10216</v>
      </c>
      <c r="C10219" s="10"/>
      <c r="D10219" s="5" t="s">
        <v>10291</v>
      </c>
      <c r="E10219" s="3">
        <v>846145.42999999993</v>
      </c>
      <c r="F10219" s="3">
        <v>668068.38</v>
      </c>
      <c r="G10219" s="8">
        <f t="shared" si="160"/>
        <v>78.95432112657042</v>
      </c>
    </row>
    <row r="10220" spans="1:7" x14ac:dyDescent="0.25">
      <c r="A10220" s="1" t="s">
        <v>5933</v>
      </c>
      <c r="B10220" s="9" t="s">
        <v>10216</v>
      </c>
      <c r="C10220" s="10"/>
      <c r="D10220" s="5" t="s">
        <v>10292</v>
      </c>
      <c r="E10220" s="3">
        <v>1410230.6300000001</v>
      </c>
      <c r="F10220" s="3">
        <v>1127762.23</v>
      </c>
      <c r="G10220" s="8">
        <f t="shared" si="160"/>
        <v>79.970056387159872</v>
      </c>
    </row>
    <row r="10221" spans="1:7" x14ac:dyDescent="0.25">
      <c r="A10221" s="1" t="s">
        <v>5933</v>
      </c>
      <c r="B10221" s="9" t="s">
        <v>10216</v>
      </c>
      <c r="C10221" s="10"/>
      <c r="D10221" s="5" t="s">
        <v>10293</v>
      </c>
      <c r="E10221" s="3">
        <v>1230625.6000000001</v>
      </c>
      <c r="F10221" s="3">
        <v>1082069.7000000002</v>
      </c>
      <c r="G10221" s="8">
        <f t="shared" si="160"/>
        <v>87.92842437212424</v>
      </c>
    </row>
    <row r="10222" spans="1:7" x14ac:dyDescent="0.25">
      <c r="A10222" s="1" t="s">
        <v>5933</v>
      </c>
      <c r="B10222" s="9" t="s">
        <v>10216</v>
      </c>
      <c r="C10222" s="10"/>
      <c r="D10222" s="5" t="s">
        <v>10294</v>
      </c>
      <c r="E10222" s="3">
        <v>1014035.0800000001</v>
      </c>
      <c r="F10222" s="3">
        <v>884620.1</v>
      </c>
      <c r="G10222" s="8">
        <f t="shared" si="160"/>
        <v>87.237622982431731</v>
      </c>
    </row>
    <row r="10223" spans="1:7" x14ac:dyDescent="0.25">
      <c r="A10223" s="1" t="s">
        <v>5933</v>
      </c>
      <c r="B10223" s="9" t="s">
        <v>10216</v>
      </c>
      <c r="C10223" s="10"/>
      <c r="D10223" s="5" t="s">
        <v>10295</v>
      </c>
      <c r="E10223" s="3">
        <v>2554677.81</v>
      </c>
      <c r="F10223" s="3">
        <v>2332678.08</v>
      </c>
      <c r="G10223" s="8">
        <f t="shared" si="160"/>
        <v>91.310069350780481</v>
      </c>
    </row>
    <row r="10224" spans="1:7" x14ac:dyDescent="0.25">
      <c r="A10224" s="1" t="s">
        <v>5933</v>
      </c>
      <c r="B10224" s="9" t="s">
        <v>10216</v>
      </c>
      <c r="C10224" s="10"/>
      <c r="D10224" s="5" t="s">
        <v>10296</v>
      </c>
      <c r="E10224" s="3">
        <v>858286.3</v>
      </c>
      <c r="F10224" s="3">
        <v>804543.58000000007</v>
      </c>
      <c r="G10224" s="8">
        <f t="shared" si="160"/>
        <v>93.738369119954498</v>
      </c>
    </row>
    <row r="10225" spans="1:7" x14ac:dyDescent="0.25">
      <c r="A10225" s="1" t="s">
        <v>5933</v>
      </c>
      <c r="B10225" s="9" t="s">
        <v>10216</v>
      </c>
      <c r="C10225" s="10"/>
      <c r="D10225" s="5" t="s">
        <v>10297</v>
      </c>
      <c r="E10225" s="3">
        <v>2038560.2500000002</v>
      </c>
      <c r="F10225" s="3">
        <v>1928281.78</v>
      </c>
      <c r="G10225" s="8">
        <f t="shared" si="160"/>
        <v>94.590374751003793</v>
      </c>
    </row>
    <row r="10226" spans="1:7" x14ac:dyDescent="0.25">
      <c r="A10226" s="1" t="s">
        <v>5933</v>
      </c>
      <c r="B10226" s="9" t="s">
        <v>10216</v>
      </c>
      <c r="C10226" s="10"/>
      <c r="D10226" s="5" t="s">
        <v>10298</v>
      </c>
      <c r="E10226" s="3">
        <v>177257.45</v>
      </c>
      <c r="F10226" s="3">
        <v>155367.91999999998</v>
      </c>
      <c r="G10226" s="8">
        <f t="shared" si="160"/>
        <v>87.650995769148182</v>
      </c>
    </row>
    <row r="10227" spans="1:7" x14ac:dyDescent="0.25">
      <c r="A10227" s="1" t="s">
        <v>5933</v>
      </c>
      <c r="B10227" s="9" t="s">
        <v>10216</v>
      </c>
      <c r="C10227" s="10"/>
      <c r="D10227" s="5" t="s">
        <v>10299</v>
      </c>
      <c r="E10227" s="3">
        <v>106948.01</v>
      </c>
      <c r="F10227" s="3">
        <v>106123.84999999999</v>
      </c>
      <c r="G10227" s="8">
        <f t="shared" si="160"/>
        <v>99.229382575701962</v>
      </c>
    </row>
    <row r="10228" spans="1:7" x14ac:dyDescent="0.25">
      <c r="A10228" s="1" t="s">
        <v>5933</v>
      </c>
      <c r="B10228" s="9" t="s">
        <v>10216</v>
      </c>
      <c r="C10228" s="10"/>
      <c r="D10228" s="5" t="s">
        <v>10300</v>
      </c>
      <c r="E10228" s="3">
        <v>120103.92</v>
      </c>
      <c r="F10228" s="3">
        <v>65130.100000000006</v>
      </c>
      <c r="G10228" s="8">
        <f t="shared" si="160"/>
        <v>54.228121779871977</v>
      </c>
    </row>
    <row r="10229" spans="1:7" x14ac:dyDescent="0.25">
      <c r="A10229" s="1" t="s">
        <v>5933</v>
      </c>
      <c r="B10229" s="9" t="s">
        <v>10216</v>
      </c>
      <c r="C10229" s="10"/>
      <c r="D10229" s="5" t="s">
        <v>10301</v>
      </c>
      <c r="E10229" s="3">
        <v>101501.56</v>
      </c>
      <c r="F10229" s="3">
        <v>62555.42</v>
      </c>
      <c r="G10229" s="8">
        <f t="shared" si="160"/>
        <v>61.630008445190398</v>
      </c>
    </row>
    <row r="10230" spans="1:7" x14ac:dyDescent="0.25">
      <c r="A10230" s="1" t="s">
        <v>5933</v>
      </c>
      <c r="B10230" s="9" t="s">
        <v>10216</v>
      </c>
      <c r="C10230" s="10"/>
      <c r="D10230" s="5" t="s">
        <v>10302</v>
      </c>
      <c r="E10230" s="3">
        <v>98066.52</v>
      </c>
      <c r="F10230" s="3">
        <v>87696.25</v>
      </c>
      <c r="G10230" s="8">
        <f t="shared" si="160"/>
        <v>89.425269704686158</v>
      </c>
    </row>
    <row r="10231" spans="1:7" x14ac:dyDescent="0.25">
      <c r="A10231" s="1" t="s">
        <v>5933</v>
      </c>
      <c r="B10231" s="9" t="s">
        <v>10216</v>
      </c>
      <c r="C10231" s="10"/>
      <c r="D10231" s="5" t="s">
        <v>10303</v>
      </c>
      <c r="E10231" s="3">
        <v>925768.50999999989</v>
      </c>
      <c r="F10231" s="3">
        <v>857064.35000000009</v>
      </c>
      <c r="G10231" s="8">
        <f t="shared" si="160"/>
        <v>92.578689028858861</v>
      </c>
    </row>
    <row r="10232" spans="1:7" x14ac:dyDescent="0.25">
      <c r="A10232" s="1" t="s">
        <v>5933</v>
      </c>
      <c r="B10232" s="9" t="s">
        <v>10216</v>
      </c>
      <c r="C10232" s="10"/>
      <c r="D10232" s="5" t="s">
        <v>10304</v>
      </c>
      <c r="E10232" s="3">
        <v>940801.45000000007</v>
      </c>
      <c r="F10232" s="3">
        <v>896811.01</v>
      </c>
      <c r="G10232" s="8">
        <f t="shared" si="160"/>
        <v>95.324152614773283</v>
      </c>
    </row>
    <row r="10233" spans="1:7" x14ac:dyDescent="0.25">
      <c r="A10233" s="1" t="s">
        <v>5933</v>
      </c>
      <c r="B10233" s="9" t="s">
        <v>10216</v>
      </c>
      <c r="C10233" s="10"/>
      <c r="D10233" s="5" t="s">
        <v>10305</v>
      </c>
      <c r="E10233" s="3">
        <v>1346601.55</v>
      </c>
      <c r="F10233" s="3">
        <v>1227643.4100000001</v>
      </c>
      <c r="G10233" s="8">
        <f t="shared" ref="G10233:G10296" si="161">F10233/E10233*100</f>
        <v>91.166047595890561</v>
      </c>
    </row>
    <row r="10234" spans="1:7" x14ac:dyDescent="0.25">
      <c r="A10234" s="1" t="s">
        <v>5933</v>
      </c>
      <c r="B10234" s="9" t="s">
        <v>10216</v>
      </c>
      <c r="C10234" s="10"/>
      <c r="D10234" s="5" t="s">
        <v>10306</v>
      </c>
      <c r="E10234" s="3">
        <v>476316.52999999997</v>
      </c>
      <c r="F10234" s="3">
        <v>33090.400000000001</v>
      </c>
      <c r="G10234" s="8">
        <f t="shared" si="161"/>
        <v>6.9471450004055075</v>
      </c>
    </row>
    <row r="10235" spans="1:7" x14ac:dyDescent="0.25">
      <c r="A10235" s="1" t="s">
        <v>5933</v>
      </c>
      <c r="B10235" s="9" t="s">
        <v>10216</v>
      </c>
      <c r="C10235" s="10"/>
      <c r="D10235" s="5" t="s">
        <v>10307</v>
      </c>
      <c r="E10235" s="3">
        <v>3359673.0799999996</v>
      </c>
      <c r="F10235" s="3">
        <v>1989941.64</v>
      </c>
      <c r="G10235" s="8">
        <f t="shared" si="161"/>
        <v>59.230216530472667</v>
      </c>
    </row>
    <row r="10236" spans="1:7" x14ac:dyDescent="0.25">
      <c r="A10236" s="1" t="s">
        <v>5933</v>
      </c>
      <c r="B10236" s="9" t="s">
        <v>10216</v>
      </c>
      <c r="C10236" s="10"/>
      <c r="D10236" s="5" t="s">
        <v>10308</v>
      </c>
      <c r="E10236" s="3">
        <v>110151.90999999999</v>
      </c>
      <c r="F10236" s="3">
        <v>87767.53</v>
      </c>
      <c r="G10236" s="8">
        <f t="shared" si="161"/>
        <v>79.678627451852634</v>
      </c>
    </row>
    <row r="10237" spans="1:7" x14ac:dyDescent="0.25">
      <c r="A10237" s="1" t="s">
        <v>5933</v>
      </c>
      <c r="B10237" s="9" t="s">
        <v>10216</v>
      </c>
      <c r="C10237" s="10"/>
      <c r="D10237" s="5" t="s">
        <v>10309</v>
      </c>
      <c r="E10237" s="3">
        <v>339578.81</v>
      </c>
      <c r="F10237" s="3">
        <v>192092.54</v>
      </c>
      <c r="G10237" s="8">
        <f t="shared" si="161"/>
        <v>56.567881841626097</v>
      </c>
    </row>
    <row r="10238" spans="1:7" x14ac:dyDescent="0.25">
      <c r="A10238" s="1" t="s">
        <v>5933</v>
      </c>
      <c r="B10238" s="9" t="s">
        <v>10216</v>
      </c>
      <c r="C10238" s="10"/>
      <c r="D10238" s="5" t="s">
        <v>10310</v>
      </c>
      <c r="E10238" s="3">
        <v>1176194.8199999998</v>
      </c>
      <c r="F10238" s="3">
        <v>998439.96</v>
      </c>
      <c r="G10238" s="8">
        <f t="shared" si="161"/>
        <v>84.887294436477802</v>
      </c>
    </row>
    <row r="10239" spans="1:7" x14ac:dyDescent="0.25">
      <c r="A10239" s="1" t="s">
        <v>5933</v>
      </c>
      <c r="B10239" s="9" t="s">
        <v>10216</v>
      </c>
      <c r="C10239" s="10"/>
      <c r="D10239" s="5" t="s">
        <v>10311</v>
      </c>
      <c r="E10239" s="3">
        <v>1694402.63</v>
      </c>
      <c r="F10239" s="3">
        <v>1477582.3399999999</v>
      </c>
      <c r="G10239" s="8">
        <f t="shared" si="161"/>
        <v>87.203732680702927</v>
      </c>
    </row>
    <row r="10240" spans="1:7" x14ac:dyDescent="0.25">
      <c r="A10240" s="1" t="s">
        <v>5933</v>
      </c>
      <c r="B10240" s="9" t="s">
        <v>10216</v>
      </c>
      <c r="C10240" s="10"/>
      <c r="D10240" s="5" t="s">
        <v>10312</v>
      </c>
      <c r="E10240" s="3">
        <v>6747092.5200000005</v>
      </c>
      <c r="F10240" s="3">
        <v>5460604.9100000001</v>
      </c>
      <c r="G10240" s="8">
        <f t="shared" si="161"/>
        <v>80.932711294731135</v>
      </c>
    </row>
    <row r="10241" spans="1:7" x14ac:dyDescent="0.25">
      <c r="A10241" s="1" t="s">
        <v>5933</v>
      </c>
      <c r="B10241" s="9" t="s">
        <v>10216</v>
      </c>
      <c r="C10241" s="10"/>
      <c r="D10241" s="5" t="s">
        <v>10313</v>
      </c>
      <c r="E10241" s="3">
        <v>6669798.6600000001</v>
      </c>
      <c r="F10241" s="3">
        <v>4292708.7700000005</v>
      </c>
      <c r="G10241" s="8">
        <f t="shared" si="161"/>
        <v>64.360395100742068</v>
      </c>
    </row>
    <row r="10242" spans="1:7" x14ac:dyDescent="0.25">
      <c r="A10242" s="1" t="s">
        <v>5933</v>
      </c>
      <c r="B10242" s="9" t="s">
        <v>10216</v>
      </c>
      <c r="C10242" s="10"/>
      <c r="D10242" s="5" t="s">
        <v>10314</v>
      </c>
      <c r="E10242" s="3">
        <v>7240347.9700000007</v>
      </c>
      <c r="F10242" s="3">
        <v>5607761.6099999994</v>
      </c>
      <c r="G10242" s="8">
        <f t="shared" si="161"/>
        <v>77.451548368054461</v>
      </c>
    </row>
    <row r="10243" spans="1:7" x14ac:dyDescent="0.25">
      <c r="A10243" s="1" t="s">
        <v>5933</v>
      </c>
      <c r="B10243" s="9" t="s">
        <v>10216</v>
      </c>
      <c r="C10243" s="10"/>
      <c r="D10243" s="5" t="s">
        <v>10315</v>
      </c>
      <c r="E10243" s="3">
        <v>1629705.4599999997</v>
      </c>
      <c r="F10243" s="3">
        <v>1511128.26</v>
      </c>
      <c r="G10243" s="8">
        <f t="shared" si="161"/>
        <v>92.724010386514891</v>
      </c>
    </row>
    <row r="10244" spans="1:7" x14ac:dyDescent="0.25">
      <c r="A10244" s="1" t="s">
        <v>5933</v>
      </c>
      <c r="B10244" s="9" t="s">
        <v>10216</v>
      </c>
      <c r="C10244" s="10"/>
      <c r="D10244" s="5" t="s">
        <v>10316</v>
      </c>
      <c r="E10244" s="3">
        <v>1575663.0999999999</v>
      </c>
      <c r="F10244" s="3">
        <v>1392369.56</v>
      </c>
      <c r="G10244" s="8">
        <f t="shared" si="161"/>
        <v>88.367212508816138</v>
      </c>
    </row>
    <row r="10245" spans="1:7" x14ac:dyDescent="0.25">
      <c r="A10245" s="1" t="s">
        <v>5933</v>
      </c>
      <c r="B10245" s="9" t="s">
        <v>10216</v>
      </c>
      <c r="C10245" s="10"/>
      <c r="D10245" s="5" t="s">
        <v>10317</v>
      </c>
      <c r="E10245" s="3">
        <v>610564.19999999995</v>
      </c>
      <c r="F10245" s="3">
        <v>551104.77</v>
      </c>
      <c r="G10245" s="8">
        <f t="shared" si="161"/>
        <v>90.26155971804441</v>
      </c>
    </row>
    <row r="10246" spans="1:7" x14ac:dyDescent="0.25">
      <c r="A10246" s="1" t="s">
        <v>5933</v>
      </c>
      <c r="B10246" s="9" t="s">
        <v>10216</v>
      </c>
      <c r="C10246" s="10"/>
      <c r="D10246" s="5" t="s">
        <v>10318</v>
      </c>
      <c r="E10246" s="3">
        <v>1045498.17</v>
      </c>
      <c r="F10246" s="3">
        <v>863272.02</v>
      </c>
      <c r="G10246" s="8">
        <f t="shared" si="161"/>
        <v>82.570399908017052</v>
      </c>
    </row>
    <row r="10247" spans="1:7" x14ac:dyDescent="0.25">
      <c r="A10247" s="1" t="s">
        <v>5933</v>
      </c>
      <c r="B10247" s="9" t="s">
        <v>10216</v>
      </c>
      <c r="C10247" s="10"/>
      <c r="D10247" s="5" t="s">
        <v>10319</v>
      </c>
      <c r="E10247" s="3">
        <v>1610470.5000000002</v>
      </c>
      <c r="F10247" s="3">
        <v>1397752.73</v>
      </c>
      <c r="G10247" s="8">
        <f t="shared" si="161"/>
        <v>86.791576126355608</v>
      </c>
    </row>
    <row r="10248" spans="1:7" x14ac:dyDescent="0.25">
      <c r="A10248" s="1" t="s">
        <v>5933</v>
      </c>
      <c r="B10248" s="9" t="s">
        <v>10216</v>
      </c>
      <c r="C10248" s="10"/>
      <c r="D10248" s="5" t="s">
        <v>10320</v>
      </c>
      <c r="E10248" s="3">
        <v>1882160.57</v>
      </c>
      <c r="F10248" s="3">
        <v>1582870.1600000001</v>
      </c>
      <c r="G10248" s="8">
        <f t="shared" si="161"/>
        <v>84.098571887519682</v>
      </c>
    </row>
    <row r="10249" spans="1:7" x14ac:dyDescent="0.25">
      <c r="A10249" s="1" t="s">
        <v>5933</v>
      </c>
      <c r="B10249" s="9" t="s">
        <v>10216</v>
      </c>
      <c r="C10249" s="10"/>
      <c r="D10249" s="5" t="s">
        <v>10321</v>
      </c>
      <c r="E10249" s="3">
        <v>1010989.8399999999</v>
      </c>
      <c r="F10249" s="3">
        <v>905355.89</v>
      </c>
      <c r="G10249" s="8">
        <f t="shared" si="161"/>
        <v>89.551433078694458</v>
      </c>
    </row>
    <row r="10250" spans="1:7" x14ac:dyDescent="0.25">
      <c r="A10250" s="1" t="s">
        <v>5933</v>
      </c>
      <c r="B10250" s="9" t="s">
        <v>10216</v>
      </c>
      <c r="C10250" s="10"/>
      <c r="D10250" s="5" t="s">
        <v>10322</v>
      </c>
      <c r="E10250" s="3">
        <v>2420213.2200000002</v>
      </c>
      <c r="F10250" s="3">
        <v>1938259.68</v>
      </c>
      <c r="G10250" s="8">
        <f t="shared" si="161"/>
        <v>80.086319006223746</v>
      </c>
    </row>
    <row r="10251" spans="1:7" x14ac:dyDescent="0.25">
      <c r="A10251" s="1" t="s">
        <v>5933</v>
      </c>
      <c r="B10251" s="9" t="s">
        <v>10216</v>
      </c>
      <c r="C10251" s="10"/>
      <c r="D10251" s="5" t="s">
        <v>10323</v>
      </c>
      <c r="E10251" s="3">
        <v>721112.58</v>
      </c>
      <c r="F10251" s="3">
        <v>618184.31000000006</v>
      </c>
      <c r="G10251" s="8">
        <f t="shared" si="161"/>
        <v>85.726463127297009</v>
      </c>
    </row>
    <row r="10252" spans="1:7" x14ac:dyDescent="0.25">
      <c r="A10252" s="1" t="s">
        <v>5933</v>
      </c>
      <c r="B10252" s="9" t="s">
        <v>10216</v>
      </c>
      <c r="C10252" s="10"/>
      <c r="D10252" s="5" t="s">
        <v>10324</v>
      </c>
      <c r="E10252" s="3">
        <v>736734.24000000011</v>
      </c>
      <c r="F10252" s="3">
        <v>642294.66999999993</v>
      </c>
      <c r="G10252" s="8">
        <f t="shared" si="161"/>
        <v>87.181324706721895</v>
      </c>
    </row>
    <row r="10253" spans="1:7" x14ac:dyDescent="0.25">
      <c r="A10253" s="1" t="s">
        <v>5933</v>
      </c>
      <c r="B10253" s="9" t="s">
        <v>10216</v>
      </c>
      <c r="C10253" s="10"/>
      <c r="D10253" s="5" t="s">
        <v>10325</v>
      </c>
      <c r="E10253" s="3">
        <v>1359495.2200000002</v>
      </c>
      <c r="F10253" s="3">
        <v>1294296.67</v>
      </c>
      <c r="G10253" s="8">
        <f t="shared" si="161"/>
        <v>95.204208956321281</v>
      </c>
    </row>
    <row r="10254" spans="1:7" x14ac:dyDescent="0.25">
      <c r="A10254" s="1" t="s">
        <v>5933</v>
      </c>
      <c r="B10254" s="9" t="s">
        <v>10216</v>
      </c>
      <c r="C10254" s="10"/>
      <c r="D10254" s="5" t="s">
        <v>10326</v>
      </c>
      <c r="E10254" s="3">
        <v>1372001.8</v>
      </c>
      <c r="F10254" s="3">
        <v>1201386.5900000001</v>
      </c>
      <c r="G10254" s="8">
        <f t="shared" si="161"/>
        <v>87.564505381844256</v>
      </c>
    </row>
    <row r="10255" spans="1:7" x14ac:dyDescent="0.25">
      <c r="A10255" s="1" t="s">
        <v>5933</v>
      </c>
      <c r="B10255" s="9" t="s">
        <v>10216</v>
      </c>
      <c r="C10255" s="10"/>
      <c r="D10255" s="5" t="s">
        <v>10327</v>
      </c>
      <c r="E10255" s="3">
        <v>814130.72</v>
      </c>
      <c r="F10255" s="3">
        <v>787001.43</v>
      </c>
      <c r="G10255" s="8">
        <f t="shared" si="161"/>
        <v>96.66769852389308</v>
      </c>
    </row>
    <row r="10256" spans="1:7" x14ac:dyDescent="0.25">
      <c r="A10256" s="1" t="s">
        <v>5933</v>
      </c>
      <c r="B10256" s="9" t="s">
        <v>10216</v>
      </c>
      <c r="C10256" s="10"/>
      <c r="D10256" s="5" t="s">
        <v>10328</v>
      </c>
      <c r="E10256" s="3">
        <v>2927120.6700000004</v>
      </c>
      <c r="F10256" s="3">
        <v>2609642.4000000004</v>
      </c>
      <c r="G10256" s="8">
        <f t="shared" si="161"/>
        <v>89.153905636558534</v>
      </c>
    </row>
    <row r="10257" spans="1:7" x14ac:dyDescent="0.25">
      <c r="A10257" s="1" t="s">
        <v>5933</v>
      </c>
      <c r="B10257" s="9" t="s">
        <v>10216</v>
      </c>
      <c r="C10257" s="10"/>
      <c r="D10257" s="5" t="s">
        <v>10329</v>
      </c>
      <c r="E10257" s="3">
        <v>632723.55000000005</v>
      </c>
      <c r="F10257" s="3">
        <v>631096.98</v>
      </c>
      <c r="G10257" s="8">
        <f t="shared" si="161"/>
        <v>99.742925642644394</v>
      </c>
    </row>
    <row r="10258" spans="1:7" x14ac:dyDescent="0.25">
      <c r="A10258" s="1" t="s">
        <v>5933</v>
      </c>
      <c r="B10258" s="9" t="s">
        <v>10216</v>
      </c>
      <c r="C10258" s="10"/>
      <c r="D10258" s="5" t="s">
        <v>10330</v>
      </c>
      <c r="E10258" s="3">
        <v>2187755.65</v>
      </c>
      <c r="F10258" s="3">
        <v>1985806.21</v>
      </c>
      <c r="G10258" s="8">
        <f t="shared" si="161"/>
        <v>90.769104401581586</v>
      </c>
    </row>
    <row r="10259" spans="1:7" x14ac:dyDescent="0.25">
      <c r="A10259" s="1" t="s">
        <v>5933</v>
      </c>
      <c r="B10259" s="9" t="s">
        <v>10216</v>
      </c>
      <c r="C10259" s="10"/>
      <c r="D10259" s="5" t="s">
        <v>10331</v>
      </c>
      <c r="E10259" s="3">
        <v>726640.90999999992</v>
      </c>
      <c r="F10259" s="3">
        <v>609210.26</v>
      </c>
      <c r="G10259" s="8">
        <f t="shared" si="161"/>
        <v>83.839245990154893</v>
      </c>
    </row>
    <row r="10260" spans="1:7" x14ac:dyDescent="0.25">
      <c r="A10260" s="1" t="s">
        <v>5933</v>
      </c>
      <c r="B10260" s="9" t="s">
        <v>10216</v>
      </c>
      <c r="C10260" s="10"/>
      <c r="D10260" s="5" t="s">
        <v>10332</v>
      </c>
      <c r="E10260" s="3">
        <v>661342.42000000004</v>
      </c>
      <c r="F10260" s="3">
        <v>552881.72000000009</v>
      </c>
      <c r="G10260" s="8">
        <f t="shared" si="161"/>
        <v>83.599917876128387</v>
      </c>
    </row>
    <row r="10261" spans="1:7" x14ac:dyDescent="0.25">
      <c r="A10261" s="1" t="s">
        <v>5933</v>
      </c>
      <c r="B10261" s="9" t="s">
        <v>10216</v>
      </c>
      <c r="C10261" s="10"/>
      <c r="D10261" s="5" t="s">
        <v>10333</v>
      </c>
      <c r="E10261" s="3">
        <v>1088785.81</v>
      </c>
      <c r="F10261" s="3">
        <v>981702.16</v>
      </c>
      <c r="G10261" s="8">
        <f t="shared" si="161"/>
        <v>90.164856208035999</v>
      </c>
    </row>
    <row r="10262" spans="1:7" x14ac:dyDescent="0.25">
      <c r="A10262" s="1" t="s">
        <v>5933</v>
      </c>
      <c r="B10262" s="9" t="s">
        <v>10216</v>
      </c>
      <c r="C10262" s="10"/>
      <c r="D10262" s="5" t="s">
        <v>10334</v>
      </c>
      <c r="E10262" s="3">
        <v>1046837.7000000001</v>
      </c>
      <c r="F10262" s="3">
        <v>952161.97</v>
      </c>
      <c r="G10262" s="8">
        <f t="shared" si="161"/>
        <v>90.956025943658688</v>
      </c>
    </row>
    <row r="10263" spans="1:7" x14ac:dyDescent="0.25">
      <c r="A10263" s="1" t="s">
        <v>5933</v>
      </c>
      <c r="B10263" s="9" t="s">
        <v>10216</v>
      </c>
      <c r="C10263" s="10"/>
      <c r="D10263" s="5" t="s">
        <v>10335</v>
      </c>
      <c r="E10263" s="3">
        <v>1274207.6600000001</v>
      </c>
      <c r="F10263" s="3">
        <v>913004.39</v>
      </c>
      <c r="G10263" s="8">
        <f t="shared" si="161"/>
        <v>71.652715539317967</v>
      </c>
    </row>
    <row r="10264" spans="1:7" x14ac:dyDescent="0.25">
      <c r="A10264" s="1" t="s">
        <v>5933</v>
      </c>
      <c r="B10264" s="9" t="s">
        <v>10216</v>
      </c>
      <c r="C10264" s="10"/>
      <c r="D10264" s="5" t="s">
        <v>10336</v>
      </c>
      <c r="E10264" s="3">
        <v>1736802.2100000002</v>
      </c>
      <c r="F10264" s="3">
        <v>1548012.05</v>
      </c>
      <c r="G10264" s="8">
        <f t="shared" si="161"/>
        <v>89.130013831569215</v>
      </c>
    </row>
    <row r="10265" spans="1:7" x14ac:dyDescent="0.25">
      <c r="A10265" s="1" t="s">
        <v>5933</v>
      </c>
      <c r="B10265" s="9" t="s">
        <v>10216</v>
      </c>
      <c r="C10265" s="10"/>
      <c r="D10265" s="5" t="s">
        <v>10337</v>
      </c>
      <c r="E10265" s="3">
        <v>2462273.15</v>
      </c>
      <c r="F10265" s="3">
        <v>2169878.4699999997</v>
      </c>
      <c r="G10265" s="8">
        <f t="shared" si="161"/>
        <v>88.125010419741599</v>
      </c>
    </row>
    <row r="10266" spans="1:7" x14ac:dyDescent="0.25">
      <c r="A10266" s="1" t="s">
        <v>5933</v>
      </c>
      <c r="B10266" s="9" t="s">
        <v>10216</v>
      </c>
      <c r="C10266" s="10"/>
      <c r="D10266" s="5" t="s">
        <v>10338</v>
      </c>
      <c r="E10266" s="3">
        <v>2128503.39</v>
      </c>
      <c r="F10266" s="3">
        <v>2007161.31</v>
      </c>
      <c r="G10266" s="8">
        <f t="shared" si="161"/>
        <v>94.299183145768922</v>
      </c>
    </row>
    <row r="10267" spans="1:7" x14ac:dyDescent="0.25">
      <c r="A10267" s="1" t="s">
        <v>5933</v>
      </c>
      <c r="B10267" s="9" t="s">
        <v>10216</v>
      </c>
      <c r="C10267" s="10"/>
      <c r="D10267" s="5" t="s">
        <v>10339</v>
      </c>
      <c r="E10267" s="3">
        <v>1129252.8600000001</v>
      </c>
      <c r="F10267" s="3">
        <v>1012244.67</v>
      </c>
      <c r="G10267" s="8">
        <f t="shared" si="161"/>
        <v>89.638442004919966</v>
      </c>
    </row>
    <row r="10268" spans="1:7" x14ac:dyDescent="0.25">
      <c r="A10268" s="1" t="s">
        <v>5933</v>
      </c>
      <c r="B10268" s="9" t="s">
        <v>10216</v>
      </c>
      <c r="C10268" s="10"/>
      <c r="D10268" s="5" t="s">
        <v>10340</v>
      </c>
      <c r="E10268" s="3">
        <v>1038145.4999999999</v>
      </c>
      <c r="F10268" s="3">
        <v>910325.73</v>
      </c>
      <c r="G10268" s="8">
        <f t="shared" si="161"/>
        <v>87.687682506931836</v>
      </c>
    </row>
    <row r="10269" spans="1:7" x14ac:dyDescent="0.25">
      <c r="A10269" s="1" t="s">
        <v>5933</v>
      </c>
      <c r="B10269" s="9" t="s">
        <v>10216</v>
      </c>
      <c r="C10269" s="10"/>
      <c r="D10269" s="5" t="s">
        <v>10341</v>
      </c>
      <c r="E10269" s="3">
        <v>2047540.53</v>
      </c>
      <c r="F10269" s="3">
        <v>1773346.5799999998</v>
      </c>
      <c r="G10269" s="8">
        <f t="shared" si="161"/>
        <v>86.608619171020749</v>
      </c>
    </row>
    <row r="10270" spans="1:7" x14ac:dyDescent="0.25">
      <c r="A10270" s="1" t="s">
        <v>5933</v>
      </c>
      <c r="B10270" s="9" t="s">
        <v>10216</v>
      </c>
      <c r="C10270" s="10"/>
      <c r="D10270" s="5" t="s">
        <v>10342</v>
      </c>
      <c r="E10270" s="3">
        <v>2403197.1100000003</v>
      </c>
      <c r="F10270" s="3">
        <v>2176160.37</v>
      </c>
      <c r="G10270" s="8">
        <f t="shared" si="161"/>
        <v>90.552720829462046</v>
      </c>
    </row>
    <row r="10271" spans="1:7" x14ac:dyDescent="0.25">
      <c r="A10271" s="1" t="s">
        <v>5933</v>
      </c>
      <c r="B10271" s="9" t="s">
        <v>10216</v>
      </c>
      <c r="C10271" s="10"/>
      <c r="D10271" s="5" t="s">
        <v>10343</v>
      </c>
      <c r="E10271" s="3">
        <v>2257110.0000000005</v>
      </c>
      <c r="F10271" s="3">
        <v>2009933.19</v>
      </c>
      <c r="G10271" s="8">
        <f t="shared" si="161"/>
        <v>89.048969257147391</v>
      </c>
    </row>
    <row r="10272" spans="1:7" x14ac:dyDescent="0.25">
      <c r="A10272" s="1" t="s">
        <v>5933</v>
      </c>
      <c r="B10272" s="9" t="s">
        <v>10216</v>
      </c>
      <c r="C10272" s="10"/>
      <c r="D10272" s="5" t="s">
        <v>10344</v>
      </c>
      <c r="E10272" s="3">
        <v>848849.46</v>
      </c>
      <c r="F10272" s="3">
        <v>800010.81</v>
      </c>
      <c r="G10272" s="8">
        <f t="shared" si="161"/>
        <v>94.246488653005684</v>
      </c>
    </row>
    <row r="10273" spans="1:7" x14ac:dyDescent="0.25">
      <c r="A10273" s="1" t="s">
        <v>5933</v>
      </c>
      <c r="B10273" s="9" t="s">
        <v>10216</v>
      </c>
      <c r="C10273" s="10"/>
      <c r="D10273" s="5" t="s">
        <v>10345</v>
      </c>
      <c r="E10273" s="3">
        <v>1365227.81</v>
      </c>
      <c r="F10273" s="3">
        <v>1208509.94</v>
      </c>
      <c r="G10273" s="8">
        <f t="shared" si="161"/>
        <v>88.520753177449549</v>
      </c>
    </row>
    <row r="10274" spans="1:7" x14ac:dyDescent="0.25">
      <c r="A10274" s="1" t="s">
        <v>5933</v>
      </c>
      <c r="B10274" s="9" t="s">
        <v>10216</v>
      </c>
      <c r="C10274" s="10"/>
      <c r="D10274" s="5" t="s">
        <v>10346</v>
      </c>
      <c r="E10274" s="3">
        <v>843799.01000000013</v>
      </c>
      <c r="F10274" s="3">
        <v>750903.14</v>
      </c>
      <c r="G10274" s="8">
        <f t="shared" si="161"/>
        <v>88.990758593091954</v>
      </c>
    </row>
    <row r="10275" spans="1:7" x14ac:dyDescent="0.25">
      <c r="A10275" s="1" t="s">
        <v>5933</v>
      </c>
      <c r="B10275" s="9" t="s">
        <v>10216</v>
      </c>
      <c r="C10275" s="10"/>
      <c r="D10275" s="5" t="s">
        <v>10347</v>
      </c>
      <c r="E10275" s="3">
        <v>1366123.7600000002</v>
      </c>
      <c r="F10275" s="3">
        <v>1285156</v>
      </c>
      <c r="G10275" s="8">
        <f t="shared" si="161"/>
        <v>94.073175332226114</v>
      </c>
    </row>
    <row r="10276" spans="1:7" x14ac:dyDescent="0.25">
      <c r="A10276" s="1" t="s">
        <v>5933</v>
      </c>
      <c r="B10276" s="9" t="s">
        <v>10216</v>
      </c>
      <c r="C10276" s="10"/>
      <c r="D10276" s="5" t="s">
        <v>10348</v>
      </c>
      <c r="E10276" s="3">
        <v>723935.93</v>
      </c>
      <c r="F10276" s="3">
        <v>677063.67</v>
      </c>
      <c r="G10276" s="8">
        <f t="shared" si="161"/>
        <v>93.525357969178287</v>
      </c>
    </row>
    <row r="10277" spans="1:7" x14ac:dyDescent="0.25">
      <c r="A10277" s="1" t="s">
        <v>5933</v>
      </c>
      <c r="B10277" s="9" t="s">
        <v>10216</v>
      </c>
      <c r="C10277" s="10"/>
      <c r="D10277" s="5" t="s">
        <v>10349</v>
      </c>
      <c r="E10277" s="3">
        <v>97661.109999999986</v>
      </c>
      <c r="F10277" s="3">
        <v>71811.63</v>
      </c>
      <c r="G10277" s="8">
        <f t="shared" si="161"/>
        <v>73.531449724460458</v>
      </c>
    </row>
    <row r="10278" spans="1:7" x14ac:dyDescent="0.25">
      <c r="A10278" s="1" t="s">
        <v>5933</v>
      </c>
      <c r="B10278" s="9" t="s">
        <v>10216</v>
      </c>
      <c r="C10278" s="10"/>
      <c r="D10278" s="5" t="s">
        <v>10350</v>
      </c>
      <c r="E10278" s="3">
        <v>103979.39</v>
      </c>
      <c r="F10278" s="3">
        <v>58983.75</v>
      </c>
      <c r="G10278" s="8">
        <f t="shared" si="161"/>
        <v>56.726385873200449</v>
      </c>
    </row>
    <row r="10279" spans="1:7" x14ac:dyDescent="0.25">
      <c r="A10279" s="1" t="s">
        <v>5933</v>
      </c>
      <c r="B10279" s="9" t="s">
        <v>10216</v>
      </c>
      <c r="C10279" s="10"/>
      <c r="D10279" s="5" t="s">
        <v>10351</v>
      </c>
      <c r="E10279" s="3">
        <v>97567.579999999987</v>
      </c>
      <c r="F10279" s="3">
        <v>91556.66</v>
      </c>
      <c r="G10279" s="8">
        <f t="shared" si="161"/>
        <v>93.839224053727705</v>
      </c>
    </row>
    <row r="10280" spans="1:7" x14ac:dyDescent="0.25">
      <c r="A10280" s="1" t="s">
        <v>5933</v>
      </c>
      <c r="B10280" s="9" t="s">
        <v>10216</v>
      </c>
      <c r="C10280" s="10"/>
      <c r="D10280" s="5" t="s">
        <v>10352</v>
      </c>
      <c r="E10280" s="3">
        <v>85748.04</v>
      </c>
      <c r="F10280" s="3">
        <v>54947.65</v>
      </c>
      <c r="G10280" s="8">
        <f t="shared" si="161"/>
        <v>64.080356822150108</v>
      </c>
    </row>
    <row r="10281" spans="1:7" x14ac:dyDescent="0.25">
      <c r="A10281" s="1" t="s">
        <v>5933</v>
      </c>
      <c r="B10281" s="9" t="s">
        <v>10216</v>
      </c>
      <c r="C10281" s="10"/>
      <c r="D10281" s="5" t="s">
        <v>10353</v>
      </c>
      <c r="E10281" s="3">
        <v>35606.870000000003</v>
      </c>
      <c r="F10281" s="3">
        <v>10995.960000000001</v>
      </c>
      <c r="G10281" s="8">
        <f t="shared" si="161"/>
        <v>30.881568641107744</v>
      </c>
    </row>
    <row r="10282" spans="1:7" x14ac:dyDescent="0.25">
      <c r="A10282" s="1" t="s">
        <v>5933</v>
      </c>
      <c r="B10282" s="9" t="s">
        <v>10216</v>
      </c>
      <c r="C10282" s="10"/>
      <c r="D10282" s="5" t="s">
        <v>10354</v>
      </c>
      <c r="E10282" s="3">
        <v>87248.93</v>
      </c>
      <c r="F10282" s="3">
        <v>73710.570000000007</v>
      </c>
      <c r="G10282" s="8">
        <f t="shared" si="161"/>
        <v>84.48306472067911</v>
      </c>
    </row>
    <row r="10283" spans="1:7" x14ac:dyDescent="0.25">
      <c r="A10283" s="1" t="s">
        <v>5933</v>
      </c>
      <c r="B10283" s="9" t="s">
        <v>10216</v>
      </c>
      <c r="C10283" s="10"/>
      <c r="D10283" s="5" t="s">
        <v>10355</v>
      </c>
      <c r="E10283" s="3">
        <v>121964.47</v>
      </c>
      <c r="F10283" s="3">
        <v>102456.41</v>
      </c>
      <c r="G10283" s="8">
        <f t="shared" si="161"/>
        <v>84.005128706745495</v>
      </c>
    </row>
    <row r="10284" spans="1:7" x14ac:dyDescent="0.25">
      <c r="A10284" s="1" t="s">
        <v>5933</v>
      </c>
      <c r="B10284" s="9" t="s">
        <v>10216</v>
      </c>
      <c r="C10284" s="10"/>
      <c r="D10284" s="5" t="s">
        <v>10356</v>
      </c>
      <c r="E10284" s="3">
        <v>247032.34999999998</v>
      </c>
      <c r="F10284" s="3">
        <v>199483.02</v>
      </c>
      <c r="G10284" s="8">
        <f t="shared" si="161"/>
        <v>80.751780080625068</v>
      </c>
    </row>
    <row r="10285" spans="1:7" x14ac:dyDescent="0.25">
      <c r="A10285" s="1" t="s">
        <v>5933</v>
      </c>
      <c r="B10285" s="9" t="s">
        <v>10216</v>
      </c>
      <c r="C10285" s="10"/>
      <c r="D10285" s="5" t="s">
        <v>10357</v>
      </c>
      <c r="E10285" s="3">
        <v>142397.04</v>
      </c>
      <c r="F10285" s="3">
        <v>135431.71</v>
      </c>
      <c r="G10285" s="8">
        <f t="shared" si="161"/>
        <v>95.108514896096139</v>
      </c>
    </row>
    <row r="10286" spans="1:7" x14ac:dyDescent="0.25">
      <c r="A10286" s="1" t="s">
        <v>5933</v>
      </c>
      <c r="B10286" s="9" t="s">
        <v>10216</v>
      </c>
      <c r="C10286" s="10"/>
      <c r="D10286" s="5" t="s">
        <v>10358</v>
      </c>
      <c r="E10286" s="3">
        <v>117503.76</v>
      </c>
      <c r="F10286" s="3">
        <v>103661.36</v>
      </c>
      <c r="G10286" s="8">
        <f t="shared" si="161"/>
        <v>88.219611015000723</v>
      </c>
    </row>
    <row r="10287" spans="1:7" x14ac:dyDescent="0.25">
      <c r="A10287" s="1" t="s">
        <v>5933</v>
      </c>
      <c r="B10287" s="9" t="s">
        <v>10216</v>
      </c>
      <c r="C10287" s="10"/>
      <c r="D10287" s="5" t="s">
        <v>10359</v>
      </c>
      <c r="E10287" s="3">
        <v>180457.58</v>
      </c>
      <c r="F10287" s="3">
        <v>152435.94</v>
      </c>
      <c r="G10287" s="8">
        <f t="shared" si="161"/>
        <v>84.471896386951443</v>
      </c>
    </row>
    <row r="10288" spans="1:7" x14ac:dyDescent="0.25">
      <c r="A10288" s="1" t="s">
        <v>5933</v>
      </c>
      <c r="B10288" s="9" t="s">
        <v>10216</v>
      </c>
      <c r="C10288" s="10"/>
      <c r="D10288" s="5" t="s">
        <v>10360</v>
      </c>
      <c r="E10288" s="3">
        <v>141082.82999999999</v>
      </c>
      <c r="F10288" s="3">
        <v>126246.73000000001</v>
      </c>
      <c r="G10288" s="8">
        <f t="shared" si="161"/>
        <v>89.484120782096596</v>
      </c>
    </row>
    <row r="10289" spans="1:7" x14ac:dyDescent="0.25">
      <c r="A10289" s="1" t="s">
        <v>5933</v>
      </c>
      <c r="B10289" s="9" t="s">
        <v>10216</v>
      </c>
      <c r="C10289" s="10"/>
      <c r="D10289" s="5" t="s">
        <v>10361</v>
      </c>
      <c r="E10289" s="3">
        <v>86851.22</v>
      </c>
      <c r="F10289" s="3">
        <v>76947.399999999994</v>
      </c>
      <c r="G10289" s="8">
        <f t="shared" si="161"/>
        <v>88.596798064552218</v>
      </c>
    </row>
    <row r="10290" spans="1:7" x14ac:dyDescent="0.25">
      <c r="A10290" s="1" t="s">
        <v>5933</v>
      </c>
      <c r="B10290" s="9" t="s">
        <v>10216</v>
      </c>
      <c r="C10290" s="10"/>
      <c r="D10290" s="5" t="s">
        <v>10362</v>
      </c>
      <c r="E10290" s="3">
        <v>102066.69</v>
      </c>
      <c r="F10290" s="3">
        <v>98520.74</v>
      </c>
      <c r="G10290" s="8">
        <f t="shared" si="161"/>
        <v>96.5258499124445</v>
      </c>
    </row>
    <row r="10291" spans="1:7" x14ac:dyDescent="0.25">
      <c r="A10291" s="1" t="s">
        <v>5933</v>
      </c>
      <c r="B10291" s="9" t="s">
        <v>10216</v>
      </c>
      <c r="C10291" s="10"/>
      <c r="D10291" s="5" t="s">
        <v>10363</v>
      </c>
      <c r="E10291" s="3">
        <v>194987.53</v>
      </c>
      <c r="F10291" s="3">
        <v>188252.41</v>
      </c>
      <c r="G10291" s="8">
        <f t="shared" si="161"/>
        <v>96.545871420598033</v>
      </c>
    </row>
    <row r="10292" spans="1:7" x14ac:dyDescent="0.25">
      <c r="A10292" s="1" t="s">
        <v>5933</v>
      </c>
      <c r="B10292" s="9" t="s">
        <v>10216</v>
      </c>
      <c r="C10292" s="10"/>
      <c r="D10292" s="5" t="s">
        <v>10364</v>
      </c>
      <c r="E10292" s="3">
        <v>172806.36000000002</v>
      </c>
      <c r="F10292" s="3">
        <v>125260.94</v>
      </c>
      <c r="G10292" s="8">
        <f t="shared" si="161"/>
        <v>72.486302008791796</v>
      </c>
    </row>
    <row r="10293" spans="1:7" x14ac:dyDescent="0.25">
      <c r="A10293" s="1" t="s">
        <v>5933</v>
      </c>
      <c r="B10293" s="9" t="s">
        <v>10216</v>
      </c>
      <c r="C10293" s="10"/>
      <c r="D10293" s="5" t="s">
        <v>10365</v>
      </c>
      <c r="E10293" s="3">
        <v>100494.35</v>
      </c>
      <c r="F10293" s="3">
        <v>92390.319999999992</v>
      </c>
      <c r="G10293" s="8">
        <f t="shared" si="161"/>
        <v>91.93583519869523</v>
      </c>
    </row>
    <row r="10294" spans="1:7" x14ac:dyDescent="0.25">
      <c r="A10294" s="1" t="s">
        <v>5933</v>
      </c>
      <c r="B10294" s="9" t="s">
        <v>10216</v>
      </c>
      <c r="C10294" s="10"/>
      <c r="D10294" s="5" t="s">
        <v>10366</v>
      </c>
      <c r="E10294" s="3">
        <v>103441.59999999999</v>
      </c>
      <c r="F10294" s="3">
        <v>71406.079999999987</v>
      </c>
      <c r="G10294" s="8">
        <f t="shared" si="161"/>
        <v>69.030332090764247</v>
      </c>
    </row>
    <row r="10295" spans="1:7" x14ac:dyDescent="0.25">
      <c r="A10295" s="1" t="s">
        <v>5933</v>
      </c>
      <c r="B10295" s="9" t="s">
        <v>10216</v>
      </c>
      <c r="C10295" s="10"/>
      <c r="D10295" s="5" t="s">
        <v>10367</v>
      </c>
      <c r="E10295" s="3">
        <v>105498.15000000001</v>
      </c>
      <c r="F10295" s="3">
        <v>89044.92</v>
      </c>
      <c r="G10295" s="8">
        <f t="shared" si="161"/>
        <v>84.40424784700015</v>
      </c>
    </row>
    <row r="10296" spans="1:7" x14ac:dyDescent="0.25">
      <c r="A10296" s="1" t="s">
        <v>5933</v>
      </c>
      <c r="B10296" s="9" t="s">
        <v>10216</v>
      </c>
      <c r="C10296" s="10"/>
      <c r="D10296" s="5" t="s">
        <v>10368</v>
      </c>
      <c r="E10296" s="3">
        <v>125943.06</v>
      </c>
      <c r="F10296" s="3">
        <v>125689.25</v>
      </c>
      <c r="G10296" s="8">
        <f t="shared" si="161"/>
        <v>99.798472420790802</v>
      </c>
    </row>
    <row r="10297" spans="1:7" x14ac:dyDescent="0.25">
      <c r="A10297" s="1" t="s">
        <v>5933</v>
      </c>
      <c r="B10297" s="9" t="s">
        <v>10216</v>
      </c>
      <c r="C10297" s="10"/>
      <c r="D10297" s="5" t="s">
        <v>10369</v>
      </c>
      <c r="E10297" s="3">
        <v>200753.49</v>
      </c>
      <c r="F10297" s="3">
        <v>185884.81</v>
      </c>
      <c r="G10297" s="8">
        <f t="shared" ref="G10297:G10360" si="162">F10297/E10297*100</f>
        <v>92.59356337964536</v>
      </c>
    </row>
    <row r="10298" spans="1:7" x14ac:dyDescent="0.25">
      <c r="A10298" s="1" t="s">
        <v>5933</v>
      </c>
      <c r="B10298" s="9" t="s">
        <v>10216</v>
      </c>
      <c r="C10298" s="10"/>
      <c r="D10298" s="5" t="s">
        <v>10370</v>
      </c>
      <c r="E10298" s="3">
        <v>88679.610000000015</v>
      </c>
      <c r="F10298" s="3">
        <v>69077.37000000001</v>
      </c>
      <c r="G10298" s="8">
        <f t="shared" si="162"/>
        <v>77.895437293871723</v>
      </c>
    </row>
    <row r="10299" spans="1:7" x14ac:dyDescent="0.25">
      <c r="A10299" s="1" t="s">
        <v>5933</v>
      </c>
      <c r="B10299" s="9" t="s">
        <v>10216</v>
      </c>
      <c r="C10299" s="10"/>
      <c r="D10299" s="5" t="s">
        <v>10371</v>
      </c>
      <c r="E10299" s="3">
        <v>115476.34</v>
      </c>
      <c r="F10299" s="3">
        <v>102293.97</v>
      </c>
      <c r="G10299" s="8">
        <f t="shared" si="162"/>
        <v>88.584354162939363</v>
      </c>
    </row>
    <row r="10300" spans="1:7" x14ac:dyDescent="0.25">
      <c r="A10300" s="1" t="s">
        <v>5933</v>
      </c>
      <c r="B10300" s="9" t="s">
        <v>10216</v>
      </c>
      <c r="C10300" s="10"/>
      <c r="D10300" s="5" t="s">
        <v>10372</v>
      </c>
      <c r="E10300" s="3">
        <v>132562.72999999998</v>
      </c>
      <c r="F10300" s="3">
        <v>131826.89000000001</v>
      </c>
      <c r="G10300" s="8">
        <f t="shared" si="162"/>
        <v>99.444911854184085</v>
      </c>
    </row>
    <row r="10301" spans="1:7" x14ac:dyDescent="0.25">
      <c r="A10301" s="1" t="s">
        <v>5933</v>
      </c>
      <c r="B10301" s="9" t="s">
        <v>10216</v>
      </c>
      <c r="C10301" s="10"/>
      <c r="D10301" s="5" t="s">
        <v>10373</v>
      </c>
      <c r="E10301" s="3">
        <v>87188.52</v>
      </c>
      <c r="F10301" s="3">
        <v>62957.020000000004</v>
      </c>
      <c r="G10301" s="8">
        <f t="shared" si="162"/>
        <v>72.207923703716958</v>
      </c>
    </row>
    <row r="10302" spans="1:7" x14ac:dyDescent="0.25">
      <c r="A10302" s="1" t="s">
        <v>5933</v>
      </c>
      <c r="B10302" s="9" t="s">
        <v>10216</v>
      </c>
      <c r="C10302" s="10"/>
      <c r="D10302" s="5" t="s">
        <v>10374</v>
      </c>
      <c r="E10302" s="3">
        <v>157530.51</v>
      </c>
      <c r="F10302" s="3">
        <v>151882.05000000002</v>
      </c>
      <c r="G10302" s="8">
        <f t="shared" si="162"/>
        <v>96.414370778079757</v>
      </c>
    </row>
    <row r="10303" spans="1:7" x14ac:dyDescent="0.25">
      <c r="A10303" s="1" t="s">
        <v>5933</v>
      </c>
      <c r="B10303" s="9" t="s">
        <v>10216</v>
      </c>
      <c r="C10303" s="10"/>
      <c r="D10303" s="5" t="s">
        <v>10375</v>
      </c>
      <c r="E10303" s="3">
        <v>96579.03</v>
      </c>
      <c r="F10303" s="3">
        <v>71320.11</v>
      </c>
      <c r="G10303" s="8">
        <f t="shared" si="162"/>
        <v>73.846372240433567</v>
      </c>
    </row>
    <row r="10304" spans="1:7" x14ac:dyDescent="0.25">
      <c r="A10304" s="1" t="s">
        <v>5933</v>
      </c>
      <c r="B10304" s="9" t="s">
        <v>10216</v>
      </c>
      <c r="C10304" s="10"/>
      <c r="D10304" s="5" t="s">
        <v>10376</v>
      </c>
      <c r="E10304" s="3">
        <v>105143.56</v>
      </c>
      <c r="F10304" s="3">
        <v>105143.56</v>
      </c>
      <c r="G10304" s="8">
        <f t="shared" si="162"/>
        <v>100</v>
      </c>
    </row>
    <row r="10305" spans="1:7" x14ac:dyDescent="0.25">
      <c r="A10305" s="1" t="s">
        <v>5933</v>
      </c>
      <c r="B10305" s="9" t="s">
        <v>10216</v>
      </c>
      <c r="C10305" s="10"/>
      <c r="D10305" s="5" t="s">
        <v>10377</v>
      </c>
      <c r="E10305" s="3">
        <v>93347.19</v>
      </c>
      <c r="F10305" s="3">
        <v>92006.35</v>
      </c>
      <c r="G10305" s="8">
        <f t="shared" si="162"/>
        <v>98.563598968538855</v>
      </c>
    </row>
    <row r="10306" spans="1:7" x14ac:dyDescent="0.25">
      <c r="A10306" s="1" t="s">
        <v>5933</v>
      </c>
      <c r="B10306" s="9" t="s">
        <v>10216</v>
      </c>
      <c r="C10306" s="10"/>
      <c r="D10306" s="5" t="s">
        <v>10378</v>
      </c>
      <c r="E10306" s="3">
        <v>102136.64</v>
      </c>
      <c r="F10306" s="3">
        <v>73394.490000000005</v>
      </c>
      <c r="G10306" s="8">
        <f t="shared" si="162"/>
        <v>71.859119313108408</v>
      </c>
    </row>
    <row r="10307" spans="1:7" x14ac:dyDescent="0.25">
      <c r="A10307" s="1" t="s">
        <v>5933</v>
      </c>
      <c r="B10307" s="9" t="s">
        <v>10216</v>
      </c>
      <c r="C10307" s="10"/>
      <c r="D10307" s="5" t="s">
        <v>10379</v>
      </c>
      <c r="E10307" s="3">
        <v>101150.69</v>
      </c>
      <c r="F10307" s="3">
        <v>58152.369999999995</v>
      </c>
      <c r="G10307" s="8">
        <f t="shared" si="162"/>
        <v>57.490828782285121</v>
      </c>
    </row>
    <row r="10308" spans="1:7" x14ac:dyDescent="0.25">
      <c r="A10308" s="1" t="s">
        <v>5933</v>
      </c>
      <c r="B10308" s="9" t="s">
        <v>10216</v>
      </c>
      <c r="C10308" s="10"/>
      <c r="D10308" s="5" t="s">
        <v>10380</v>
      </c>
      <c r="E10308" s="3">
        <v>145423.19</v>
      </c>
      <c r="F10308" s="3">
        <v>101614.02</v>
      </c>
      <c r="G10308" s="8">
        <f t="shared" si="162"/>
        <v>69.874701552070206</v>
      </c>
    </row>
    <row r="10309" spans="1:7" x14ac:dyDescent="0.25">
      <c r="A10309" s="1" t="s">
        <v>5933</v>
      </c>
      <c r="B10309" s="9" t="s">
        <v>10216</v>
      </c>
      <c r="C10309" s="10"/>
      <c r="D10309" s="5" t="s">
        <v>10381</v>
      </c>
      <c r="E10309" s="3">
        <v>100552.42</v>
      </c>
      <c r="F10309" s="3">
        <v>77846.509999999995</v>
      </c>
      <c r="G10309" s="8">
        <f t="shared" si="162"/>
        <v>77.418832883385605</v>
      </c>
    </row>
    <row r="10310" spans="1:7" x14ac:dyDescent="0.25">
      <c r="A10310" s="1" t="s">
        <v>5933</v>
      </c>
      <c r="B10310" s="9" t="s">
        <v>10216</v>
      </c>
      <c r="C10310" s="10"/>
      <c r="D10310" s="5" t="s">
        <v>10382</v>
      </c>
      <c r="E10310" s="3">
        <v>138540.99</v>
      </c>
      <c r="F10310" s="3">
        <v>138133.72999999998</v>
      </c>
      <c r="G10310" s="8">
        <f t="shared" si="162"/>
        <v>99.706036458957016</v>
      </c>
    </row>
    <row r="10311" spans="1:7" x14ac:dyDescent="0.25">
      <c r="A10311" s="1" t="s">
        <v>5933</v>
      </c>
      <c r="B10311" s="9" t="s">
        <v>10216</v>
      </c>
      <c r="C10311" s="10"/>
      <c r="D10311" s="5" t="s">
        <v>10383</v>
      </c>
      <c r="E10311" s="3">
        <v>1429742.51</v>
      </c>
      <c r="F10311" s="3">
        <v>1302072.23</v>
      </c>
      <c r="G10311" s="8">
        <f t="shared" si="162"/>
        <v>91.070400501695929</v>
      </c>
    </row>
    <row r="10312" spans="1:7" x14ac:dyDescent="0.25">
      <c r="A10312" s="1" t="s">
        <v>5933</v>
      </c>
      <c r="B10312" s="9" t="s">
        <v>10216</v>
      </c>
      <c r="C10312" s="10"/>
      <c r="D10312" s="5" t="s">
        <v>10384</v>
      </c>
      <c r="E10312" s="3">
        <v>1004913.2899999999</v>
      </c>
      <c r="F10312" s="3">
        <v>917824.51</v>
      </c>
      <c r="G10312" s="8">
        <f t="shared" si="162"/>
        <v>91.333702035127843</v>
      </c>
    </row>
    <row r="10313" spans="1:7" x14ac:dyDescent="0.25">
      <c r="A10313" s="1" t="s">
        <v>5933</v>
      </c>
      <c r="B10313" s="9" t="s">
        <v>10216</v>
      </c>
      <c r="C10313" s="10"/>
      <c r="D10313" s="5" t="s">
        <v>10385</v>
      </c>
      <c r="E10313" s="3">
        <v>985787.70000000007</v>
      </c>
      <c r="F10313" s="3">
        <v>945782.05</v>
      </c>
      <c r="G10313" s="8">
        <f t="shared" si="162"/>
        <v>95.94175804790423</v>
      </c>
    </row>
    <row r="10314" spans="1:7" x14ac:dyDescent="0.25">
      <c r="A10314" s="1" t="s">
        <v>5933</v>
      </c>
      <c r="B10314" s="9" t="s">
        <v>10216</v>
      </c>
      <c r="C10314" s="10"/>
      <c r="D10314" s="5" t="s">
        <v>10386</v>
      </c>
      <c r="E10314" s="3">
        <v>851174.54</v>
      </c>
      <c r="F10314" s="3">
        <v>761107.73</v>
      </c>
      <c r="G10314" s="8">
        <f t="shared" si="162"/>
        <v>89.418526310714128</v>
      </c>
    </row>
    <row r="10315" spans="1:7" x14ac:dyDescent="0.25">
      <c r="A10315" s="1" t="s">
        <v>5933</v>
      </c>
      <c r="B10315" s="9" t="s">
        <v>10216</v>
      </c>
      <c r="C10315" s="10"/>
      <c r="D10315" s="5" t="s">
        <v>10387</v>
      </c>
      <c r="E10315" s="3">
        <v>1369430.8</v>
      </c>
      <c r="F10315" s="3">
        <v>1285806.74</v>
      </c>
      <c r="G10315" s="8">
        <f t="shared" si="162"/>
        <v>93.893516926886704</v>
      </c>
    </row>
    <row r="10316" spans="1:7" x14ac:dyDescent="0.25">
      <c r="A10316" s="1" t="s">
        <v>5933</v>
      </c>
      <c r="B10316" s="9" t="s">
        <v>10216</v>
      </c>
      <c r="C10316" s="10"/>
      <c r="D10316" s="5" t="s">
        <v>10388</v>
      </c>
      <c r="E10316" s="3">
        <v>1858301.65</v>
      </c>
      <c r="F10316" s="3">
        <v>1268546.8399999999</v>
      </c>
      <c r="G10316" s="8">
        <f t="shared" si="162"/>
        <v>68.263774075645898</v>
      </c>
    </row>
    <row r="10317" spans="1:7" x14ac:dyDescent="0.25">
      <c r="A10317" s="1" t="s">
        <v>5933</v>
      </c>
      <c r="B10317" s="9" t="s">
        <v>10216</v>
      </c>
      <c r="C10317" s="10"/>
      <c r="D10317" s="5" t="s">
        <v>10389</v>
      </c>
      <c r="E10317" s="3">
        <v>1267472.26</v>
      </c>
      <c r="F10317" s="3">
        <v>1070531.6000000001</v>
      </c>
      <c r="G10317" s="8">
        <f t="shared" si="162"/>
        <v>84.461935285274023</v>
      </c>
    </row>
    <row r="10318" spans="1:7" x14ac:dyDescent="0.25">
      <c r="A10318" s="1" t="s">
        <v>5933</v>
      </c>
      <c r="B10318" s="9" t="s">
        <v>10216</v>
      </c>
      <c r="C10318" s="10"/>
      <c r="D10318" s="5" t="s">
        <v>10390</v>
      </c>
      <c r="E10318" s="3">
        <v>6368301.7199999997</v>
      </c>
      <c r="F10318" s="3">
        <v>5120686.6500000004</v>
      </c>
      <c r="G10318" s="8">
        <f t="shared" si="162"/>
        <v>80.408983040458082</v>
      </c>
    </row>
    <row r="10319" spans="1:7" x14ac:dyDescent="0.25">
      <c r="A10319" s="1" t="s">
        <v>5933</v>
      </c>
      <c r="B10319" s="9" t="s">
        <v>10216</v>
      </c>
      <c r="C10319" s="10"/>
      <c r="D10319" s="5" t="s">
        <v>10391</v>
      </c>
      <c r="E10319" s="3">
        <v>2707380.88</v>
      </c>
      <c r="F10319" s="3">
        <v>2485844.81</v>
      </c>
      <c r="G10319" s="8">
        <f t="shared" si="162"/>
        <v>91.817329004702145</v>
      </c>
    </row>
    <row r="10320" spans="1:7" x14ac:dyDescent="0.25">
      <c r="A10320" s="1" t="s">
        <v>5933</v>
      </c>
      <c r="B10320" s="9" t="s">
        <v>10216</v>
      </c>
      <c r="C10320" s="10"/>
      <c r="D10320" s="5" t="s">
        <v>10392</v>
      </c>
      <c r="E10320" s="3">
        <v>715406.52</v>
      </c>
      <c r="F10320" s="3">
        <v>622040.54999999993</v>
      </c>
      <c r="G10320" s="8">
        <f t="shared" si="162"/>
        <v>86.949242509000328</v>
      </c>
    </row>
    <row r="10321" spans="1:7" x14ac:dyDescent="0.25">
      <c r="A10321" s="1" t="s">
        <v>5933</v>
      </c>
      <c r="B10321" s="9" t="s">
        <v>10216</v>
      </c>
      <c r="C10321" s="10"/>
      <c r="D10321" s="5" t="s">
        <v>10393</v>
      </c>
      <c r="E10321" s="3">
        <v>1209877.32</v>
      </c>
      <c r="F10321" s="3">
        <v>1097767.1499999999</v>
      </c>
      <c r="G10321" s="8">
        <f t="shared" si="162"/>
        <v>90.733757204408121</v>
      </c>
    </row>
    <row r="10322" spans="1:7" x14ac:dyDescent="0.25">
      <c r="A10322" s="1" t="s">
        <v>5933</v>
      </c>
      <c r="B10322" s="9" t="s">
        <v>10216</v>
      </c>
      <c r="C10322" s="10"/>
      <c r="D10322" s="5" t="s">
        <v>10394</v>
      </c>
      <c r="E10322" s="3">
        <v>900464.55</v>
      </c>
      <c r="F10322" s="3">
        <v>880431.99</v>
      </c>
      <c r="G10322" s="8">
        <f t="shared" si="162"/>
        <v>97.775308311693109</v>
      </c>
    </row>
    <row r="10323" spans="1:7" x14ac:dyDescent="0.25">
      <c r="A10323" s="1" t="s">
        <v>5933</v>
      </c>
      <c r="B10323" s="9" t="s">
        <v>10216</v>
      </c>
      <c r="C10323" s="10"/>
      <c r="D10323" s="5" t="s">
        <v>10395</v>
      </c>
      <c r="E10323" s="3">
        <v>1073276.25</v>
      </c>
      <c r="F10323" s="3">
        <v>852788.62000000011</v>
      </c>
      <c r="G10323" s="8">
        <f t="shared" si="162"/>
        <v>79.456581658263673</v>
      </c>
    </row>
    <row r="10324" spans="1:7" x14ac:dyDescent="0.25">
      <c r="A10324" s="1" t="s">
        <v>5933</v>
      </c>
      <c r="B10324" s="9" t="s">
        <v>10216</v>
      </c>
      <c r="C10324" s="10"/>
      <c r="D10324" s="5" t="s">
        <v>10396</v>
      </c>
      <c r="E10324" s="3">
        <v>1166065.6199999999</v>
      </c>
      <c r="F10324" s="3">
        <v>920542.22</v>
      </c>
      <c r="G10324" s="8">
        <f t="shared" si="162"/>
        <v>78.944289601815044</v>
      </c>
    </row>
    <row r="10325" spans="1:7" x14ac:dyDescent="0.25">
      <c r="A10325" s="1" t="s">
        <v>5933</v>
      </c>
      <c r="B10325" s="9" t="s">
        <v>10216</v>
      </c>
      <c r="C10325" s="10"/>
      <c r="D10325" s="5" t="s">
        <v>10397</v>
      </c>
      <c r="E10325" s="3">
        <v>1012741.56</v>
      </c>
      <c r="F10325" s="3">
        <v>920577.61</v>
      </c>
      <c r="G10325" s="8">
        <f t="shared" si="162"/>
        <v>90.899558817355128</v>
      </c>
    </row>
    <row r="10326" spans="1:7" x14ac:dyDescent="0.25">
      <c r="A10326" s="1" t="s">
        <v>5933</v>
      </c>
      <c r="B10326" s="9" t="s">
        <v>10216</v>
      </c>
      <c r="C10326" s="10"/>
      <c r="D10326" s="5" t="s">
        <v>10398</v>
      </c>
      <c r="E10326" s="3">
        <v>1023504.76</v>
      </c>
      <c r="F10326" s="3">
        <v>930539.42</v>
      </c>
      <c r="G10326" s="8">
        <f t="shared" si="162"/>
        <v>90.916960659762836</v>
      </c>
    </row>
    <row r="10327" spans="1:7" x14ac:dyDescent="0.25">
      <c r="A10327" s="1" t="s">
        <v>5933</v>
      </c>
      <c r="B10327" s="9" t="s">
        <v>10216</v>
      </c>
      <c r="C10327" s="10"/>
      <c r="D10327" s="5" t="s">
        <v>10399</v>
      </c>
      <c r="E10327" s="3">
        <v>1047808.2499999998</v>
      </c>
      <c r="F10327" s="3">
        <v>912421.03</v>
      </c>
      <c r="G10327" s="8">
        <f t="shared" si="162"/>
        <v>87.079008015063849</v>
      </c>
    </row>
    <row r="10328" spans="1:7" x14ac:dyDescent="0.25">
      <c r="A10328" s="1" t="s">
        <v>5933</v>
      </c>
      <c r="B10328" s="9" t="s">
        <v>10216</v>
      </c>
      <c r="C10328" s="10"/>
      <c r="D10328" s="5" t="s">
        <v>10400</v>
      </c>
      <c r="E10328" s="3">
        <v>1044278.28</v>
      </c>
      <c r="F10328" s="3">
        <v>897935.96</v>
      </c>
      <c r="G10328" s="8">
        <f t="shared" si="162"/>
        <v>85.986271781885577</v>
      </c>
    </row>
    <row r="10329" spans="1:7" x14ac:dyDescent="0.25">
      <c r="A10329" s="1" t="s">
        <v>5933</v>
      </c>
      <c r="B10329" s="9" t="s">
        <v>10216</v>
      </c>
      <c r="C10329" s="10"/>
      <c r="D10329" s="5" t="s">
        <v>10401</v>
      </c>
      <c r="E10329" s="3">
        <v>851640.43</v>
      </c>
      <c r="F10329" s="3">
        <v>765220.73</v>
      </c>
      <c r="G10329" s="8">
        <f t="shared" si="162"/>
        <v>89.852560193742789</v>
      </c>
    </row>
    <row r="10330" spans="1:7" x14ac:dyDescent="0.25">
      <c r="A10330" s="1" t="s">
        <v>5933</v>
      </c>
      <c r="B10330" s="9" t="s">
        <v>10216</v>
      </c>
      <c r="C10330" s="10"/>
      <c r="D10330" s="5" t="s">
        <v>10402</v>
      </c>
      <c r="E10330" s="3">
        <v>870898.78999999992</v>
      </c>
      <c r="F10330" s="3">
        <v>726528.90999999992</v>
      </c>
      <c r="G10330" s="8">
        <f t="shared" si="162"/>
        <v>83.422886602012611</v>
      </c>
    </row>
    <row r="10331" spans="1:7" x14ac:dyDescent="0.25">
      <c r="A10331" s="1" t="s">
        <v>5933</v>
      </c>
      <c r="B10331" s="9" t="s">
        <v>10216</v>
      </c>
      <c r="C10331" s="10"/>
      <c r="D10331" s="5" t="s">
        <v>10403</v>
      </c>
      <c r="E10331" s="3">
        <v>851415.94</v>
      </c>
      <c r="F10331" s="3">
        <v>799059.79999999993</v>
      </c>
      <c r="G10331" s="8">
        <f t="shared" si="162"/>
        <v>93.850697697766847</v>
      </c>
    </row>
    <row r="10332" spans="1:7" x14ac:dyDescent="0.25">
      <c r="A10332" s="1" t="s">
        <v>5933</v>
      </c>
      <c r="B10332" s="9" t="s">
        <v>10216</v>
      </c>
      <c r="C10332" s="10"/>
      <c r="D10332" s="5" t="s">
        <v>10404</v>
      </c>
      <c r="E10332" s="3">
        <v>973550.29</v>
      </c>
      <c r="F10332" s="3">
        <v>823149.82</v>
      </c>
      <c r="G10332" s="8">
        <f t="shared" si="162"/>
        <v>84.551340434606615</v>
      </c>
    </row>
    <row r="10333" spans="1:7" x14ac:dyDescent="0.25">
      <c r="A10333" s="1" t="s">
        <v>5933</v>
      </c>
      <c r="B10333" s="9" t="s">
        <v>10216</v>
      </c>
      <c r="C10333" s="10"/>
      <c r="D10333" s="5" t="s">
        <v>10405</v>
      </c>
      <c r="E10333" s="3">
        <v>1329968.7700000003</v>
      </c>
      <c r="F10333" s="3">
        <v>1227943.48</v>
      </c>
      <c r="G10333" s="8">
        <f t="shared" si="162"/>
        <v>92.328745433623965</v>
      </c>
    </row>
    <row r="10334" spans="1:7" x14ac:dyDescent="0.25">
      <c r="A10334" s="1" t="s">
        <v>5933</v>
      </c>
      <c r="B10334" s="9" t="s">
        <v>10216</v>
      </c>
      <c r="C10334" s="10"/>
      <c r="D10334" s="5" t="s">
        <v>10406</v>
      </c>
      <c r="E10334" s="3">
        <v>846709.86</v>
      </c>
      <c r="F10334" s="3">
        <v>775826.44000000006</v>
      </c>
      <c r="G10334" s="8">
        <f t="shared" si="162"/>
        <v>91.628369604671917</v>
      </c>
    </row>
    <row r="10335" spans="1:7" x14ac:dyDescent="0.25">
      <c r="A10335" s="1" t="s">
        <v>5933</v>
      </c>
      <c r="B10335" s="9" t="s">
        <v>10216</v>
      </c>
      <c r="C10335" s="10"/>
      <c r="D10335" s="5" t="s">
        <v>10407</v>
      </c>
      <c r="E10335" s="3">
        <v>1260287.45</v>
      </c>
      <c r="F10335" s="3">
        <v>1079609.72</v>
      </c>
      <c r="G10335" s="8">
        <f t="shared" si="162"/>
        <v>85.663768214148277</v>
      </c>
    </row>
    <row r="10336" spans="1:7" x14ac:dyDescent="0.25">
      <c r="A10336" s="1" t="s">
        <v>5933</v>
      </c>
      <c r="B10336" s="9" t="s">
        <v>10216</v>
      </c>
      <c r="C10336" s="10"/>
      <c r="D10336" s="5" t="s">
        <v>10408</v>
      </c>
      <c r="E10336" s="3">
        <v>1110017.79</v>
      </c>
      <c r="F10336" s="3">
        <v>713524.05999999994</v>
      </c>
      <c r="G10336" s="8">
        <f t="shared" si="162"/>
        <v>64.280416622872309</v>
      </c>
    </row>
    <row r="10337" spans="1:7" x14ac:dyDescent="0.25">
      <c r="A10337" s="1" t="s">
        <v>5933</v>
      </c>
      <c r="B10337" s="9" t="s">
        <v>10216</v>
      </c>
      <c r="C10337" s="10"/>
      <c r="D10337" s="5" t="s">
        <v>10409</v>
      </c>
      <c r="E10337" s="3">
        <v>864870.36</v>
      </c>
      <c r="F10337" s="3">
        <v>731753.59000000008</v>
      </c>
      <c r="G10337" s="8">
        <f t="shared" si="162"/>
        <v>84.608471262675721</v>
      </c>
    </row>
    <row r="10338" spans="1:7" x14ac:dyDescent="0.25">
      <c r="A10338" s="1" t="s">
        <v>5933</v>
      </c>
      <c r="B10338" s="9" t="s">
        <v>10216</v>
      </c>
      <c r="C10338" s="10"/>
      <c r="D10338" s="5" t="s">
        <v>10410</v>
      </c>
      <c r="E10338" s="3">
        <v>859563.45</v>
      </c>
      <c r="F10338" s="3">
        <v>770289.8</v>
      </c>
      <c r="G10338" s="8">
        <f t="shared" si="162"/>
        <v>89.614070956600131</v>
      </c>
    </row>
    <row r="10339" spans="1:7" x14ac:dyDescent="0.25">
      <c r="A10339" s="1" t="s">
        <v>5933</v>
      </c>
      <c r="B10339" s="9" t="s">
        <v>10216</v>
      </c>
      <c r="C10339" s="10"/>
      <c r="D10339" s="5" t="s">
        <v>10411</v>
      </c>
      <c r="E10339" s="3">
        <v>2358315.86</v>
      </c>
      <c r="F10339" s="3">
        <v>2050154.87</v>
      </c>
      <c r="G10339" s="8">
        <f t="shared" si="162"/>
        <v>86.933006081721402</v>
      </c>
    </row>
    <row r="10340" spans="1:7" x14ac:dyDescent="0.25">
      <c r="A10340" s="1" t="s">
        <v>5933</v>
      </c>
      <c r="B10340" s="9" t="s">
        <v>10216</v>
      </c>
      <c r="C10340" s="10"/>
      <c r="D10340" s="5" t="s">
        <v>10412</v>
      </c>
      <c r="E10340" s="3">
        <v>844780.43</v>
      </c>
      <c r="F10340" s="3">
        <v>768433.14</v>
      </c>
      <c r="G10340" s="8">
        <f t="shared" si="162"/>
        <v>90.962469383908427</v>
      </c>
    </row>
    <row r="10341" spans="1:7" x14ac:dyDescent="0.25">
      <c r="A10341" s="1" t="s">
        <v>5933</v>
      </c>
      <c r="B10341" s="9" t="s">
        <v>10216</v>
      </c>
      <c r="C10341" s="10"/>
      <c r="D10341" s="5" t="s">
        <v>10413</v>
      </c>
      <c r="E10341" s="3">
        <v>606192.48</v>
      </c>
      <c r="F10341" s="3">
        <v>570264.59</v>
      </c>
      <c r="G10341" s="8">
        <f t="shared" si="162"/>
        <v>94.073187776925238</v>
      </c>
    </row>
    <row r="10342" spans="1:7" x14ac:dyDescent="0.25">
      <c r="A10342" s="1" t="s">
        <v>5933</v>
      </c>
      <c r="B10342" s="9" t="s">
        <v>10216</v>
      </c>
      <c r="C10342" s="10"/>
      <c r="D10342" s="5" t="s">
        <v>10414</v>
      </c>
      <c r="E10342" s="3">
        <v>1295810.5</v>
      </c>
      <c r="F10342" s="3">
        <v>1045728.72</v>
      </c>
      <c r="G10342" s="8">
        <f t="shared" si="162"/>
        <v>80.700744437554718</v>
      </c>
    </row>
    <row r="10343" spans="1:7" x14ac:dyDescent="0.25">
      <c r="A10343" s="1" t="s">
        <v>5933</v>
      </c>
      <c r="B10343" s="9" t="s">
        <v>10216</v>
      </c>
      <c r="C10343" s="10"/>
      <c r="D10343" s="5" t="s">
        <v>10415</v>
      </c>
      <c r="E10343" s="3">
        <v>601755.54</v>
      </c>
      <c r="F10343" s="3">
        <v>528298.52999999991</v>
      </c>
      <c r="G10343" s="8">
        <f t="shared" si="162"/>
        <v>87.792881807120523</v>
      </c>
    </row>
    <row r="10344" spans="1:7" x14ac:dyDescent="0.25">
      <c r="A10344" s="1" t="s">
        <v>5933</v>
      </c>
      <c r="B10344" s="9" t="s">
        <v>10216</v>
      </c>
      <c r="C10344" s="10"/>
      <c r="D10344" s="5" t="s">
        <v>10416</v>
      </c>
      <c r="E10344" s="3">
        <v>1062534.29</v>
      </c>
      <c r="F10344" s="3">
        <v>830350.03</v>
      </c>
      <c r="G10344" s="8">
        <f t="shared" si="162"/>
        <v>78.148068990789938</v>
      </c>
    </row>
    <row r="10345" spans="1:7" x14ac:dyDescent="0.25">
      <c r="A10345" s="1" t="s">
        <v>5933</v>
      </c>
      <c r="B10345" s="9" t="s">
        <v>10216</v>
      </c>
      <c r="C10345" s="10"/>
      <c r="D10345" s="5" t="s">
        <v>10417</v>
      </c>
      <c r="E10345" s="3">
        <v>1123523.3600000001</v>
      </c>
      <c r="F10345" s="3">
        <v>920671.5</v>
      </c>
      <c r="G10345" s="8">
        <f t="shared" si="162"/>
        <v>81.945025157287333</v>
      </c>
    </row>
    <row r="10346" spans="1:7" x14ac:dyDescent="0.25">
      <c r="A10346" s="1" t="s">
        <v>5933</v>
      </c>
      <c r="B10346" s="9" t="s">
        <v>10216</v>
      </c>
      <c r="C10346" s="10"/>
      <c r="D10346" s="5" t="s">
        <v>10418</v>
      </c>
      <c r="E10346" s="3">
        <v>1126417.21</v>
      </c>
      <c r="F10346" s="3">
        <v>1025621.98</v>
      </c>
      <c r="G10346" s="8">
        <f t="shared" si="162"/>
        <v>91.051696555666084</v>
      </c>
    </row>
    <row r="10347" spans="1:7" x14ac:dyDescent="0.25">
      <c r="A10347" s="1" t="s">
        <v>5933</v>
      </c>
      <c r="B10347" s="9" t="s">
        <v>10216</v>
      </c>
      <c r="C10347" s="10"/>
      <c r="D10347" s="5" t="s">
        <v>10419</v>
      </c>
      <c r="E10347" s="3">
        <v>1007610.2699999999</v>
      </c>
      <c r="F10347" s="3">
        <v>547171.33000000007</v>
      </c>
      <c r="G10347" s="8">
        <f t="shared" si="162"/>
        <v>54.303865918317818</v>
      </c>
    </row>
    <row r="10348" spans="1:7" x14ac:dyDescent="0.25">
      <c r="A10348" s="1" t="s">
        <v>5933</v>
      </c>
      <c r="B10348" s="9" t="s">
        <v>10216</v>
      </c>
      <c r="C10348" s="10"/>
      <c r="D10348" s="5" t="s">
        <v>10420</v>
      </c>
      <c r="E10348" s="3">
        <v>3285745.9399999995</v>
      </c>
      <c r="F10348" s="3">
        <v>2894266.1</v>
      </c>
      <c r="G10348" s="8">
        <f t="shared" si="162"/>
        <v>88.085510957064457</v>
      </c>
    </row>
    <row r="10349" spans="1:7" x14ac:dyDescent="0.25">
      <c r="A10349" s="1" t="s">
        <v>5933</v>
      </c>
      <c r="B10349" s="9" t="s">
        <v>10216</v>
      </c>
      <c r="C10349" s="10"/>
      <c r="D10349" s="5" t="s">
        <v>10421</v>
      </c>
      <c r="E10349" s="3">
        <v>1057484.29</v>
      </c>
      <c r="F10349" s="3">
        <v>916729.87</v>
      </c>
      <c r="G10349" s="8">
        <f t="shared" si="162"/>
        <v>86.689691626529978</v>
      </c>
    </row>
    <row r="10350" spans="1:7" x14ac:dyDescent="0.25">
      <c r="A10350" s="1" t="s">
        <v>5933</v>
      </c>
      <c r="B10350" s="9" t="s">
        <v>10216</v>
      </c>
      <c r="C10350" s="10"/>
      <c r="D10350" s="5" t="s">
        <v>10422</v>
      </c>
      <c r="E10350" s="3">
        <v>619367.69999999995</v>
      </c>
      <c r="F10350" s="3">
        <v>585993.6</v>
      </c>
      <c r="G10350" s="8">
        <f t="shared" si="162"/>
        <v>94.611585331298357</v>
      </c>
    </row>
    <row r="10351" spans="1:7" x14ac:dyDescent="0.25">
      <c r="A10351" s="1" t="s">
        <v>5933</v>
      </c>
      <c r="B10351" s="9" t="s">
        <v>10216</v>
      </c>
      <c r="C10351" s="10"/>
      <c r="D10351" s="5" t="s">
        <v>10423</v>
      </c>
      <c r="E10351" s="3">
        <v>678397.6100000001</v>
      </c>
      <c r="F10351" s="3">
        <v>617755.27999999991</v>
      </c>
      <c r="G10351" s="8">
        <f t="shared" si="162"/>
        <v>91.060945807282522</v>
      </c>
    </row>
    <row r="10352" spans="1:7" x14ac:dyDescent="0.25">
      <c r="A10352" s="1" t="s">
        <v>5933</v>
      </c>
      <c r="B10352" s="9" t="s">
        <v>10216</v>
      </c>
      <c r="C10352" s="10"/>
      <c r="D10352" s="5" t="s">
        <v>10424</v>
      </c>
      <c r="E10352" s="3">
        <v>716698.71000000008</v>
      </c>
      <c r="F10352" s="3">
        <v>669140.06999999995</v>
      </c>
      <c r="G10352" s="8">
        <f t="shared" si="162"/>
        <v>93.364207394764236</v>
      </c>
    </row>
    <row r="10353" spans="1:7" x14ac:dyDescent="0.25">
      <c r="A10353" s="1" t="s">
        <v>5933</v>
      </c>
      <c r="B10353" s="9" t="s">
        <v>10216</v>
      </c>
      <c r="C10353" s="10"/>
      <c r="D10353" s="5" t="s">
        <v>10425</v>
      </c>
      <c r="E10353" s="3">
        <v>1848117.1400000001</v>
      </c>
      <c r="F10353" s="3">
        <v>1695944.89</v>
      </c>
      <c r="G10353" s="8">
        <f t="shared" si="162"/>
        <v>91.766092813792085</v>
      </c>
    </row>
    <row r="10354" spans="1:7" x14ac:dyDescent="0.25">
      <c r="A10354" s="1" t="s">
        <v>5933</v>
      </c>
      <c r="B10354" s="9" t="s">
        <v>10216</v>
      </c>
      <c r="C10354" s="10"/>
      <c r="D10354" s="5" t="s">
        <v>10426</v>
      </c>
      <c r="E10354" s="3">
        <v>1371029.0899999999</v>
      </c>
      <c r="F10354" s="3">
        <v>1200752.55</v>
      </c>
      <c r="G10354" s="8">
        <f t="shared" si="162"/>
        <v>87.580384600008756</v>
      </c>
    </row>
    <row r="10355" spans="1:7" x14ac:dyDescent="0.25">
      <c r="A10355" s="1" t="s">
        <v>5933</v>
      </c>
      <c r="B10355" s="9" t="s">
        <v>10216</v>
      </c>
      <c r="C10355" s="10"/>
      <c r="D10355" s="5" t="s">
        <v>10427</v>
      </c>
      <c r="E10355" s="3">
        <v>1858362.72</v>
      </c>
      <c r="F10355" s="3">
        <v>1671273.73</v>
      </c>
      <c r="G10355" s="8">
        <f t="shared" si="162"/>
        <v>89.932590231900477</v>
      </c>
    </row>
    <row r="10356" spans="1:7" x14ac:dyDescent="0.25">
      <c r="A10356" s="1" t="s">
        <v>5933</v>
      </c>
      <c r="B10356" s="9" t="s">
        <v>10216</v>
      </c>
      <c r="C10356" s="10"/>
      <c r="D10356" s="5" t="s">
        <v>10428</v>
      </c>
      <c r="E10356" s="3">
        <v>1417179.92</v>
      </c>
      <c r="F10356" s="3">
        <v>1347098.6300000001</v>
      </c>
      <c r="G10356" s="8">
        <f t="shared" si="162"/>
        <v>95.054877012369758</v>
      </c>
    </row>
    <row r="10357" spans="1:7" x14ac:dyDescent="0.25">
      <c r="A10357" s="1" t="s">
        <v>5933</v>
      </c>
      <c r="B10357" s="9" t="s">
        <v>10216</v>
      </c>
      <c r="C10357" s="10"/>
      <c r="D10357" s="5" t="s">
        <v>10429</v>
      </c>
      <c r="E10357" s="3">
        <v>1888782.1</v>
      </c>
      <c r="F10357" s="3">
        <v>1728858.08</v>
      </c>
      <c r="G10357" s="8">
        <f t="shared" si="162"/>
        <v>91.532955548445742</v>
      </c>
    </row>
    <row r="10358" spans="1:7" x14ac:dyDescent="0.25">
      <c r="A10358" s="1" t="s">
        <v>5933</v>
      </c>
      <c r="B10358" s="9" t="s">
        <v>10216</v>
      </c>
      <c r="C10358" s="10"/>
      <c r="D10358" s="5" t="s">
        <v>10430</v>
      </c>
      <c r="E10358" s="3">
        <v>1046462.09</v>
      </c>
      <c r="F10358" s="3">
        <v>971770.46</v>
      </c>
      <c r="G10358" s="8">
        <f t="shared" si="162"/>
        <v>92.86246193591208</v>
      </c>
    </row>
    <row r="10359" spans="1:7" x14ac:dyDescent="0.25">
      <c r="A10359" s="1" t="s">
        <v>5933</v>
      </c>
      <c r="B10359" s="9" t="s">
        <v>10216</v>
      </c>
      <c r="C10359" s="10"/>
      <c r="D10359" s="5" t="s">
        <v>10431</v>
      </c>
      <c r="E10359" s="3">
        <v>878394.03999999992</v>
      </c>
      <c r="F10359" s="3">
        <v>789697.14</v>
      </c>
      <c r="G10359" s="8">
        <f t="shared" si="162"/>
        <v>89.902379119056874</v>
      </c>
    </row>
    <row r="10360" spans="1:7" x14ac:dyDescent="0.25">
      <c r="A10360" s="1" t="s">
        <v>5933</v>
      </c>
      <c r="B10360" s="9" t="s">
        <v>10216</v>
      </c>
      <c r="C10360" s="10"/>
      <c r="D10360" s="5" t="s">
        <v>10432</v>
      </c>
      <c r="E10360" s="3">
        <v>1037409.2599999999</v>
      </c>
      <c r="F10360" s="3">
        <v>963179.1</v>
      </c>
      <c r="G10360" s="8">
        <f t="shared" si="162"/>
        <v>92.844659975369808</v>
      </c>
    </row>
    <row r="10361" spans="1:7" x14ac:dyDescent="0.25">
      <c r="A10361" s="1" t="s">
        <v>5933</v>
      </c>
      <c r="B10361" s="9" t="s">
        <v>10216</v>
      </c>
      <c r="C10361" s="10"/>
      <c r="D10361" s="5" t="s">
        <v>10433</v>
      </c>
      <c r="E10361" s="3">
        <v>897973.39</v>
      </c>
      <c r="F10361" s="3">
        <v>797452.21</v>
      </c>
      <c r="G10361" s="8">
        <f t="shared" ref="G10361:G10424" si="163">F10361/E10361*100</f>
        <v>88.805772963940498</v>
      </c>
    </row>
    <row r="10362" spans="1:7" x14ac:dyDescent="0.25">
      <c r="A10362" s="1" t="s">
        <v>5933</v>
      </c>
      <c r="B10362" s="9" t="s">
        <v>10216</v>
      </c>
      <c r="C10362" s="10"/>
      <c r="D10362" s="5" t="s">
        <v>10434</v>
      </c>
      <c r="E10362" s="3">
        <v>1912329.0499999998</v>
      </c>
      <c r="F10362" s="3">
        <v>1719823.16</v>
      </c>
      <c r="G10362" s="8">
        <f t="shared" si="163"/>
        <v>89.93343274265483</v>
      </c>
    </row>
    <row r="10363" spans="1:7" x14ac:dyDescent="0.25">
      <c r="A10363" s="1" t="s">
        <v>5933</v>
      </c>
      <c r="B10363" s="9" t="s">
        <v>10216</v>
      </c>
      <c r="C10363" s="10"/>
      <c r="D10363" s="5" t="s">
        <v>10435</v>
      </c>
      <c r="E10363" s="3">
        <v>1035390.7600000001</v>
      </c>
      <c r="F10363" s="3">
        <v>1006282.46</v>
      </c>
      <c r="G10363" s="8">
        <f t="shared" si="163"/>
        <v>97.188665272616475</v>
      </c>
    </row>
    <row r="10364" spans="1:7" x14ac:dyDescent="0.25">
      <c r="A10364" s="1" t="s">
        <v>5933</v>
      </c>
      <c r="B10364" s="9" t="s">
        <v>10216</v>
      </c>
      <c r="C10364" s="10"/>
      <c r="D10364" s="5" t="s">
        <v>10436</v>
      </c>
      <c r="E10364" s="3">
        <v>1024850.4000000001</v>
      </c>
      <c r="F10364" s="3">
        <v>921545.06</v>
      </c>
      <c r="G10364" s="8">
        <f t="shared" si="163"/>
        <v>89.919959049632993</v>
      </c>
    </row>
    <row r="10365" spans="1:7" x14ac:dyDescent="0.25">
      <c r="A10365" s="1" t="s">
        <v>5933</v>
      </c>
      <c r="B10365" s="9" t="s">
        <v>10216</v>
      </c>
      <c r="C10365" s="10"/>
      <c r="D10365" s="5" t="s">
        <v>10437</v>
      </c>
      <c r="E10365" s="3">
        <v>899997.05999999994</v>
      </c>
      <c r="F10365" s="3">
        <v>577132.58000000007</v>
      </c>
      <c r="G10365" s="8">
        <f t="shared" si="163"/>
        <v>64.126051700657797</v>
      </c>
    </row>
    <row r="10366" spans="1:7" x14ac:dyDescent="0.25">
      <c r="A10366" s="1" t="s">
        <v>5933</v>
      </c>
      <c r="B10366" s="9" t="s">
        <v>10216</v>
      </c>
      <c r="C10366" s="10"/>
      <c r="D10366" s="5" t="s">
        <v>10438</v>
      </c>
      <c r="E10366" s="3">
        <v>1133767.0199999998</v>
      </c>
      <c r="F10366" s="3">
        <v>887166.53999999992</v>
      </c>
      <c r="G10366" s="8">
        <f t="shared" si="163"/>
        <v>78.249457282678776</v>
      </c>
    </row>
    <row r="10367" spans="1:7" x14ac:dyDescent="0.25">
      <c r="A10367" s="1" t="s">
        <v>5933</v>
      </c>
      <c r="B10367" s="9" t="s">
        <v>10216</v>
      </c>
      <c r="C10367" s="10"/>
      <c r="D10367" s="5" t="s">
        <v>10439</v>
      </c>
      <c r="E10367" s="3">
        <v>1766581.1</v>
      </c>
      <c r="F10367" s="3">
        <v>1452780.79</v>
      </c>
      <c r="G10367" s="8">
        <f t="shared" si="163"/>
        <v>82.236857962535652</v>
      </c>
    </row>
    <row r="10368" spans="1:7" x14ac:dyDescent="0.25">
      <c r="A10368" s="1" t="s">
        <v>5933</v>
      </c>
      <c r="B10368" s="9" t="s">
        <v>10216</v>
      </c>
      <c r="C10368" s="10"/>
      <c r="D10368" s="5" t="s">
        <v>10440</v>
      </c>
      <c r="E10368" s="3">
        <v>1961601.8499999999</v>
      </c>
      <c r="F10368" s="3">
        <v>1689887.36</v>
      </c>
      <c r="G10368" s="8">
        <f t="shared" si="163"/>
        <v>86.148336371114269</v>
      </c>
    </row>
    <row r="10369" spans="1:7" x14ac:dyDescent="0.25">
      <c r="A10369" s="1" t="s">
        <v>5933</v>
      </c>
      <c r="B10369" s="9" t="s">
        <v>10216</v>
      </c>
      <c r="C10369" s="10"/>
      <c r="D10369" s="5" t="s">
        <v>10441</v>
      </c>
      <c r="E10369" s="3">
        <v>3542744.12</v>
      </c>
      <c r="F10369" s="3">
        <v>3159009.02</v>
      </c>
      <c r="G10369" s="8">
        <f t="shared" si="163"/>
        <v>89.168421793894609</v>
      </c>
    </row>
    <row r="10370" spans="1:7" x14ac:dyDescent="0.25">
      <c r="A10370" s="1" t="s">
        <v>5933</v>
      </c>
      <c r="B10370" s="9" t="s">
        <v>10216</v>
      </c>
      <c r="C10370" s="10"/>
      <c r="D10370" s="5" t="s">
        <v>10442</v>
      </c>
      <c r="E10370" s="3">
        <v>3175604.9299999997</v>
      </c>
      <c r="F10370" s="3">
        <v>2835090</v>
      </c>
      <c r="G10370" s="8">
        <f t="shared" si="163"/>
        <v>89.277163327744304</v>
      </c>
    </row>
    <row r="10371" spans="1:7" x14ac:dyDescent="0.25">
      <c r="A10371" s="1" t="s">
        <v>5933</v>
      </c>
      <c r="B10371" s="9" t="s">
        <v>10216</v>
      </c>
      <c r="C10371" s="10"/>
      <c r="D10371" s="5" t="s">
        <v>10443</v>
      </c>
      <c r="E10371" s="3">
        <v>3933532.72</v>
      </c>
      <c r="F10371" s="3">
        <v>3306567.65</v>
      </c>
      <c r="G10371" s="8">
        <f t="shared" si="163"/>
        <v>84.061018056054195</v>
      </c>
    </row>
    <row r="10372" spans="1:7" x14ac:dyDescent="0.25">
      <c r="A10372" s="1" t="s">
        <v>5933</v>
      </c>
      <c r="B10372" s="9" t="s">
        <v>10216</v>
      </c>
      <c r="C10372" s="10"/>
      <c r="D10372" s="5" t="s">
        <v>10444</v>
      </c>
      <c r="E10372" s="3">
        <v>465531.68</v>
      </c>
      <c r="F10372" s="3">
        <v>410677.39999999997</v>
      </c>
      <c r="G10372" s="8">
        <f t="shared" si="163"/>
        <v>88.216853469564086</v>
      </c>
    </row>
    <row r="10373" spans="1:7" x14ac:dyDescent="0.25">
      <c r="A10373" s="1" t="s">
        <v>5933</v>
      </c>
      <c r="B10373" s="9" t="s">
        <v>10216</v>
      </c>
      <c r="C10373" s="10"/>
      <c r="D10373" s="5" t="s">
        <v>10445</v>
      </c>
      <c r="E10373" s="3">
        <v>1153931.8799999999</v>
      </c>
      <c r="F10373" s="3">
        <v>198456.02</v>
      </c>
      <c r="G10373" s="8">
        <f t="shared" si="163"/>
        <v>17.198243972599144</v>
      </c>
    </row>
    <row r="10374" spans="1:7" x14ac:dyDescent="0.25">
      <c r="A10374" s="1" t="s">
        <v>5933</v>
      </c>
      <c r="B10374" s="9" t="s">
        <v>10216</v>
      </c>
      <c r="C10374" s="10"/>
      <c r="D10374" s="5" t="s">
        <v>10446</v>
      </c>
      <c r="E10374" s="3">
        <v>1350126.99</v>
      </c>
      <c r="F10374" s="3">
        <v>1193026.08</v>
      </c>
      <c r="G10374" s="8">
        <f t="shared" si="163"/>
        <v>88.363990116218631</v>
      </c>
    </row>
    <row r="10375" spans="1:7" x14ac:dyDescent="0.25">
      <c r="A10375" s="1" t="s">
        <v>5933</v>
      </c>
      <c r="B10375" s="9" t="s">
        <v>10216</v>
      </c>
      <c r="C10375" s="10"/>
      <c r="D10375" s="5" t="s">
        <v>10447</v>
      </c>
      <c r="E10375" s="3">
        <v>1868086.25</v>
      </c>
      <c r="F10375" s="3">
        <v>1694403.84</v>
      </c>
      <c r="G10375" s="8">
        <f t="shared" si="163"/>
        <v>90.702655725879893</v>
      </c>
    </row>
    <row r="10376" spans="1:7" x14ac:dyDescent="0.25">
      <c r="A10376" s="1" t="s">
        <v>5933</v>
      </c>
      <c r="B10376" s="9" t="s">
        <v>10216</v>
      </c>
      <c r="C10376" s="10"/>
      <c r="D10376" s="5" t="s">
        <v>10448</v>
      </c>
      <c r="E10376" s="3">
        <v>2400080.2400000002</v>
      </c>
      <c r="F10376" s="3">
        <v>2030776.33</v>
      </c>
      <c r="G10376" s="8">
        <f t="shared" si="163"/>
        <v>84.612851526997275</v>
      </c>
    </row>
    <row r="10377" spans="1:7" x14ac:dyDescent="0.25">
      <c r="A10377" s="1" t="s">
        <v>5933</v>
      </c>
      <c r="B10377" s="9" t="s">
        <v>10216</v>
      </c>
      <c r="C10377" s="10"/>
      <c r="D10377" s="5" t="s">
        <v>10449</v>
      </c>
      <c r="E10377" s="3">
        <v>1044955.5</v>
      </c>
      <c r="F10377" s="3">
        <v>977407.08</v>
      </c>
      <c r="G10377" s="8">
        <f t="shared" si="163"/>
        <v>93.535761092218763</v>
      </c>
    </row>
    <row r="10378" spans="1:7" x14ac:dyDescent="0.25">
      <c r="A10378" s="1" t="s">
        <v>5933</v>
      </c>
      <c r="B10378" s="9" t="s">
        <v>10216</v>
      </c>
      <c r="C10378" s="10"/>
      <c r="D10378" s="5" t="s">
        <v>10450</v>
      </c>
      <c r="E10378" s="3">
        <v>1046381.89</v>
      </c>
      <c r="F10378" s="3">
        <v>933412.72</v>
      </c>
      <c r="G10378" s="8">
        <f t="shared" si="163"/>
        <v>89.203829779584581</v>
      </c>
    </row>
    <row r="10379" spans="1:7" x14ac:dyDescent="0.25">
      <c r="A10379" s="1" t="s">
        <v>5933</v>
      </c>
      <c r="B10379" s="9" t="s">
        <v>10216</v>
      </c>
      <c r="C10379" s="10"/>
      <c r="D10379" s="5" t="s">
        <v>10451</v>
      </c>
      <c r="E10379" s="3">
        <v>1120714.1000000001</v>
      </c>
      <c r="F10379" s="3">
        <v>902974.61</v>
      </c>
      <c r="G10379" s="8">
        <f t="shared" si="163"/>
        <v>80.571361598823458</v>
      </c>
    </row>
    <row r="10380" spans="1:7" x14ac:dyDescent="0.25">
      <c r="A10380" s="1" t="s">
        <v>5933</v>
      </c>
      <c r="B10380" s="9" t="s">
        <v>10216</v>
      </c>
      <c r="C10380" s="10"/>
      <c r="D10380" s="5" t="s">
        <v>10452</v>
      </c>
      <c r="E10380" s="3">
        <v>2256800.0299999998</v>
      </c>
      <c r="F10380" s="3">
        <v>2020556.21</v>
      </c>
      <c r="G10380" s="8">
        <f t="shared" si="163"/>
        <v>89.531911695339716</v>
      </c>
    </row>
    <row r="10381" spans="1:7" x14ac:dyDescent="0.25">
      <c r="A10381" s="1" t="s">
        <v>5933</v>
      </c>
      <c r="B10381" s="9" t="s">
        <v>10216</v>
      </c>
      <c r="C10381" s="10"/>
      <c r="D10381" s="5" t="s">
        <v>10453</v>
      </c>
      <c r="E10381" s="3">
        <v>2235860.3200000003</v>
      </c>
      <c r="F10381" s="3">
        <v>2017153</v>
      </c>
      <c r="G10381" s="8">
        <f t="shared" si="163"/>
        <v>90.218202897397433</v>
      </c>
    </row>
    <row r="10382" spans="1:7" x14ac:dyDescent="0.25">
      <c r="A10382" s="1" t="s">
        <v>5933</v>
      </c>
      <c r="B10382" s="9" t="s">
        <v>10216</v>
      </c>
      <c r="C10382" s="10"/>
      <c r="D10382" s="5" t="s">
        <v>10454</v>
      </c>
      <c r="E10382" s="3">
        <v>2239292.06</v>
      </c>
      <c r="F10382" s="3">
        <v>2057401.76</v>
      </c>
      <c r="G10382" s="8">
        <f t="shared" si="163"/>
        <v>91.877330195151046</v>
      </c>
    </row>
    <row r="10383" spans="1:7" x14ac:dyDescent="0.25">
      <c r="A10383" s="1" t="s">
        <v>5933</v>
      </c>
      <c r="B10383" s="9" t="s">
        <v>10216</v>
      </c>
      <c r="C10383" s="10"/>
      <c r="D10383" s="5" t="s">
        <v>10455</v>
      </c>
      <c r="E10383" s="3">
        <v>1006808.3400000001</v>
      </c>
      <c r="F10383" s="3">
        <v>863718.28</v>
      </c>
      <c r="G10383" s="8">
        <f t="shared" si="163"/>
        <v>85.787755790739666</v>
      </c>
    </row>
    <row r="10384" spans="1:7" x14ac:dyDescent="0.25">
      <c r="A10384" s="1" t="s">
        <v>5933</v>
      </c>
      <c r="B10384" s="9" t="s">
        <v>10216</v>
      </c>
      <c r="C10384" s="10"/>
      <c r="D10384" s="5" t="s">
        <v>10456</v>
      </c>
      <c r="E10384" s="3">
        <v>7957480.8300000001</v>
      </c>
      <c r="F10384" s="3">
        <v>5795721.7800000003</v>
      </c>
      <c r="G10384" s="8">
        <f t="shared" si="163"/>
        <v>72.833625412579224</v>
      </c>
    </row>
    <row r="10385" spans="1:7" x14ac:dyDescent="0.25">
      <c r="A10385" s="1" t="s">
        <v>5933</v>
      </c>
      <c r="B10385" s="9" t="s">
        <v>10216</v>
      </c>
      <c r="C10385" s="10"/>
      <c r="D10385" s="5" t="s">
        <v>10457</v>
      </c>
      <c r="E10385" s="3">
        <v>1866799.15</v>
      </c>
      <c r="F10385" s="3">
        <v>260015.53000000003</v>
      </c>
      <c r="G10385" s="8">
        <f t="shared" si="163"/>
        <v>13.928414848485444</v>
      </c>
    </row>
    <row r="10386" spans="1:7" x14ac:dyDescent="0.25">
      <c r="A10386" s="1" t="s">
        <v>5933</v>
      </c>
      <c r="B10386" s="9" t="s">
        <v>10216</v>
      </c>
      <c r="C10386" s="10"/>
      <c r="D10386" s="5" t="s">
        <v>10458</v>
      </c>
      <c r="E10386" s="3">
        <v>6783098.3300000001</v>
      </c>
      <c r="F10386" s="3">
        <v>5154160.9700000007</v>
      </c>
      <c r="G10386" s="8">
        <f t="shared" si="163"/>
        <v>75.985349456079618</v>
      </c>
    </row>
    <row r="10387" spans="1:7" x14ac:dyDescent="0.25">
      <c r="A10387" s="1" t="s">
        <v>5933</v>
      </c>
      <c r="B10387" s="9" t="s">
        <v>10216</v>
      </c>
      <c r="C10387" s="10"/>
      <c r="D10387" s="5" t="s">
        <v>10459</v>
      </c>
      <c r="E10387" s="3">
        <v>2445446.0099999998</v>
      </c>
      <c r="F10387" s="3">
        <v>1865382.1199999999</v>
      </c>
      <c r="G10387" s="8">
        <f t="shared" si="163"/>
        <v>76.279832487489671</v>
      </c>
    </row>
    <row r="10388" spans="1:7" x14ac:dyDescent="0.25">
      <c r="A10388" s="1" t="s">
        <v>5933</v>
      </c>
      <c r="B10388" s="9" t="s">
        <v>10216</v>
      </c>
      <c r="C10388" s="10"/>
      <c r="D10388" s="5" t="s">
        <v>10460</v>
      </c>
      <c r="E10388" s="3">
        <v>490602.18</v>
      </c>
      <c r="F10388" s="3">
        <v>229869.01</v>
      </c>
      <c r="G10388" s="8">
        <f t="shared" si="163"/>
        <v>46.854461592486203</v>
      </c>
    </row>
    <row r="10389" spans="1:7" x14ac:dyDescent="0.25">
      <c r="A10389" s="1" t="s">
        <v>5933</v>
      </c>
      <c r="B10389" s="9" t="s">
        <v>10216</v>
      </c>
      <c r="C10389" s="10"/>
      <c r="D10389" s="5" t="s">
        <v>10461</v>
      </c>
      <c r="E10389" s="3">
        <v>963928.93</v>
      </c>
      <c r="F10389" s="3">
        <v>792007.77999999991</v>
      </c>
      <c r="G10389" s="8">
        <f t="shared" si="163"/>
        <v>82.164540906558315</v>
      </c>
    </row>
    <row r="10390" spans="1:7" x14ac:dyDescent="0.25">
      <c r="A10390" s="1" t="s">
        <v>5933</v>
      </c>
      <c r="B10390" s="9" t="s">
        <v>10216</v>
      </c>
      <c r="C10390" s="10"/>
      <c r="D10390" s="5" t="s">
        <v>10462</v>
      </c>
      <c r="E10390" s="3">
        <v>1541366.97</v>
      </c>
      <c r="F10390" s="3">
        <v>1261355.9099999999</v>
      </c>
      <c r="G10390" s="8">
        <f t="shared" si="163"/>
        <v>81.833588921397478</v>
      </c>
    </row>
    <row r="10391" spans="1:7" x14ac:dyDescent="0.25">
      <c r="A10391" s="1" t="s">
        <v>5933</v>
      </c>
      <c r="B10391" s="9" t="s">
        <v>10216</v>
      </c>
      <c r="C10391" s="10"/>
      <c r="D10391" s="5" t="s">
        <v>10463</v>
      </c>
      <c r="E10391" s="3">
        <v>1241813.71</v>
      </c>
      <c r="F10391" s="3">
        <v>1144530.0599999998</v>
      </c>
      <c r="G10391" s="8">
        <f t="shared" si="163"/>
        <v>92.166002902319363</v>
      </c>
    </row>
    <row r="10392" spans="1:7" x14ac:dyDescent="0.25">
      <c r="A10392" s="1" t="s">
        <v>5933</v>
      </c>
      <c r="B10392" s="9" t="s">
        <v>10216</v>
      </c>
      <c r="C10392" s="10"/>
      <c r="D10392" s="5" t="s">
        <v>10464</v>
      </c>
      <c r="E10392" s="3">
        <v>1202662.6399999999</v>
      </c>
      <c r="F10392" s="3">
        <v>1030439.37</v>
      </c>
      <c r="G10392" s="8">
        <f t="shared" si="163"/>
        <v>85.679835369293585</v>
      </c>
    </row>
    <row r="10393" spans="1:7" x14ac:dyDescent="0.25">
      <c r="A10393" s="1" t="s">
        <v>5933</v>
      </c>
      <c r="B10393" s="9" t="s">
        <v>10216</v>
      </c>
      <c r="C10393" s="10"/>
      <c r="D10393" s="5" t="s">
        <v>10465</v>
      </c>
      <c r="E10393" s="3">
        <v>2620181.1800000002</v>
      </c>
      <c r="F10393" s="3">
        <v>2207758.4099999997</v>
      </c>
      <c r="G10393" s="8">
        <f t="shared" si="163"/>
        <v>84.259761380317968</v>
      </c>
    </row>
    <row r="10394" spans="1:7" x14ac:dyDescent="0.25">
      <c r="A10394" s="1" t="s">
        <v>5933</v>
      </c>
      <c r="B10394" s="9" t="s">
        <v>10216</v>
      </c>
      <c r="C10394" s="10"/>
      <c r="D10394" s="5" t="s">
        <v>10466</v>
      </c>
      <c r="E10394" s="3">
        <v>2400131.2200000002</v>
      </c>
      <c r="F10394" s="3">
        <v>2227282.19</v>
      </c>
      <c r="G10394" s="8">
        <f t="shared" si="163"/>
        <v>92.798350833501502</v>
      </c>
    </row>
    <row r="10395" spans="1:7" x14ac:dyDescent="0.25">
      <c r="A10395" s="1" t="s">
        <v>5933</v>
      </c>
      <c r="B10395" s="9" t="s">
        <v>10216</v>
      </c>
      <c r="C10395" s="10"/>
      <c r="D10395" s="5" t="s">
        <v>10467</v>
      </c>
      <c r="E10395" s="3">
        <v>4562081.49</v>
      </c>
      <c r="F10395" s="3">
        <v>3958299.23</v>
      </c>
      <c r="G10395" s="8">
        <f t="shared" si="163"/>
        <v>86.765202214746054</v>
      </c>
    </row>
    <row r="10396" spans="1:7" x14ac:dyDescent="0.25">
      <c r="A10396" s="1" t="s">
        <v>5933</v>
      </c>
      <c r="B10396" s="9" t="s">
        <v>10216</v>
      </c>
      <c r="C10396" s="10"/>
      <c r="D10396" s="5" t="s">
        <v>10468</v>
      </c>
      <c r="E10396" s="3">
        <v>1401877.9700000002</v>
      </c>
      <c r="F10396" s="3">
        <v>1296162.6300000001</v>
      </c>
      <c r="G10396" s="8">
        <f t="shared" si="163"/>
        <v>92.459019810404754</v>
      </c>
    </row>
    <row r="10397" spans="1:7" x14ac:dyDescent="0.25">
      <c r="A10397" s="1" t="s">
        <v>5933</v>
      </c>
      <c r="B10397" s="9" t="s">
        <v>10216</v>
      </c>
      <c r="C10397" s="10"/>
      <c r="D10397" s="5" t="s">
        <v>10469</v>
      </c>
      <c r="E10397" s="3">
        <v>1955786.57</v>
      </c>
      <c r="F10397" s="3">
        <v>1825260.27</v>
      </c>
      <c r="G10397" s="8">
        <f t="shared" si="163"/>
        <v>93.326148057147151</v>
      </c>
    </row>
    <row r="10398" spans="1:7" x14ac:dyDescent="0.25">
      <c r="A10398" s="1" t="s">
        <v>5933</v>
      </c>
      <c r="B10398" s="9" t="s">
        <v>10216</v>
      </c>
      <c r="C10398" s="10"/>
      <c r="D10398" s="5" t="s">
        <v>10470</v>
      </c>
      <c r="E10398" s="3">
        <v>1376252.93</v>
      </c>
      <c r="F10398" s="3">
        <v>1232330.24</v>
      </c>
      <c r="G10398" s="8">
        <f t="shared" si="163"/>
        <v>89.542424443739421</v>
      </c>
    </row>
    <row r="10399" spans="1:7" x14ac:dyDescent="0.25">
      <c r="A10399" s="1" t="s">
        <v>5933</v>
      </c>
      <c r="B10399" s="9" t="s">
        <v>10216</v>
      </c>
      <c r="C10399" s="10"/>
      <c r="D10399" s="5" t="s">
        <v>10471</v>
      </c>
      <c r="E10399" s="3">
        <v>1423714.27</v>
      </c>
      <c r="F10399" s="3">
        <v>1191945.23</v>
      </c>
      <c r="G10399" s="8">
        <f t="shared" si="163"/>
        <v>83.720817801453933</v>
      </c>
    </row>
    <row r="10400" spans="1:7" x14ac:dyDescent="0.25">
      <c r="A10400" s="1" t="s">
        <v>5933</v>
      </c>
      <c r="B10400" s="9" t="s">
        <v>10216</v>
      </c>
      <c r="C10400" s="10"/>
      <c r="D10400" s="5" t="s">
        <v>10472</v>
      </c>
      <c r="E10400" s="3">
        <v>1396584.6300000001</v>
      </c>
      <c r="F10400" s="3">
        <v>1119021.25</v>
      </c>
      <c r="G10400" s="8">
        <f t="shared" si="163"/>
        <v>80.12555959462334</v>
      </c>
    </row>
    <row r="10401" spans="1:7" x14ac:dyDescent="0.25">
      <c r="A10401" s="1" t="s">
        <v>5933</v>
      </c>
      <c r="B10401" s="9" t="s">
        <v>10216</v>
      </c>
      <c r="C10401" s="10"/>
      <c r="D10401" s="5" t="s">
        <v>10473</v>
      </c>
      <c r="E10401" s="3">
        <v>1253604.44</v>
      </c>
      <c r="F10401" s="3">
        <v>1104215.6200000001</v>
      </c>
      <c r="G10401" s="8">
        <f t="shared" si="163"/>
        <v>88.083256948260342</v>
      </c>
    </row>
    <row r="10402" spans="1:7" x14ac:dyDescent="0.25">
      <c r="A10402" s="1" t="s">
        <v>5933</v>
      </c>
      <c r="B10402" s="9" t="s">
        <v>10216</v>
      </c>
      <c r="C10402" s="10"/>
      <c r="D10402" s="5" t="s">
        <v>10474</v>
      </c>
      <c r="E10402" s="3">
        <v>1247007.9599999997</v>
      </c>
      <c r="F10402" s="3">
        <v>1131442.05</v>
      </c>
      <c r="G10402" s="8">
        <f t="shared" si="163"/>
        <v>90.732544321529446</v>
      </c>
    </row>
    <row r="10403" spans="1:7" x14ac:dyDescent="0.25">
      <c r="A10403" s="1" t="s">
        <v>5933</v>
      </c>
      <c r="B10403" s="9" t="s">
        <v>10216</v>
      </c>
      <c r="C10403" s="10"/>
      <c r="D10403" s="5" t="s">
        <v>10475</v>
      </c>
      <c r="E10403" s="3">
        <v>2065687.0399999998</v>
      </c>
      <c r="F10403" s="3">
        <v>1779158.1600000001</v>
      </c>
      <c r="G10403" s="8">
        <f t="shared" si="163"/>
        <v>86.129124380816194</v>
      </c>
    </row>
    <row r="10404" spans="1:7" x14ac:dyDescent="0.25">
      <c r="A10404" s="1" t="s">
        <v>5933</v>
      </c>
      <c r="B10404" s="9" t="s">
        <v>10216</v>
      </c>
      <c r="C10404" s="10"/>
      <c r="D10404" s="5" t="s">
        <v>10476</v>
      </c>
      <c r="E10404" s="3">
        <v>2478613.81</v>
      </c>
      <c r="F10404" s="3">
        <v>1613377.8</v>
      </c>
      <c r="G10404" s="8">
        <f t="shared" si="163"/>
        <v>65.09193943367886</v>
      </c>
    </row>
    <row r="10405" spans="1:7" x14ac:dyDescent="0.25">
      <c r="A10405" s="1" t="s">
        <v>5933</v>
      </c>
      <c r="B10405" s="9" t="s">
        <v>10216</v>
      </c>
      <c r="C10405" s="10"/>
      <c r="D10405" s="5" t="s">
        <v>10477</v>
      </c>
      <c r="E10405" s="3">
        <v>2964893.5000000005</v>
      </c>
      <c r="F10405" s="3">
        <v>2583689.56</v>
      </c>
      <c r="G10405" s="8">
        <f t="shared" si="163"/>
        <v>87.142744250341536</v>
      </c>
    </row>
    <row r="10406" spans="1:7" x14ac:dyDescent="0.25">
      <c r="A10406" s="1" t="s">
        <v>5933</v>
      </c>
      <c r="B10406" s="9" t="s">
        <v>10216</v>
      </c>
      <c r="C10406" s="10"/>
      <c r="D10406" s="5" t="s">
        <v>10478</v>
      </c>
      <c r="E10406" s="3">
        <v>2075503.18</v>
      </c>
      <c r="F10406" s="3">
        <v>1812861.3399999999</v>
      </c>
      <c r="G10406" s="8">
        <f t="shared" si="163"/>
        <v>87.345630566559763</v>
      </c>
    </row>
    <row r="10407" spans="1:7" x14ac:dyDescent="0.25">
      <c r="A10407" s="1" t="s">
        <v>5933</v>
      </c>
      <c r="B10407" s="9" t="s">
        <v>10216</v>
      </c>
      <c r="C10407" s="10"/>
      <c r="D10407" s="5" t="s">
        <v>10479</v>
      </c>
      <c r="E10407" s="3">
        <v>1374027.5799999998</v>
      </c>
      <c r="F10407" s="3">
        <v>1238567.3400000001</v>
      </c>
      <c r="G10407" s="8">
        <f t="shared" si="163"/>
        <v>90.141374018125617</v>
      </c>
    </row>
    <row r="10408" spans="1:7" x14ac:dyDescent="0.25">
      <c r="A10408" s="1" t="s">
        <v>5933</v>
      </c>
      <c r="B10408" s="9" t="s">
        <v>10216</v>
      </c>
      <c r="C10408" s="10"/>
      <c r="D10408" s="5" t="s">
        <v>10480</v>
      </c>
      <c r="E10408" s="3">
        <v>2032157.0000000002</v>
      </c>
      <c r="F10408" s="3">
        <v>1860498.04</v>
      </c>
      <c r="G10408" s="8">
        <f t="shared" si="163"/>
        <v>91.552869192685407</v>
      </c>
    </row>
    <row r="10409" spans="1:7" x14ac:dyDescent="0.25">
      <c r="A10409" s="1" t="s">
        <v>5933</v>
      </c>
      <c r="B10409" s="9" t="s">
        <v>10216</v>
      </c>
      <c r="C10409" s="10"/>
      <c r="D10409" s="5" t="s">
        <v>10481</v>
      </c>
      <c r="E10409" s="3">
        <v>4759720.2299999995</v>
      </c>
      <c r="F10409" s="3">
        <v>4394173.7700000005</v>
      </c>
      <c r="G10409" s="8">
        <f t="shared" si="163"/>
        <v>92.320001127461254</v>
      </c>
    </row>
    <row r="10410" spans="1:7" x14ac:dyDescent="0.25">
      <c r="A10410" s="1" t="s">
        <v>5933</v>
      </c>
      <c r="B10410" s="9" t="s">
        <v>10216</v>
      </c>
      <c r="C10410" s="10"/>
      <c r="D10410" s="5" t="s">
        <v>10482</v>
      </c>
      <c r="E10410" s="3">
        <v>2564569.06</v>
      </c>
      <c r="F10410" s="3">
        <v>2345734.29</v>
      </c>
      <c r="G10410" s="8">
        <f t="shared" si="163"/>
        <v>91.466996408355641</v>
      </c>
    </row>
    <row r="10411" spans="1:7" x14ac:dyDescent="0.25">
      <c r="A10411" s="1" t="s">
        <v>5933</v>
      </c>
      <c r="B10411" s="9" t="s">
        <v>10216</v>
      </c>
      <c r="C10411" s="10"/>
      <c r="D10411" s="5" t="s">
        <v>10483</v>
      </c>
      <c r="E10411" s="3">
        <v>1379664.4999999998</v>
      </c>
      <c r="F10411" s="3">
        <v>1223422.51</v>
      </c>
      <c r="G10411" s="8">
        <f t="shared" si="163"/>
        <v>88.675363466987818</v>
      </c>
    </row>
    <row r="10412" spans="1:7" x14ac:dyDescent="0.25">
      <c r="A10412" s="1" t="s">
        <v>5933</v>
      </c>
      <c r="B10412" s="9" t="s">
        <v>10216</v>
      </c>
      <c r="C10412" s="10"/>
      <c r="D10412" s="5" t="s">
        <v>10484</v>
      </c>
      <c r="E10412" s="3">
        <v>1466605.68</v>
      </c>
      <c r="F10412" s="3">
        <v>1043254.9099999999</v>
      </c>
      <c r="G10412" s="8">
        <f t="shared" si="163"/>
        <v>71.133974470902089</v>
      </c>
    </row>
    <row r="10413" spans="1:7" x14ac:dyDescent="0.25">
      <c r="A10413" s="1" t="s">
        <v>5933</v>
      </c>
      <c r="B10413" s="9" t="s">
        <v>10216</v>
      </c>
      <c r="C10413" s="10"/>
      <c r="D10413" s="5" t="s">
        <v>10485</v>
      </c>
      <c r="E10413" s="3">
        <v>1453796.46</v>
      </c>
      <c r="F10413" s="3">
        <v>1166687.0799999998</v>
      </c>
      <c r="G10413" s="8">
        <f t="shared" si="163"/>
        <v>80.251060729642987</v>
      </c>
    </row>
    <row r="10414" spans="1:7" x14ac:dyDescent="0.25">
      <c r="A10414" s="1" t="s">
        <v>5933</v>
      </c>
      <c r="B10414" s="9" t="s">
        <v>10216</v>
      </c>
      <c r="C10414" s="10"/>
      <c r="D10414" s="5" t="s">
        <v>10486</v>
      </c>
      <c r="E10414" s="3">
        <v>2072119.2400000002</v>
      </c>
      <c r="F10414" s="3">
        <v>1879923.65</v>
      </c>
      <c r="G10414" s="8">
        <f t="shared" si="163"/>
        <v>90.724684840048084</v>
      </c>
    </row>
    <row r="10415" spans="1:7" x14ac:dyDescent="0.25">
      <c r="A10415" s="1" t="s">
        <v>5933</v>
      </c>
      <c r="B10415" s="9" t="s">
        <v>10216</v>
      </c>
      <c r="C10415" s="10"/>
      <c r="D10415" s="5" t="s">
        <v>10487</v>
      </c>
      <c r="E10415" s="3">
        <v>2167953.5100000002</v>
      </c>
      <c r="F10415" s="3">
        <v>1845259.0399999998</v>
      </c>
      <c r="G10415" s="8">
        <f t="shared" si="163"/>
        <v>85.115249542412911</v>
      </c>
    </row>
    <row r="10416" spans="1:7" x14ac:dyDescent="0.25">
      <c r="A10416" s="1" t="s">
        <v>5933</v>
      </c>
      <c r="B10416" s="9" t="s">
        <v>10216</v>
      </c>
      <c r="C10416" s="10"/>
      <c r="D10416" s="5" t="s">
        <v>10488</v>
      </c>
      <c r="E10416" s="3">
        <v>1426217.61</v>
      </c>
      <c r="F10416" s="3">
        <v>1161404.3900000001</v>
      </c>
      <c r="G10416" s="8">
        <f t="shared" si="163"/>
        <v>81.432481400927315</v>
      </c>
    </row>
    <row r="10417" spans="1:7" x14ac:dyDescent="0.25">
      <c r="A10417" s="1" t="s">
        <v>5933</v>
      </c>
      <c r="B10417" s="9" t="s">
        <v>10216</v>
      </c>
      <c r="C10417" s="10"/>
      <c r="D10417" s="5" t="s">
        <v>10489</v>
      </c>
      <c r="E10417" s="3">
        <v>1431512.44</v>
      </c>
      <c r="F10417" s="3">
        <v>1140651.7</v>
      </c>
      <c r="G10417" s="8">
        <f t="shared" si="163"/>
        <v>79.681577898128495</v>
      </c>
    </row>
    <row r="10418" spans="1:7" x14ac:dyDescent="0.25">
      <c r="A10418" s="1" t="s">
        <v>5933</v>
      </c>
      <c r="B10418" s="9" t="s">
        <v>10216</v>
      </c>
      <c r="C10418" s="10"/>
      <c r="D10418" s="5" t="s">
        <v>10490</v>
      </c>
      <c r="E10418" s="3">
        <v>1395126.57</v>
      </c>
      <c r="F10418" s="3">
        <v>1150298</v>
      </c>
      <c r="G10418" s="8">
        <f t="shared" si="163"/>
        <v>82.451157101824819</v>
      </c>
    </row>
    <row r="10419" spans="1:7" x14ac:dyDescent="0.25">
      <c r="A10419" s="1" t="s">
        <v>5933</v>
      </c>
      <c r="B10419" s="9" t="s">
        <v>10216</v>
      </c>
      <c r="C10419" s="10"/>
      <c r="D10419" s="5" t="s">
        <v>10491</v>
      </c>
      <c r="E10419" s="3">
        <v>1542038.87</v>
      </c>
      <c r="F10419" s="3">
        <v>1313670.6300000001</v>
      </c>
      <c r="G10419" s="8">
        <f t="shared" si="163"/>
        <v>85.190500418449247</v>
      </c>
    </row>
    <row r="10420" spans="1:7" x14ac:dyDescent="0.25">
      <c r="A10420" s="1" t="s">
        <v>5933</v>
      </c>
      <c r="B10420" s="9" t="s">
        <v>10216</v>
      </c>
      <c r="C10420" s="10"/>
      <c r="D10420" s="5" t="s">
        <v>10492</v>
      </c>
      <c r="E10420" s="3">
        <v>1385199.5099999998</v>
      </c>
      <c r="F10420" s="3">
        <v>1194876.99</v>
      </c>
      <c r="G10420" s="8">
        <f t="shared" si="163"/>
        <v>86.260281019013647</v>
      </c>
    </row>
    <row r="10421" spans="1:7" x14ac:dyDescent="0.25">
      <c r="A10421" s="1" t="s">
        <v>5933</v>
      </c>
      <c r="B10421" s="9" t="s">
        <v>10216</v>
      </c>
      <c r="C10421" s="10"/>
      <c r="D10421" s="5" t="s">
        <v>10493</v>
      </c>
      <c r="E10421" s="3">
        <v>1694344.2800000003</v>
      </c>
      <c r="F10421" s="3">
        <v>1500186.78</v>
      </c>
      <c r="G10421" s="8">
        <f t="shared" si="163"/>
        <v>88.540847200192388</v>
      </c>
    </row>
    <row r="10422" spans="1:7" x14ac:dyDescent="0.25">
      <c r="A10422" s="1" t="s">
        <v>5933</v>
      </c>
      <c r="B10422" s="9" t="s">
        <v>10216</v>
      </c>
      <c r="C10422" s="10"/>
      <c r="D10422" s="5" t="s">
        <v>10494</v>
      </c>
      <c r="E10422" s="3">
        <v>1093894.5200000003</v>
      </c>
      <c r="F10422" s="3">
        <v>852438.32</v>
      </c>
      <c r="G10422" s="8">
        <f t="shared" si="163"/>
        <v>77.926921144097122</v>
      </c>
    </row>
    <row r="10423" spans="1:7" x14ac:dyDescent="0.25">
      <c r="A10423" s="1" t="s">
        <v>5933</v>
      </c>
      <c r="B10423" s="9" t="s">
        <v>10216</v>
      </c>
      <c r="C10423" s="10"/>
      <c r="D10423" s="5" t="s">
        <v>10495</v>
      </c>
      <c r="E10423" s="3">
        <v>794806.98</v>
      </c>
      <c r="F10423" s="3">
        <v>674858.34000000008</v>
      </c>
      <c r="G10423" s="8">
        <f t="shared" si="163"/>
        <v>84.90845664188808</v>
      </c>
    </row>
    <row r="10424" spans="1:7" x14ac:dyDescent="0.25">
      <c r="A10424" s="1" t="s">
        <v>5933</v>
      </c>
      <c r="B10424" s="9" t="s">
        <v>10216</v>
      </c>
      <c r="C10424" s="10"/>
      <c r="D10424" s="5" t="s">
        <v>10496</v>
      </c>
      <c r="E10424" s="3">
        <v>1602037.1400000001</v>
      </c>
      <c r="F10424" s="3">
        <v>1209878.73</v>
      </c>
      <c r="G10424" s="8">
        <f t="shared" si="163"/>
        <v>75.521266005106469</v>
      </c>
    </row>
    <row r="10425" spans="1:7" x14ac:dyDescent="0.25">
      <c r="A10425" s="1" t="s">
        <v>5933</v>
      </c>
      <c r="B10425" s="9" t="s">
        <v>10216</v>
      </c>
      <c r="C10425" s="10"/>
      <c r="D10425" s="5" t="s">
        <v>10497</v>
      </c>
      <c r="E10425" s="3">
        <v>1489852.0899999999</v>
      </c>
      <c r="F10425" s="3">
        <v>508151.66000000003</v>
      </c>
      <c r="G10425" s="8">
        <f t="shared" ref="G10425:G10488" si="164">F10425/E10425*100</f>
        <v>34.107524056297436</v>
      </c>
    </row>
    <row r="10426" spans="1:7" x14ac:dyDescent="0.25">
      <c r="A10426" s="1" t="s">
        <v>5933</v>
      </c>
      <c r="B10426" s="9" t="s">
        <v>10216</v>
      </c>
      <c r="C10426" s="10"/>
      <c r="D10426" s="5" t="s">
        <v>10498</v>
      </c>
      <c r="E10426" s="3">
        <v>476900.14999999997</v>
      </c>
      <c r="F10426" s="3">
        <v>215226.07</v>
      </c>
      <c r="G10426" s="8">
        <f t="shared" si="164"/>
        <v>45.130216461454253</v>
      </c>
    </row>
    <row r="10427" spans="1:7" x14ac:dyDescent="0.25">
      <c r="A10427" s="1" t="s">
        <v>5933</v>
      </c>
      <c r="B10427" s="9" t="s">
        <v>10216</v>
      </c>
      <c r="C10427" s="10"/>
      <c r="D10427" s="5" t="s">
        <v>10499</v>
      </c>
      <c r="E10427" s="3">
        <v>2425765.1599999997</v>
      </c>
      <c r="F10427" s="3">
        <v>1982440.83</v>
      </c>
      <c r="G10427" s="8">
        <f t="shared" si="164"/>
        <v>81.724350843591154</v>
      </c>
    </row>
    <row r="10428" spans="1:7" x14ac:dyDescent="0.25">
      <c r="A10428" s="1" t="s">
        <v>5933</v>
      </c>
      <c r="B10428" s="9" t="s">
        <v>10216</v>
      </c>
      <c r="C10428" s="10"/>
      <c r="D10428" s="5" t="s">
        <v>10500</v>
      </c>
      <c r="E10428" s="3">
        <v>1059484.1300000001</v>
      </c>
      <c r="F10428" s="3">
        <v>509964.35000000003</v>
      </c>
      <c r="G10428" s="8">
        <f t="shared" si="164"/>
        <v>48.133269348734842</v>
      </c>
    </row>
    <row r="10429" spans="1:7" x14ac:dyDescent="0.25">
      <c r="A10429" s="1" t="s">
        <v>5933</v>
      </c>
      <c r="B10429" s="9" t="s">
        <v>10216</v>
      </c>
      <c r="C10429" s="10"/>
      <c r="D10429" s="5" t="s">
        <v>10501</v>
      </c>
      <c r="E10429" s="3">
        <v>515653.11000000004</v>
      </c>
      <c r="F10429" s="3">
        <v>265063.12</v>
      </c>
      <c r="G10429" s="8">
        <f t="shared" si="164"/>
        <v>51.403378523209128</v>
      </c>
    </row>
    <row r="10430" spans="1:7" x14ac:dyDescent="0.25">
      <c r="A10430" s="1" t="s">
        <v>5933</v>
      </c>
      <c r="B10430" s="9" t="s">
        <v>10216</v>
      </c>
      <c r="C10430" s="10"/>
      <c r="D10430" s="5" t="s">
        <v>10502</v>
      </c>
      <c r="E10430" s="3">
        <v>8009631.5699999984</v>
      </c>
      <c r="F10430" s="3">
        <v>5007395.71</v>
      </c>
      <c r="G10430" s="8">
        <f t="shared" si="164"/>
        <v>62.51717905172012</v>
      </c>
    </row>
    <row r="10431" spans="1:7" x14ac:dyDescent="0.25">
      <c r="A10431" s="1" t="s">
        <v>5933</v>
      </c>
      <c r="B10431" s="9" t="s">
        <v>10216</v>
      </c>
      <c r="C10431" s="10"/>
      <c r="D10431" s="5" t="s">
        <v>10503</v>
      </c>
      <c r="E10431" s="3">
        <v>489333.26000000007</v>
      </c>
      <c r="F10431" s="3">
        <v>277254.43</v>
      </c>
      <c r="G10431" s="8">
        <f t="shared" si="164"/>
        <v>56.659633150626206</v>
      </c>
    </row>
    <row r="10432" spans="1:7" x14ac:dyDescent="0.25">
      <c r="A10432" s="1" t="s">
        <v>5933</v>
      </c>
      <c r="B10432" s="9" t="s">
        <v>10216</v>
      </c>
      <c r="C10432" s="10"/>
      <c r="D10432" s="5" t="s">
        <v>10504</v>
      </c>
      <c r="E10432" s="3">
        <v>7553313.75</v>
      </c>
      <c r="F10432" s="3">
        <v>5308453.26</v>
      </c>
      <c r="G10432" s="8">
        <f t="shared" si="164"/>
        <v>70.279792892225615</v>
      </c>
    </row>
    <row r="10433" spans="1:7" x14ac:dyDescent="0.25">
      <c r="A10433" s="1" t="s">
        <v>5933</v>
      </c>
      <c r="B10433" s="9" t="s">
        <v>10216</v>
      </c>
      <c r="C10433" s="10"/>
      <c r="D10433" s="5" t="s">
        <v>10505</v>
      </c>
      <c r="E10433" s="3">
        <v>5640719.3799999999</v>
      </c>
      <c r="F10433" s="3">
        <v>2731131.5100000002</v>
      </c>
      <c r="G10433" s="8">
        <f t="shared" si="164"/>
        <v>48.41814183636982</v>
      </c>
    </row>
    <row r="10434" spans="1:7" x14ac:dyDescent="0.25">
      <c r="A10434" s="1" t="s">
        <v>5933</v>
      </c>
      <c r="B10434" s="9" t="s">
        <v>10216</v>
      </c>
      <c r="C10434" s="10"/>
      <c r="D10434" s="5" t="s">
        <v>10506</v>
      </c>
      <c r="E10434" s="3">
        <v>3470129.81</v>
      </c>
      <c r="F10434" s="3">
        <v>1420578.4</v>
      </c>
      <c r="G10434" s="8">
        <f t="shared" si="164"/>
        <v>40.93732735606222</v>
      </c>
    </row>
    <row r="10435" spans="1:7" x14ac:dyDescent="0.25">
      <c r="A10435" s="1" t="s">
        <v>5933</v>
      </c>
      <c r="B10435" s="9" t="s">
        <v>10216</v>
      </c>
      <c r="C10435" s="10"/>
      <c r="D10435" s="5" t="s">
        <v>10507</v>
      </c>
      <c r="E10435" s="3">
        <v>2078664.1700000002</v>
      </c>
      <c r="F10435" s="3">
        <v>1158769.3699999999</v>
      </c>
      <c r="G10435" s="8">
        <f t="shared" si="164"/>
        <v>55.745867308618678</v>
      </c>
    </row>
    <row r="10436" spans="1:7" x14ac:dyDescent="0.25">
      <c r="A10436" s="1" t="s">
        <v>5933</v>
      </c>
      <c r="B10436" s="9" t="s">
        <v>10216</v>
      </c>
      <c r="C10436" s="10"/>
      <c r="D10436" s="5" t="s">
        <v>10508</v>
      </c>
      <c r="E10436" s="3">
        <v>1205200.6000000001</v>
      </c>
      <c r="F10436" s="3">
        <v>699185.36</v>
      </c>
      <c r="G10436" s="8">
        <f t="shared" si="164"/>
        <v>58.014023557572067</v>
      </c>
    </row>
    <row r="10437" spans="1:7" x14ac:dyDescent="0.25">
      <c r="A10437" s="1" t="s">
        <v>5933</v>
      </c>
      <c r="B10437" s="9" t="s">
        <v>10216</v>
      </c>
      <c r="C10437" s="10"/>
      <c r="D10437" s="5" t="s">
        <v>10509</v>
      </c>
      <c r="E10437" s="3">
        <v>476298.07000000007</v>
      </c>
      <c r="F10437" s="3">
        <v>300544.92000000004</v>
      </c>
      <c r="G10437" s="8">
        <f t="shared" si="164"/>
        <v>63.100175904554888</v>
      </c>
    </row>
    <row r="10438" spans="1:7" x14ac:dyDescent="0.25">
      <c r="A10438" s="1" t="s">
        <v>5933</v>
      </c>
      <c r="B10438" s="9" t="s">
        <v>10216</v>
      </c>
      <c r="C10438" s="10"/>
      <c r="D10438" s="5" t="s">
        <v>10510</v>
      </c>
      <c r="E10438" s="3">
        <v>714773.95</v>
      </c>
      <c r="F10438" s="3">
        <v>410923.03</v>
      </c>
      <c r="G10438" s="8">
        <f t="shared" si="164"/>
        <v>57.489928109439361</v>
      </c>
    </row>
    <row r="10439" spans="1:7" x14ac:dyDescent="0.25">
      <c r="A10439" s="1" t="s">
        <v>5933</v>
      </c>
      <c r="B10439" s="9" t="s">
        <v>10216</v>
      </c>
      <c r="C10439" s="10"/>
      <c r="D10439" s="5" t="s">
        <v>10511</v>
      </c>
      <c r="E10439" s="3">
        <v>2816410.75</v>
      </c>
      <c r="F10439" s="3">
        <v>1820000.82</v>
      </c>
      <c r="G10439" s="8">
        <f t="shared" si="164"/>
        <v>64.62128508776641</v>
      </c>
    </row>
    <row r="10440" spans="1:7" x14ac:dyDescent="0.25">
      <c r="A10440" s="1" t="s">
        <v>5933</v>
      </c>
      <c r="B10440" s="9" t="s">
        <v>10216</v>
      </c>
      <c r="C10440" s="10"/>
      <c r="D10440" s="5" t="s">
        <v>10512</v>
      </c>
      <c r="E10440" s="3">
        <v>10120699.52</v>
      </c>
      <c r="F10440" s="3">
        <v>7990012.2300000004</v>
      </c>
      <c r="G10440" s="8">
        <f t="shared" si="164"/>
        <v>78.947232987310358</v>
      </c>
    </row>
    <row r="10441" spans="1:7" x14ac:dyDescent="0.25">
      <c r="A10441" s="1" t="s">
        <v>5933</v>
      </c>
      <c r="B10441" s="9" t="s">
        <v>10216</v>
      </c>
      <c r="C10441" s="10"/>
      <c r="D10441" s="5" t="s">
        <v>10513</v>
      </c>
      <c r="E10441" s="3">
        <v>2876261.5400000005</v>
      </c>
      <c r="F10441" s="3">
        <v>2218573.6800000002</v>
      </c>
      <c r="G10441" s="8">
        <f t="shared" si="164"/>
        <v>77.13393407193422</v>
      </c>
    </row>
    <row r="10442" spans="1:7" x14ac:dyDescent="0.25">
      <c r="A10442" s="1" t="s">
        <v>5933</v>
      </c>
      <c r="B10442" s="9" t="s">
        <v>10216</v>
      </c>
      <c r="C10442" s="10"/>
      <c r="D10442" s="5" t="s">
        <v>10514</v>
      </c>
      <c r="E10442" s="3">
        <v>2388640.4199999995</v>
      </c>
      <c r="F10442" s="3">
        <v>2034806.41</v>
      </c>
      <c r="G10442" s="8">
        <f t="shared" si="164"/>
        <v>85.186803043381488</v>
      </c>
    </row>
    <row r="10443" spans="1:7" x14ac:dyDescent="0.25">
      <c r="A10443" s="1" t="s">
        <v>5933</v>
      </c>
      <c r="B10443" s="9" t="s">
        <v>10216</v>
      </c>
      <c r="C10443" s="10"/>
      <c r="D10443" s="5" t="s">
        <v>10515</v>
      </c>
      <c r="E10443" s="3">
        <v>1397851.23</v>
      </c>
      <c r="F10443" s="3">
        <v>1200939.8099999998</v>
      </c>
      <c r="G10443" s="8">
        <f t="shared" si="164"/>
        <v>85.9132777670482</v>
      </c>
    </row>
    <row r="10444" spans="1:7" x14ac:dyDescent="0.25">
      <c r="A10444" s="1" t="s">
        <v>5933</v>
      </c>
      <c r="B10444" s="9" t="s">
        <v>10216</v>
      </c>
      <c r="C10444" s="10"/>
      <c r="D10444" s="5" t="s">
        <v>10516</v>
      </c>
      <c r="E10444" s="3">
        <v>1903837.3599999999</v>
      </c>
      <c r="F10444" s="3">
        <v>1685831.21</v>
      </c>
      <c r="G10444" s="8">
        <f t="shared" si="164"/>
        <v>88.549119027688377</v>
      </c>
    </row>
    <row r="10445" spans="1:7" x14ac:dyDescent="0.25">
      <c r="A10445" s="1" t="s">
        <v>5933</v>
      </c>
      <c r="B10445" s="9" t="s">
        <v>10216</v>
      </c>
      <c r="C10445" s="10"/>
      <c r="D10445" s="5" t="s">
        <v>10517</v>
      </c>
      <c r="E10445" s="3">
        <v>666175.24</v>
      </c>
      <c r="F10445" s="3">
        <v>291274.99</v>
      </c>
      <c r="G10445" s="8">
        <f t="shared" si="164"/>
        <v>43.723478825181196</v>
      </c>
    </row>
    <row r="10446" spans="1:7" x14ac:dyDescent="0.25">
      <c r="A10446" s="1" t="s">
        <v>5933</v>
      </c>
      <c r="B10446" s="9" t="s">
        <v>10216</v>
      </c>
      <c r="C10446" s="10"/>
      <c r="D10446" s="5" t="s">
        <v>10518</v>
      </c>
      <c r="E10446" s="3">
        <v>1191142.6099999999</v>
      </c>
      <c r="F10446" s="3">
        <v>1095004.6299999999</v>
      </c>
      <c r="G10446" s="8">
        <f t="shared" si="164"/>
        <v>91.928927804874689</v>
      </c>
    </row>
    <row r="10447" spans="1:7" x14ac:dyDescent="0.25">
      <c r="A10447" s="1" t="s">
        <v>5933</v>
      </c>
      <c r="B10447" s="9" t="s">
        <v>10216</v>
      </c>
      <c r="C10447" s="10"/>
      <c r="D10447" s="5" t="s">
        <v>10519</v>
      </c>
      <c r="E10447" s="3">
        <v>1474389.05</v>
      </c>
      <c r="F10447" s="3">
        <v>934137.14999999991</v>
      </c>
      <c r="G10447" s="8">
        <f t="shared" si="164"/>
        <v>63.357575125778368</v>
      </c>
    </row>
    <row r="10448" spans="1:7" x14ac:dyDescent="0.25">
      <c r="A10448" s="1" t="s">
        <v>5933</v>
      </c>
      <c r="B10448" s="9" t="s">
        <v>10216</v>
      </c>
      <c r="C10448" s="10"/>
      <c r="D10448" s="5" t="s">
        <v>10520</v>
      </c>
      <c r="E10448" s="3">
        <v>1373209.56</v>
      </c>
      <c r="F10448" s="3">
        <v>1237399.6599999999</v>
      </c>
      <c r="G10448" s="8">
        <f t="shared" si="164"/>
        <v>90.110038266846885</v>
      </c>
    </row>
    <row r="10449" spans="1:7" x14ac:dyDescent="0.25">
      <c r="A10449" s="1" t="s">
        <v>5933</v>
      </c>
      <c r="B10449" s="9" t="s">
        <v>10216</v>
      </c>
      <c r="C10449" s="10"/>
      <c r="D10449" s="5" t="s">
        <v>10521</v>
      </c>
      <c r="E10449" s="3">
        <v>2736173.33</v>
      </c>
      <c r="F10449" s="3">
        <v>2234425.5900000003</v>
      </c>
      <c r="G10449" s="8">
        <f t="shared" si="164"/>
        <v>81.662428527508538</v>
      </c>
    </row>
    <row r="10450" spans="1:7" x14ac:dyDescent="0.25">
      <c r="A10450" s="1" t="s">
        <v>5933</v>
      </c>
      <c r="B10450" s="9" t="s">
        <v>10216</v>
      </c>
      <c r="C10450" s="10"/>
      <c r="D10450" s="5" t="s">
        <v>10522</v>
      </c>
      <c r="E10450" s="3">
        <v>2375571.3000000003</v>
      </c>
      <c r="F10450" s="3">
        <v>2096413.19</v>
      </c>
      <c r="G10450" s="8">
        <f t="shared" si="164"/>
        <v>88.248801035776097</v>
      </c>
    </row>
    <row r="10451" spans="1:7" x14ac:dyDescent="0.25">
      <c r="A10451" s="1" t="s">
        <v>5933</v>
      </c>
      <c r="B10451" s="9" t="s">
        <v>10216</v>
      </c>
      <c r="C10451" s="10"/>
      <c r="D10451" s="5" t="s">
        <v>10523</v>
      </c>
      <c r="E10451" s="3">
        <v>1299309.48</v>
      </c>
      <c r="F10451" s="3">
        <v>956081.56</v>
      </c>
      <c r="G10451" s="8">
        <f t="shared" si="164"/>
        <v>73.583820846131289</v>
      </c>
    </row>
    <row r="10452" spans="1:7" x14ac:dyDescent="0.25">
      <c r="A10452" s="1" t="s">
        <v>5933</v>
      </c>
      <c r="B10452" s="9" t="s">
        <v>10216</v>
      </c>
      <c r="C10452" s="10"/>
      <c r="D10452" s="5" t="s">
        <v>10524</v>
      </c>
      <c r="E10452" s="3">
        <v>2287258.87</v>
      </c>
      <c r="F10452" s="3">
        <v>1982187.66</v>
      </c>
      <c r="G10452" s="8">
        <f t="shared" si="164"/>
        <v>86.662147691223069</v>
      </c>
    </row>
    <row r="10453" spans="1:7" x14ac:dyDescent="0.25">
      <c r="A10453" s="1" t="s">
        <v>5933</v>
      </c>
      <c r="B10453" s="9" t="s">
        <v>10216</v>
      </c>
      <c r="C10453" s="10"/>
      <c r="D10453" s="5" t="s">
        <v>10525</v>
      </c>
      <c r="E10453" s="3">
        <v>1916329.28</v>
      </c>
      <c r="F10453" s="3">
        <v>1710486.31</v>
      </c>
      <c r="G10453" s="8">
        <f t="shared" si="164"/>
        <v>89.258475975485794</v>
      </c>
    </row>
    <row r="10454" spans="1:7" x14ac:dyDescent="0.25">
      <c r="A10454" s="1" t="s">
        <v>5933</v>
      </c>
      <c r="B10454" s="9" t="s">
        <v>10216</v>
      </c>
      <c r="C10454" s="10"/>
      <c r="D10454" s="5" t="s">
        <v>10526</v>
      </c>
      <c r="E10454" s="3">
        <v>1349250.07</v>
      </c>
      <c r="F10454" s="3">
        <v>1079045.1600000001</v>
      </c>
      <c r="G10454" s="8">
        <f t="shared" si="164"/>
        <v>79.973696795880116</v>
      </c>
    </row>
    <row r="10455" spans="1:7" x14ac:dyDescent="0.25">
      <c r="A10455" s="1" t="s">
        <v>5933</v>
      </c>
      <c r="B10455" s="9" t="s">
        <v>10216</v>
      </c>
      <c r="C10455" s="10"/>
      <c r="D10455" s="5" t="s">
        <v>10527</v>
      </c>
      <c r="E10455" s="3">
        <v>2211322.1</v>
      </c>
      <c r="F10455" s="3">
        <v>1687976.52</v>
      </c>
      <c r="G10455" s="8">
        <f t="shared" si="164"/>
        <v>76.33336274258734</v>
      </c>
    </row>
    <row r="10456" spans="1:7" x14ac:dyDescent="0.25">
      <c r="A10456" s="1" t="s">
        <v>5933</v>
      </c>
      <c r="B10456" s="9" t="s">
        <v>10216</v>
      </c>
      <c r="C10456" s="10"/>
      <c r="D10456" s="5" t="s">
        <v>10528</v>
      </c>
      <c r="E10456" s="3">
        <v>1670864.15</v>
      </c>
      <c r="F10456" s="3">
        <v>1082135.5799999998</v>
      </c>
      <c r="G10456" s="8">
        <f t="shared" si="164"/>
        <v>64.765024732860539</v>
      </c>
    </row>
    <row r="10457" spans="1:7" x14ac:dyDescent="0.25">
      <c r="A10457" s="1" t="s">
        <v>5933</v>
      </c>
      <c r="B10457" s="9" t="s">
        <v>10216</v>
      </c>
      <c r="C10457" s="10"/>
      <c r="D10457" s="5" t="s">
        <v>10529</v>
      </c>
      <c r="E10457" s="3">
        <v>800406.54</v>
      </c>
      <c r="F10457" s="3">
        <v>596692.01</v>
      </c>
      <c r="G10457" s="8">
        <f t="shared" si="164"/>
        <v>74.548617506298726</v>
      </c>
    </row>
    <row r="10458" spans="1:7" x14ac:dyDescent="0.25">
      <c r="A10458" s="1" t="s">
        <v>5933</v>
      </c>
      <c r="B10458" s="9" t="s">
        <v>10216</v>
      </c>
      <c r="C10458" s="10"/>
      <c r="D10458" s="5" t="s">
        <v>10530</v>
      </c>
      <c r="E10458" s="3">
        <v>1867742.0599999998</v>
      </c>
      <c r="F10458" s="3">
        <v>1604303.3399999999</v>
      </c>
      <c r="G10458" s="8">
        <f t="shared" si="164"/>
        <v>85.895337175198591</v>
      </c>
    </row>
    <row r="10459" spans="1:7" x14ac:dyDescent="0.25">
      <c r="A10459" s="1" t="s">
        <v>5933</v>
      </c>
      <c r="B10459" s="9" t="s">
        <v>10216</v>
      </c>
      <c r="C10459" s="10"/>
      <c r="D10459" s="5" t="s">
        <v>10531</v>
      </c>
      <c r="E10459" s="3">
        <v>788344.85</v>
      </c>
      <c r="F10459" s="3">
        <v>556760.62</v>
      </c>
      <c r="G10459" s="8">
        <f t="shared" si="164"/>
        <v>70.623994055393396</v>
      </c>
    </row>
    <row r="10460" spans="1:7" x14ac:dyDescent="0.25">
      <c r="A10460" s="1" t="s">
        <v>5933</v>
      </c>
      <c r="B10460" s="9" t="s">
        <v>10216</v>
      </c>
      <c r="C10460" s="10"/>
      <c r="D10460" s="5" t="s">
        <v>10532</v>
      </c>
      <c r="E10460" s="3">
        <v>1499071.5</v>
      </c>
      <c r="F10460" s="3">
        <v>1349423.04</v>
      </c>
      <c r="G10460" s="8">
        <f t="shared" si="164"/>
        <v>90.017256681886096</v>
      </c>
    </row>
    <row r="10461" spans="1:7" x14ac:dyDescent="0.25">
      <c r="A10461" s="1" t="s">
        <v>5933</v>
      </c>
      <c r="B10461" s="9" t="s">
        <v>10216</v>
      </c>
      <c r="C10461" s="10"/>
      <c r="D10461" s="5" t="s">
        <v>10533</v>
      </c>
      <c r="E10461" s="3">
        <v>840538.45000000019</v>
      </c>
      <c r="F10461" s="3">
        <v>277096.53999999998</v>
      </c>
      <c r="G10461" s="8">
        <f t="shared" si="164"/>
        <v>32.966551381438876</v>
      </c>
    </row>
    <row r="10462" spans="1:7" x14ac:dyDescent="0.25">
      <c r="A10462" s="1" t="s">
        <v>5933</v>
      </c>
      <c r="B10462" s="9" t="s">
        <v>10216</v>
      </c>
      <c r="C10462" s="10"/>
      <c r="D10462" s="5" t="s">
        <v>10534</v>
      </c>
      <c r="E10462" s="3">
        <v>1050762.58</v>
      </c>
      <c r="F10462" s="3">
        <v>755999.68</v>
      </c>
      <c r="G10462" s="8">
        <f t="shared" si="164"/>
        <v>71.94771629572115</v>
      </c>
    </row>
    <row r="10463" spans="1:7" x14ac:dyDescent="0.25">
      <c r="A10463" s="1" t="s">
        <v>5933</v>
      </c>
      <c r="B10463" s="9" t="s">
        <v>10216</v>
      </c>
      <c r="C10463" s="10"/>
      <c r="D10463" s="5" t="s">
        <v>10535</v>
      </c>
      <c r="E10463" s="3">
        <v>1379399.07</v>
      </c>
      <c r="F10463" s="3">
        <v>1145809.8599999999</v>
      </c>
      <c r="G10463" s="8">
        <f t="shared" si="164"/>
        <v>83.06587157551148</v>
      </c>
    </row>
    <row r="10464" spans="1:7" x14ac:dyDescent="0.25">
      <c r="A10464" s="1" t="s">
        <v>5933</v>
      </c>
      <c r="B10464" s="9" t="s">
        <v>10216</v>
      </c>
      <c r="C10464" s="10"/>
      <c r="D10464" s="5" t="s">
        <v>10536</v>
      </c>
      <c r="E10464" s="3">
        <v>1370766.19</v>
      </c>
      <c r="F10464" s="3">
        <v>1198959.23</v>
      </c>
      <c r="G10464" s="8">
        <f t="shared" si="164"/>
        <v>87.466355586141205</v>
      </c>
    </row>
    <row r="10465" spans="1:7" x14ac:dyDescent="0.25">
      <c r="A10465" s="1" t="s">
        <v>5933</v>
      </c>
      <c r="B10465" s="9" t="s">
        <v>10216</v>
      </c>
      <c r="C10465" s="10"/>
      <c r="D10465" s="5" t="s">
        <v>10537</v>
      </c>
      <c r="E10465" s="3">
        <v>1385705.41</v>
      </c>
      <c r="F10465" s="3">
        <v>1187075.75</v>
      </c>
      <c r="G10465" s="8">
        <f t="shared" si="164"/>
        <v>85.665809012032369</v>
      </c>
    </row>
    <row r="10466" spans="1:7" x14ac:dyDescent="0.25">
      <c r="A10466" s="1" t="s">
        <v>5933</v>
      </c>
      <c r="B10466" s="9" t="s">
        <v>10216</v>
      </c>
      <c r="C10466" s="10"/>
      <c r="D10466" s="5" t="s">
        <v>10538</v>
      </c>
      <c r="E10466" s="3">
        <v>1022465.1699999999</v>
      </c>
      <c r="F10466" s="3">
        <v>958294.11</v>
      </c>
      <c r="G10466" s="8">
        <f t="shared" si="164"/>
        <v>93.723887924710439</v>
      </c>
    </row>
    <row r="10467" spans="1:7" x14ac:dyDescent="0.25">
      <c r="A10467" s="1" t="s">
        <v>5933</v>
      </c>
      <c r="B10467" s="9" t="s">
        <v>10216</v>
      </c>
      <c r="C10467" s="10"/>
      <c r="D10467" s="5" t="s">
        <v>10539</v>
      </c>
      <c r="E10467" s="3">
        <v>985760.98</v>
      </c>
      <c r="F10467" s="3">
        <v>913424.65999999992</v>
      </c>
      <c r="G10467" s="8">
        <f t="shared" si="164"/>
        <v>92.661880367794623</v>
      </c>
    </row>
    <row r="10468" spans="1:7" x14ac:dyDescent="0.25">
      <c r="A10468" s="1" t="s">
        <v>5933</v>
      </c>
      <c r="B10468" s="9" t="s">
        <v>10216</v>
      </c>
      <c r="C10468" s="10"/>
      <c r="D10468" s="5" t="s">
        <v>10540</v>
      </c>
      <c r="E10468" s="3">
        <v>519689.52999999997</v>
      </c>
      <c r="F10468" s="3">
        <v>416162.30000000005</v>
      </c>
      <c r="G10468" s="8">
        <f t="shared" si="164"/>
        <v>80.079023335336402</v>
      </c>
    </row>
    <row r="10469" spans="1:7" x14ac:dyDescent="0.25">
      <c r="A10469" s="1" t="s">
        <v>5933</v>
      </c>
      <c r="B10469" s="9" t="s">
        <v>10216</v>
      </c>
      <c r="C10469" s="10"/>
      <c r="D10469" s="5" t="s">
        <v>10541</v>
      </c>
      <c r="E10469" s="3">
        <v>3285663.5500000003</v>
      </c>
      <c r="F10469" s="3">
        <v>3000019.3</v>
      </c>
      <c r="G10469" s="8">
        <f t="shared" si="164"/>
        <v>91.30634510645497</v>
      </c>
    </row>
    <row r="10470" spans="1:7" x14ac:dyDescent="0.25">
      <c r="A10470" s="1" t="s">
        <v>5933</v>
      </c>
      <c r="B10470" s="9" t="s">
        <v>10216</v>
      </c>
      <c r="C10470" s="10"/>
      <c r="D10470" s="5" t="s">
        <v>10542</v>
      </c>
      <c r="E10470" s="3">
        <v>1295504.0899999999</v>
      </c>
      <c r="F10470" s="3">
        <v>1124678.96</v>
      </c>
      <c r="G10470" s="8">
        <f t="shared" si="164"/>
        <v>86.814003034139404</v>
      </c>
    </row>
    <row r="10471" spans="1:7" x14ac:dyDescent="0.25">
      <c r="A10471" s="1" t="s">
        <v>5933</v>
      </c>
      <c r="B10471" s="9" t="s">
        <v>10216</v>
      </c>
      <c r="C10471" s="10"/>
      <c r="D10471" s="5" t="s">
        <v>10543</v>
      </c>
      <c r="E10471" s="3">
        <v>1299863.0199999998</v>
      </c>
      <c r="F10471" s="3">
        <v>1186297.04</v>
      </c>
      <c r="G10471" s="8">
        <f t="shared" si="164"/>
        <v>91.263234798386691</v>
      </c>
    </row>
    <row r="10472" spans="1:7" x14ac:dyDescent="0.25">
      <c r="A10472" s="1" t="s">
        <v>5933</v>
      </c>
      <c r="B10472" s="9" t="s">
        <v>10216</v>
      </c>
      <c r="C10472" s="10"/>
      <c r="D10472" s="5" t="s">
        <v>10544</v>
      </c>
      <c r="E10472" s="3">
        <v>1199238.46</v>
      </c>
      <c r="F10472" s="3">
        <v>1109843.8700000001</v>
      </c>
      <c r="G10472" s="8">
        <f t="shared" si="164"/>
        <v>92.545720223148962</v>
      </c>
    </row>
    <row r="10473" spans="1:7" x14ac:dyDescent="0.25">
      <c r="A10473" s="1" t="s">
        <v>5933</v>
      </c>
      <c r="B10473" s="9" t="s">
        <v>10216</v>
      </c>
      <c r="C10473" s="10"/>
      <c r="D10473" s="5" t="s">
        <v>10545</v>
      </c>
      <c r="E10473" s="3">
        <v>2724497.05</v>
      </c>
      <c r="F10473" s="3">
        <v>2584971.1999999997</v>
      </c>
      <c r="G10473" s="8">
        <f t="shared" si="164"/>
        <v>94.878840114728689</v>
      </c>
    </row>
    <row r="10474" spans="1:7" x14ac:dyDescent="0.25">
      <c r="A10474" s="1" t="s">
        <v>5933</v>
      </c>
      <c r="B10474" s="9" t="s">
        <v>10216</v>
      </c>
      <c r="C10474" s="10"/>
      <c r="D10474" s="5" t="s">
        <v>10546</v>
      </c>
      <c r="E10474" s="3">
        <v>1866263.98</v>
      </c>
      <c r="F10474" s="3">
        <v>1626335.5799999998</v>
      </c>
      <c r="G10474" s="8">
        <f t="shared" si="164"/>
        <v>87.143919479172496</v>
      </c>
    </row>
    <row r="10475" spans="1:7" x14ac:dyDescent="0.25">
      <c r="A10475" s="1" t="s">
        <v>5933</v>
      </c>
      <c r="B10475" s="9" t="s">
        <v>10216</v>
      </c>
      <c r="C10475" s="10"/>
      <c r="D10475" s="5" t="s">
        <v>10547</v>
      </c>
      <c r="E10475" s="3">
        <v>1239787.6399999999</v>
      </c>
      <c r="F10475" s="3">
        <v>1136510.75</v>
      </c>
      <c r="G10475" s="8">
        <f t="shared" si="164"/>
        <v>91.669791933076553</v>
      </c>
    </row>
    <row r="10476" spans="1:7" x14ac:dyDescent="0.25">
      <c r="A10476" s="1" t="s">
        <v>5933</v>
      </c>
      <c r="B10476" s="9" t="s">
        <v>10216</v>
      </c>
      <c r="C10476" s="10"/>
      <c r="D10476" s="5" t="s">
        <v>10548</v>
      </c>
      <c r="E10476" s="3">
        <v>2421941.52</v>
      </c>
      <c r="F10476" s="3">
        <v>2150693.3199999998</v>
      </c>
      <c r="G10476" s="8">
        <f t="shared" si="164"/>
        <v>88.8003819349032</v>
      </c>
    </row>
    <row r="10477" spans="1:7" x14ac:dyDescent="0.25">
      <c r="A10477" s="1" t="s">
        <v>5933</v>
      </c>
      <c r="B10477" s="9" t="s">
        <v>10216</v>
      </c>
      <c r="C10477" s="10"/>
      <c r="D10477" s="5" t="s">
        <v>10549</v>
      </c>
      <c r="E10477" s="3">
        <v>1223469.92</v>
      </c>
      <c r="F10477" s="3">
        <v>1118510.6800000002</v>
      </c>
      <c r="G10477" s="8">
        <f t="shared" si="164"/>
        <v>91.42118344846601</v>
      </c>
    </row>
    <row r="10478" spans="1:7" x14ac:dyDescent="0.25">
      <c r="A10478" s="1" t="s">
        <v>5933</v>
      </c>
      <c r="B10478" s="9" t="s">
        <v>10216</v>
      </c>
      <c r="C10478" s="10"/>
      <c r="D10478" s="5" t="s">
        <v>10550</v>
      </c>
      <c r="E10478" s="3">
        <v>1914217.36</v>
      </c>
      <c r="F10478" s="3">
        <v>1453269.1</v>
      </c>
      <c r="G10478" s="8">
        <f t="shared" si="164"/>
        <v>75.91975343907653</v>
      </c>
    </row>
    <row r="10479" spans="1:7" x14ac:dyDescent="0.25">
      <c r="A10479" s="1" t="s">
        <v>5933</v>
      </c>
      <c r="B10479" s="9" t="s">
        <v>10216</v>
      </c>
      <c r="C10479" s="10"/>
      <c r="D10479" s="5" t="s">
        <v>10551</v>
      </c>
      <c r="E10479" s="3">
        <v>1239190.58</v>
      </c>
      <c r="F10479" s="3">
        <v>1089807.32</v>
      </c>
      <c r="G10479" s="8">
        <f t="shared" si="164"/>
        <v>87.945093966095186</v>
      </c>
    </row>
    <row r="10480" spans="1:7" x14ac:dyDescent="0.25">
      <c r="A10480" s="1" t="s">
        <v>5933</v>
      </c>
      <c r="B10480" s="9" t="s">
        <v>10216</v>
      </c>
      <c r="C10480" s="10"/>
      <c r="D10480" s="5" t="s">
        <v>10552</v>
      </c>
      <c r="E10480" s="3">
        <v>1895566.47</v>
      </c>
      <c r="F10480" s="3">
        <v>1814203.6099999999</v>
      </c>
      <c r="G10480" s="8">
        <f t="shared" si="164"/>
        <v>95.707728465992531</v>
      </c>
    </row>
    <row r="10481" spans="1:7" x14ac:dyDescent="0.25">
      <c r="A10481" s="1" t="s">
        <v>5933</v>
      </c>
      <c r="B10481" s="9" t="s">
        <v>10216</v>
      </c>
      <c r="C10481" s="10"/>
      <c r="D10481" s="5" t="s">
        <v>10553</v>
      </c>
      <c r="E10481" s="3">
        <v>3777818.17</v>
      </c>
      <c r="F10481" s="3">
        <v>3483025.55</v>
      </c>
      <c r="G10481" s="8">
        <f t="shared" si="164"/>
        <v>92.196749373991167</v>
      </c>
    </row>
    <row r="10482" spans="1:7" x14ac:dyDescent="0.25">
      <c r="A10482" s="1" t="s">
        <v>5933</v>
      </c>
      <c r="B10482" s="9" t="s">
        <v>10216</v>
      </c>
      <c r="C10482" s="10"/>
      <c r="D10482" s="5" t="s">
        <v>10554</v>
      </c>
      <c r="E10482" s="3">
        <v>1801499.3900000001</v>
      </c>
      <c r="F10482" s="3">
        <v>1554139.24</v>
      </c>
      <c r="G10482" s="8">
        <f t="shared" si="164"/>
        <v>86.269207118632423</v>
      </c>
    </row>
    <row r="10483" spans="1:7" x14ac:dyDescent="0.25">
      <c r="A10483" s="1" t="s">
        <v>5933</v>
      </c>
      <c r="B10483" s="9" t="s">
        <v>10216</v>
      </c>
      <c r="C10483" s="10"/>
      <c r="D10483" s="5" t="s">
        <v>10555</v>
      </c>
      <c r="E10483" s="3">
        <v>1703856.19</v>
      </c>
      <c r="F10483" s="3">
        <v>1381814.9400000002</v>
      </c>
      <c r="G10483" s="8">
        <f t="shared" si="164"/>
        <v>81.099270473055611</v>
      </c>
    </row>
    <row r="10484" spans="1:7" x14ac:dyDescent="0.25">
      <c r="A10484" s="1" t="s">
        <v>5933</v>
      </c>
      <c r="B10484" s="9" t="s">
        <v>10216</v>
      </c>
      <c r="C10484" s="10"/>
      <c r="D10484" s="5" t="s">
        <v>10556</v>
      </c>
      <c r="E10484" s="3">
        <v>2304304.0100000002</v>
      </c>
      <c r="F10484" s="3">
        <v>2260522.75</v>
      </c>
      <c r="G10484" s="8">
        <f t="shared" si="164"/>
        <v>98.10002240112405</v>
      </c>
    </row>
    <row r="10485" spans="1:7" x14ac:dyDescent="0.25">
      <c r="A10485" s="1" t="s">
        <v>5933</v>
      </c>
      <c r="B10485" s="9" t="s">
        <v>10216</v>
      </c>
      <c r="C10485" s="10"/>
      <c r="D10485" s="5" t="s">
        <v>10557</v>
      </c>
      <c r="E10485" s="3">
        <v>2506019.17</v>
      </c>
      <c r="F10485" s="3">
        <v>2351183.9500000002</v>
      </c>
      <c r="G10485" s="8">
        <f t="shared" si="164"/>
        <v>93.821467056056079</v>
      </c>
    </row>
    <row r="10486" spans="1:7" x14ac:dyDescent="0.25">
      <c r="A10486" s="1" t="s">
        <v>5933</v>
      </c>
      <c r="B10486" s="9" t="s">
        <v>10216</v>
      </c>
      <c r="C10486" s="10"/>
      <c r="D10486" s="5" t="s">
        <v>10558</v>
      </c>
      <c r="E10486" s="3">
        <v>2393848.7199999997</v>
      </c>
      <c r="F10486" s="3">
        <v>2178814.7800000003</v>
      </c>
      <c r="G10486" s="8">
        <f t="shared" si="164"/>
        <v>91.017229359422529</v>
      </c>
    </row>
    <row r="10487" spans="1:7" x14ac:dyDescent="0.25">
      <c r="A10487" s="1" t="s">
        <v>5933</v>
      </c>
      <c r="B10487" s="9" t="s">
        <v>10216</v>
      </c>
      <c r="C10487" s="10"/>
      <c r="D10487" s="5" t="s">
        <v>10559</v>
      </c>
      <c r="E10487" s="3">
        <v>2483330.91</v>
      </c>
      <c r="F10487" s="3">
        <v>2211640.09</v>
      </c>
      <c r="G10487" s="8">
        <f t="shared" si="164"/>
        <v>89.05941939086965</v>
      </c>
    </row>
    <row r="10488" spans="1:7" x14ac:dyDescent="0.25">
      <c r="A10488" s="1" t="s">
        <v>5933</v>
      </c>
      <c r="B10488" s="9" t="s">
        <v>10216</v>
      </c>
      <c r="C10488" s="10"/>
      <c r="D10488" s="5" t="s">
        <v>10560</v>
      </c>
      <c r="E10488" s="3">
        <v>2390379.3800000004</v>
      </c>
      <c r="F10488" s="3">
        <v>2118703.64</v>
      </c>
      <c r="G10488" s="8">
        <f t="shared" si="164"/>
        <v>88.634618325732035</v>
      </c>
    </row>
    <row r="10489" spans="1:7" x14ac:dyDescent="0.25">
      <c r="A10489" s="1" t="s">
        <v>5933</v>
      </c>
      <c r="B10489" s="9" t="s">
        <v>10216</v>
      </c>
      <c r="C10489" s="10"/>
      <c r="D10489" s="5" t="s">
        <v>10561</v>
      </c>
      <c r="E10489" s="3">
        <v>1132581.1000000001</v>
      </c>
      <c r="F10489" s="3">
        <v>1079328.77</v>
      </c>
      <c r="G10489" s="8">
        <f t="shared" ref="G10489:G10551" si="165">F10489/E10489*100</f>
        <v>95.298144212365884</v>
      </c>
    </row>
    <row r="10490" spans="1:7" x14ac:dyDescent="0.25">
      <c r="A10490" s="1" t="s">
        <v>5933</v>
      </c>
      <c r="B10490" s="9" t="s">
        <v>10216</v>
      </c>
      <c r="C10490" s="10"/>
      <c r="D10490" s="5" t="s">
        <v>10562</v>
      </c>
      <c r="E10490" s="3">
        <v>194960.64000000001</v>
      </c>
      <c r="F10490" s="3">
        <v>131274.44</v>
      </c>
      <c r="G10490" s="8">
        <f t="shared" si="165"/>
        <v>67.333816712952938</v>
      </c>
    </row>
    <row r="10491" spans="1:7" x14ac:dyDescent="0.25">
      <c r="A10491" s="1" t="s">
        <v>5933</v>
      </c>
      <c r="B10491" s="9" t="s">
        <v>10216</v>
      </c>
      <c r="C10491" s="10"/>
      <c r="D10491" s="5" t="s">
        <v>10563</v>
      </c>
      <c r="E10491" s="3">
        <v>1446345.81</v>
      </c>
      <c r="F10491" s="3">
        <v>1313163.6100000001</v>
      </c>
      <c r="G10491" s="8">
        <f t="shared" si="165"/>
        <v>90.791814856503777</v>
      </c>
    </row>
    <row r="10492" spans="1:7" x14ac:dyDescent="0.25">
      <c r="A10492" s="1" t="s">
        <v>5933</v>
      </c>
      <c r="B10492" s="9" t="s">
        <v>10216</v>
      </c>
      <c r="C10492" s="10"/>
      <c r="D10492" s="5" t="s">
        <v>10564</v>
      </c>
      <c r="E10492" s="3">
        <v>1388336.5200000003</v>
      </c>
      <c r="F10492" s="3">
        <v>1263759.0900000001</v>
      </c>
      <c r="G10492" s="8">
        <f t="shared" si="165"/>
        <v>91.026856370528947</v>
      </c>
    </row>
    <row r="10493" spans="1:7" x14ac:dyDescent="0.25">
      <c r="A10493" s="1" t="s">
        <v>5933</v>
      </c>
      <c r="B10493" s="9" t="s">
        <v>10216</v>
      </c>
      <c r="C10493" s="10"/>
      <c r="D10493" s="5" t="s">
        <v>10565</v>
      </c>
      <c r="E10493" s="3">
        <v>3636761.55</v>
      </c>
      <c r="F10493" s="3">
        <v>3179023.19</v>
      </c>
      <c r="G10493" s="8">
        <f t="shared" si="165"/>
        <v>87.413572385574739</v>
      </c>
    </row>
    <row r="10494" spans="1:7" x14ac:dyDescent="0.25">
      <c r="A10494" s="1" t="s">
        <v>5933</v>
      </c>
      <c r="B10494" s="9" t="s">
        <v>10216</v>
      </c>
      <c r="C10494" s="10"/>
      <c r="D10494" s="5" t="s">
        <v>10566</v>
      </c>
      <c r="E10494" s="3">
        <v>2383134.67</v>
      </c>
      <c r="F10494" s="3">
        <v>2130973.5299999998</v>
      </c>
      <c r="G10494" s="8">
        <f t="shared" si="165"/>
        <v>89.418930320039351</v>
      </c>
    </row>
    <row r="10495" spans="1:7" x14ac:dyDescent="0.25">
      <c r="A10495" s="1" t="s">
        <v>5933</v>
      </c>
      <c r="B10495" s="9" t="s">
        <v>10216</v>
      </c>
      <c r="C10495" s="10"/>
      <c r="D10495" s="5" t="s">
        <v>10567</v>
      </c>
      <c r="E10495" s="3">
        <v>3126835.7199999997</v>
      </c>
      <c r="F10495" s="3">
        <v>1769362.59</v>
      </c>
      <c r="G10495" s="8">
        <f t="shared" si="165"/>
        <v>56.586362330541625</v>
      </c>
    </row>
    <row r="10496" spans="1:7" x14ac:dyDescent="0.25">
      <c r="A10496" s="1" t="s">
        <v>5933</v>
      </c>
      <c r="B10496" s="9" t="s">
        <v>10216</v>
      </c>
      <c r="C10496" s="10"/>
      <c r="D10496" s="5" t="s">
        <v>10568</v>
      </c>
      <c r="E10496" s="3">
        <v>1992276.73</v>
      </c>
      <c r="F10496" s="3">
        <v>1755665.7899999998</v>
      </c>
      <c r="G10496" s="8">
        <f t="shared" si="165"/>
        <v>88.12359064194861</v>
      </c>
    </row>
    <row r="10497" spans="1:7" x14ac:dyDescent="0.25">
      <c r="A10497" s="1" t="s">
        <v>5933</v>
      </c>
      <c r="B10497" s="9" t="s">
        <v>10216</v>
      </c>
      <c r="C10497" s="10"/>
      <c r="D10497" s="5" t="s">
        <v>10569</v>
      </c>
      <c r="E10497" s="3">
        <v>1330788.24</v>
      </c>
      <c r="F10497" s="3">
        <v>1068919.45</v>
      </c>
      <c r="G10497" s="8">
        <f t="shared" si="165"/>
        <v>80.322279523600244</v>
      </c>
    </row>
    <row r="10498" spans="1:7" x14ac:dyDescent="0.25">
      <c r="A10498" s="1" t="s">
        <v>5933</v>
      </c>
      <c r="B10498" s="9" t="s">
        <v>10216</v>
      </c>
      <c r="C10498" s="10"/>
      <c r="D10498" s="5" t="s">
        <v>10570</v>
      </c>
      <c r="E10498" s="3">
        <v>1024692.58</v>
      </c>
      <c r="F10498" s="3">
        <v>906459.60000000009</v>
      </c>
      <c r="G10498" s="8">
        <f t="shared" si="165"/>
        <v>88.461614506860215</v>
      </c>
    </row>
    <row r="10499" spans="1:7" x14ac:dyDescent="0.25">
      <c r="A10499" s="1" t="s">
        <v>5933</v>
      </c>
      <c r="B10499" s="9" t="s">
        <v>10216</v>
      </c>
      <c r="C10499" s="10"/>
      <c r="D10499" s="5" t="s">
        <v>10571</v>
      </c>
      <c r="E10499" s="3">
        <v>1803847.5499999998</v>
      </c>
      <c r="F10499" s="3">
        <v>1414385.7</v>
      </c>
      <c r="G10499" s="8">
        <f t="shared" si="165"/>
        <v>78.409381103186917</v>
      </c>
    </row>
    <row r="10500" spans="1:7" x14ac:dyDescent="0.25">
      <c r="A10500" s="1" t="s">
        <v>5933</v>
      </c>
      <c r="B10500" s="9" t="s">
        <v>10216</v>
      </c>
      <c r="C10500" s="10"/>
      <c r="D10500" s="5" t="s">
        <v>10572</v>
      </c>
      <c r="E10500" s="3">
        <v>1807417.4400000002</v>
      </c>
      <c r="F10500" s="3">
        <v>1532037.52</v>
      </c>
      <c r="G10500" s="8">
        <f t="shared" si="165"/>
        <v>84.763900474480309</v>
      </c>
    </row>
    <row r="10501" spans="1:7" x14ac:dyDescent="0.25">
      <c r="A10501" s="1" t="s">
        <v>5933</v>
      </c>
      <c r="B10501" s="9" t="s">
        <v>10216</v>
      </c>
      <c r="C10501" s="10"/>
      <c r="D10501" s="5" t="s">
        <v>10573</v>
      </c>
      <c r="E10501" s="3">
        <v>1776463.4699999997</v>
      </c>
      <c r="F10501" s="3">
        <v>1679953.55</v>
      </c>
      <c r="G10501" s="8">
        <f t="shared" si="165"/>
        <v>94.567300615531394</v>
      </c>
    </row>
    <row r="10502" spans="1:7" x14ac:dyDescent="0.25">
      <c r="A10502" s="1" t="s">
        <v>5933</v>
      </c>
      <c r="B10502" s="9" t="s">
        <v>10216</v>
      </c>
      <c r="C10502" s="10"/>
      <c r="D10502" s="5" t="s">
        <v>10574</v>
      </c>
      <c r="E10502" s="3">
        <v>6864522.3600000003</v>
      </c>
      <c r="F10502" s="3">
        <v>5720656.6500000004</v>
      </c>
      <c r="G10502" s="8">
        <f t="shared" si="165"/>
        <v>83.336557883977818</v>
      </c>
    </row>
    <row r="10503" spans="1:7" x14ac:dyDescent="0.25">
      <c r="A10503" s="1" t="s">
        <v>5933</v>
      </c>
      <c r="B10503" s="9" t="s">
        <v>10216</v>
      </c>
      <c r="C10503" s="10"/>
      <c r="D10503" s="5" t="s">
        <v>10575</v>
      </c>
      <c r="E10503" s="3">
        <v>1766417.39</v>
      </c>
      <c r="F10503" s="3">
        <v>1631784.67</v>
      </c>
      <c r="G10503" s="8">
        <f t="shared" si="165"/>
        <v>92.378204564664074</v>
      </c>
    </row>
    <row r="10504" spans="1:7" x14ac:dyDescent="0.25">
      <c r="A10504" s="1" t="s">
        <v>5933</v>
      </c>
      <c r="B10504" s="9" t="s">
        <v>10216</v>
      </c>
      <c r="C10504" s="10"/>
      <c r="D10504" s="5" t="s">
        <v>10576</v>
      </c>
      <c r="E10504" s="3">
        <v>1810603.65</v>
      </c>
      <c r="F10504" s="3">
        <v>1583115.98</v>
      </c>
      <c r="G10504" s="8">
        <f t="shared" si="165"/>
        <v>87.435810703242538</v>
      </c>
    </row>
    <row r="10505" spans="1:7" x14ac:dyDescent="0.25">
      <c r="A10505" s="1" t="s">
        <v>5933</v>
      </c>
      <c r="B10505" s="9" t="s">
        <v>10216</v>
      </c>
      <c r="C10505" s="10"/>
      <c r="D10505" s="5" t="s">
        <v>10577</v>
      </c>
      <c r="E10505" s="3">
        <v>1746785.67</v>
      </c>
      <c r="F10505" s="3">
        <v>1627326.79</v>
      </c>
      <c r="G10505" s="8">
        <f t="shared" si="165"/>
        <v>93.161217082803304</v>
      </c>
    </row>
    <row r="10506" spans="1:7" x14ac:dyDescent="0.25">
      <c r="A10506" s="1" t="s">
        <v>5933</v>
      </c>
      <c r="B10506" s="9" t="s">
        <v>10216</v>
      </c>
      <c r="C10506" s="10"/>
      <c r="D10506" s="5" t="s">
        <v>10578</v>
      </c>
      <c r="E10506" s="3">
        <v>4296438.6700000009</v>
      </c>
      <c r="F10506" s="3">
        <v>3776571.75</v>
      </c>
      <c r="G10506" s="8">
        <f t="shared" si="165"/>
        <v>87.900050252550201</v>
      </c>
    </row>
    <row r="10507" spans="1:7" x14ac:dyDescent="0.25">
      <c r="A10507" s="1" t="s">
        <v>5933</v>
      </c>
      <c r="B10507" s="9" t="s">
        <v>10216</v>
      </c>
      <c r="C10507" s="10"/>
      <c r="D10507" s="5" t="s">
        <v>10579</v>
      </c>
      <c r="E10507" s="3">
        <v>1356146.67</v>
      </c>
      <c r="F10507" s="3">
        <v>1209401.95</v>
      </c>
      <c r="G10507" s="8">
        <f t="shared" si="165"/>
        <v>89.179288402485255</v>
      </c>
    </row>
    <row r="10508" spans="1:7" x14ac:dyDescent="0.25">
      <c r="A10508" s="1" t="s">
        <v>5933</v>
      </c>
      <c r="B10508" s="9" t="s">
        <v>10216</v>
      </c>
      <c r="C10508" s="10"/>
      <c r="D10508" s="5" t="s">
        <v>10580</v>
      </c>
      <c r="E10508" s="3">
        <v>814624.87</v>
      </c>
      <c r="F10508" s="3">
        <v>709975.16</v>
      </c>
      <c r="G10508" s="8">
        <f t="shared" si="165"/>
        <v>87.153631830562702</v>
      </c>
    </row>
    <row r="10509" spans="1:7" x14ac:dyDescent="0.25">
      <c r="A10509" s="1" t="s">
        <v>5933</v>
      </c>
      <c r="B10509" s="9" t="s">
        <v>10216</v>
      </c>
      <c r="C10509" s="10"/>
      <c r="D10509" s="5" t="s">
        <v>10581</v>
      </c>
      <c r="E10509" s="3">
        <v>572216.23</v>
      </c>
      <c r="F10509" s="3">
        <v>475288.16</v>
      </c>
      <c r="G10509" s="8">
        <f t="shared" si="165"/>
        <v>83.060936597341879</v>
      </c>
    </row>
    <row r="10510" spans="1:7" x14ac:dyDescent="0.25">
      <c r="A10510" s="1" t="s">
        <v>5933</v>
      </c>
      <c r="B10510" s="9" t="s">
        <v>10216</v>
      </c>
      <c r="C10510" s="10"/>
      <c r="D10510" s="5" t="s">
        <v>10582</v>
      </c>
      <c r="E10510" s="3">
        <v>2340653.21</v>
      </c>
      <c r="F10510" s="3">
        <v>1722924.76</v>
      </c>
      <c r="G10510" s="8">
        <f t="shared" si="165"/>
        <v>73.608715406414262</v>
      </c>
    </row>
    <row r="10511" spans="1:7" x14ac:dyDescent="0.25">
      <c r="A10511" s="1" t="s">
        <v>5933</v>
      </c>
      <c r="B10511" s="9" t="s">
        <v>10216</v>
      </c>
      <c r="C10511" s="10"/>
      <c r="D10511" s="5" t="s">
        <v>10583</v>
      </c>
      <c r="E10511" s="3">
        <v>2337070.0800000001</v>
      </c>
      <c r="F10511" s="3">
        <v>1811086.34</v>
      </c>
      <c r="G10511" s="8">
        <f t="shared" si="165"/>
        <v>77.493882425639555</v>
      </c>
    </row>
    <row r="10512" spans="1:7" x14ac:dyDescent="0.25">
      <c r="A10512" s="1" t="s">
        <v>5933</v>
      </c>
      <c r="B10512" s="9" t="s">
        <v>10216</v>
      </c>
      <c r="C10512" s="10"/>
      <c r="D10512" s="5" t="s">
        <v>10584</v>
      </c>
      <c r="E10512" s="3">
        <v>5195779.99</v>
      </c>
      <c r="F10512" s="3">
        <v>3830865.52</v>
      </c>
      <c r="G10512" s="8">
        <f t="shared" si="165"/>
        <v>73.730325906274558</v>
      </c>
    </row>
    <row r="10513" spans="1:7" x14ac:dyDescent="0.25">
      <c r="A10513" s="1" t="s">
        <v>5933</v>
      </c>
      <c r="B10513" s="9" t="s">
        <v>10216</v>
      </c>
      <c r="C10513" s="10"/>
      <c r="D10513" s="5" t="s">
        <v>10585</v>
      </c>
      <c r="E10513" s="3">
        <v>4778540.04</v>
      </c>
      <c r="F10513" s="3">
        <v>4039975.89</v>
      </c>
      <c r="G10513" s="8">
        <f t="shared" si="165"/>
        <v>84.544146458590731</v>
      </c>
    </row>
    <row r="10514" spans="1:7" x14ac:dyDescent="0.25">
      <c r="A10514" s="1" t="s">
        <v>5933</v>
      </c>
      <c r="B10514" s="9" t="s">
        <v>10216</v>
      </c>
      <c r="C10514" s="10"/>
      <c r="D10514" s="5" t="s">
        <v>10586</v>
      </c>
      <c r="E10514" s="3">
        <v>1609183.29</v>
      </c>
      <c r="F10514" s="3">
        <v>1313370.57</v>
      </c>
      <c r="G10514" s="8">
        <f t="shared" si="165"/>
        <v>81.617214034083091</v>
      </c>
    </row>
    <row r="10515" spans="1:7" x14ac:dyDescent="0.25">
      <c r="A10515" s="1" t="s">
        <v>5933</v>
      </c>
      <c r="B10515" s="9" t="s">
        <v>10216</v>
      </c>
      <c r="C10515" s="10"/>
      <c r="D10515" s="5" t="s">
        <v>10587</v>
      </c>
      <c r="E10515" s="3">
        <v>7116037.5700000003</v>
      </c>
      <c r="F10515" s="3">
        <v>5404233.5</v>
      </c>
      <c r="G10515" s="8">
        <f t="shared" si="165"/>
        <v>75.944420568875657</v>
      </c>
    </row>
    <row r="10516" spans="1:7" x14ac:dyDescent="0.25">
      <c r="A10516" s="1" t="s">
        <v>5933</v>
      </c>
      <c r="B10516" s="9" t="s">
        <v>10216</v>
      </c>
      <c r="C10516" s="10"/>
      <c r="D10516" s="5" t="s">
        <v>10588</v>
      </c>
      <c r="E10516" s="3">
        <v>3576781.9</v>
      </c>
      <c r="F10516" s="3">
        <v>2696316.16</v>
      </c>
      <c r="G10516" s="8">
        <f t="shared" si="165"/>
        <v>75.383857204153273</v>
      </c>
    </row>
    <row r="10517" spans="1:7" x14ac:dyDescent="0.25">
      <c r="A10517" s="1" t="s">
        <v>5933</v>
      </c>
      <c r="B10517" s="9" t="s">
        <v>10216</v>
      </c>
      <c r="C10517" s="10"/>
      <c r="D10517" s="5" t="s">
        <v>10589</v>
      </c>
      <c r="E10517" s="3">
        <v>766010.68</v>
      </c>
      <c r="F10517" s="3">
        <v>496753.73000000004</v>
      </c>
      <c r="G10517" s="8">
        <f t="shared" si="165"/>
        <v>64.849452229569437</v>
      </c>
    </row>
    <row r="10518" spans="1:7" x14ac:dyDescent="0.25">
      <c r="A10518" s="1" t="s">
        <v>5933</v>
      </c>
      <c r="B10518" s="9" t="s">
        <v>10216</v>
      </c>
      <c r="C10518" s="10"/>
      <c r="D10518" s="5" t="s">
        <v>10590</v>
      </c>
      <c r="E10518" s="3">
        <v>3815076.81</v>
      </c>
      <c r="F10518" s="3">
        <v>2784853.54</v>
      </c>
      <c r="G10518" s="8">
        <f t="shared" si="165"/>
        <v>72.99600188128322</v>
      </c>
    </row>
    <row r="10519" spans="1:7" x14ac:dyDescent="0.25">
      <c r="A10519" s="1" t="s">
        <v>5933</v>
      </c>
      <c r="B10519" s="9" t="s">
        <v>10216</v>
      </c>
      <c r="C10519" s="10"/>
      <c r="D10519" s="5" t="s">
        <v>10591</v>
      </c>
      <c r="E10519" s="3">
        <v>1353241.83</v>
      </c>
      <c r="F10519" s="3">
        <v>964564.88</v>
      </c>
      <c r="G10519" s="8">
        <f t="shared" si="165"/>
        <v>71.278086341744256</v>
      </c>
    </row>
    <row r="10520" spans="1:7" x14ac:dyDescent="0.25">
      <c r="A10520" s="1" t="s">
        <v>5933</v>
      </c>
      <c r="B10520" s="9" t="s">
        <v>10216</v>
      </c>
      <c r="C10520" s="10"/>
      <c r="D10520" s="5" t="s">
        <v>10592</v>
      </c>
      <c r="E10520" s="3">
        <v>5565696.3699999992</v>
      </c>
      <c r="F10520" s="3">
        <v>4043901.24</v>
      </c>
      <c r="G10520" s="8">
        <f t="shared" si="165"/>
        <v>72.657597022311165</v>
      </c>
    </row>
    <row r="10521" spans="1:7" x14ac:dyDescent="0.25">
      <c r="A10521" s="1" t="s">
        <v>5933</v>
      </c>
      <c r="B10521" s="9" t="s">
        <v>10216</v>
      </c>
      <c r="C10521" s="10"/>
      <c r="D10521" s="5" t="s">
        <v>10593</v>
      </c>
      <c r="E10521" s="3">
        <v>3828103.47</v>
      </c>
      <c r="F10521" s="3">
        <v>2955257.44</v>
      </c>
      <c r="G10521" s="8">
        <f t="shared" si="165"/>
        <v>77.198995877715916</v>
      </c>
    </row>
    <row r="10522" spans="1:7" x14ac:dyDescent="0.25">
      <c r="A10522" s="1" t="s">
        <v>5933</v>
      </c>
      <c r="B10522" s="9" t="s">
        <v>10216</v>
      </c>
      <c r="C10522" s="10"/>
      <c r="D10522" s="5" t="s">
        <v>10594</v>
      </c>
      <c r="E10522" s="3">
        <v>1610490.8</v>
      </c>
      <c r="F10522" s="3">
        <v>1194476.74</v>
      </c>
      <c r="G10522" s="8">
        <f t="shared" si="165"/>
        <v>74.168491990143622</v>
      </c>
    </row>
    <row r="10523" spans="1:7" x14ac:dyDescent="0.25">
      <c r="A10523" s="1" t="s">
        <v>5933</v>
      </c>
      <c r="B10523" s="9" t="s">
        <v>10216</v>
      </c>
      <c r="C10523" s="10"/>
      <c r="D10523" s="5" t="s">
        <v>10595</v>
      </c>
      <c r="E10523" s="3">
        <v>852265.2</v>
      </c>
      <c r="F10523" s="3">
        <v>786053.7</v>
      </c>
      <c r="G10523" s="8">
        <f t="shared" si="165"/>
        <v>92.231115385211083</v>
      </c>
    </row>
    <row r="10524" spans="1:7" x14ac:dyDescent="0.25">
      <c r="A10524" s="1" t="s">
        <v>5933</v>
      </c>
      <c r="B10524" s="9" t="s">
        <v>10216</v>
      </c>
      <c r="C10524" s="10"/>
      <c r="D10524" s="5" t="s">
        <v>10596</v>
      </c>
      <c r="E10524" s="3">
        <v>846725.84000000008</v>
      </c>
      <c r="F10524" s="3">
        <v>743579.38</v>
      </c>
      <c r="G10524" s="8">
        <f t="shared" si="165"/>
        <v>87.818198627314828</v>
      </c>
    </row>
    <row r="10525" spans="1:7" x14ac:dyDescent="0.25">
      <c r="A10525" s="1" t="s">
        <v>5933</v>
      </c>
      <c r="B10525" s="9" t="s">
        <v>10216</v>
      </c>
      <c r="C10525" s="10"/>
      <c r="D10525" s="5" t="s">
        <v>10597</v>
      </c>
      <c r="E10525" s="3">
        <v>846567.79</v>
      </c>
      <c r="F10525" s="3">
        <v>769418.20000000007</v>
      </c>
      <c r="G10525" s="8">
        <f t="shared" si="165"/>
        <v>90.886779427315574</v>
      </c>
    </row>
    <row r="10526" spans="1:7" x14ac:dyDescent="0.25">
      <c r="A10526" s="1" t="s">
        <v>5933</v>
      </c>
      <c r="B10526" s="9" t="s">
        <v>10216</v>
      </c>
      <c r="C10526" s="10"/>
      <c r="D10526" s="5" t="s">
        <v>10598</v>
      </c>
      <c r="E10526" s="3">
        <v>847173.96</v>
      </c>
      <c r="F10526" s="3">
        <v>757280.48</v>
      </c>
      <c r="G10526" s="8">
        <f t="shared" si="165"/>
        <v>89.389017575563827</v>
      </c>
    </row>
    <row r="10527" spans="1:7" x14ac:dyDescent="0.25">
      <c r="A10527" s="1" t="s">
        <v>5933</v>
      </c>
      <c r="B10527" s="9" t="s">
        <v>10216</v>
      </c>
      <c r="C10527" s="10"/>
      <c r="D10527" s="5" t="s">
        <v>10599</v>
      </c>
      <c r="E10527" s="3">
        <v>788872.55</v>
      </c>
      <c r="F10527" s="3">
        <v>716749.12999999989</v>
      </c>
      <c r="G10527" s="8">
        <f t="shared" si="165"/>
        <v>90.857405293161719</v>
      </c>
    </row>
    <row r="10528" spans="1:7" x14ac:dyDescent="0.25">
      <c r="A10528" s="1" t="s">
        <v>5933</v>
      </c>
      <c r="B10528" s="9" t="s">
        <v>10216</v>
      </c>
      <c r="C10528" s="10"/>
      <c r="D10528" s="5" t="s">
        <v>10600</v>
      </c>
      <c r="E10528" s="3">
        <v>854849.53</v>
      </c>
      <c r="F10528" s="3">
        <v>825121.23</v>
      </c>
      <c r="G10528" s="8">
        <f t="shared" si="165"/>
        <v>96.522393829941038</v>
      </c>
    </row>
    <row r="10529" spans="1:7" x14ac:dyDescent="0.25">
      <c r="A10529" s="1" t="s">
        <v>5933</v>
      </c>
      <c r="B10529" s="9" t="s">
        <v>10216</v>
      </c>
      <c r="C10529" s="10"/>
      <c r="D10529" s="5" t="s">
        <v>10601</v>
      </c>
      <c r="E10529" s="3">
        <v>1031016.9</v>
      </c>
      <c r="F10529" s="3">
        <v>928828.30999999994</v>
      </c>
      <c r="G10529" s="8">
        <f t="shared" si="165"/>
        <v>90.088563048772514</v>
      </c>
    </row>
    <row r="10530" spans="1:7" x14ac:dyDescent="0.25">
      <c r="A10530" s="1" t="s">
        <v>5933</v>
      </c>
      <c r="B10530" s="9" t="s">
        <v>10216</v>
      </c>
      <c r="C10530" s="10"/>
      <c r="D10530" s="5" t="s">
        <v>10602</v>
      </c>
      <c r="E10530" s="3">
        <v>610766.68999999994</v>
      </c>
      <c r="F10530" s="3">
        <v>572670.70000000007</v>
      </c>
      <c r="G10530" s="8">
        <f t="shared" si="165"/>
        <v>93.762595337345616</v>
      </c>
    </row>
    <row r="10531" spans="1:7" x14ac:dyDescent="0.25">
      <c r="A10531" s="1" t="s">
        <v>5933</v>
      </c>
      <c r="B10531" s="9" t="s">
        <v>10216</v>
      </c>
      <c r="C10531" s="10"/>
      <c r="D10531" s="5" t="s">
        <v>10603</v>
      </c>
      <c r="E10531" s="3">
        <v>1056852.1499999999</v>
      </c>
      <c r="F10531" s="3">
        <v>964229.13</v>
      </c>
      <c r="G10531" s="8">
        <f t="shared" si="165"/>
        <v>91.235952919242308</v>
      </c>
    </row>
    <row r="10532" spans="1:7" x14ac:dyDescent="0.25">
      <c r="A10532" s="1" t="s">
        <v>5933</v>
      </c>
      <c r="B10532" s="9" t="s">
        <v>10216</v>
      </c>
      <c r="C10532" s="10"/>
      <c r="D10532" s="5" t="s">
        <v>10604</v>
      </c>
      <c r="E10532" s="3">
        <v>1138068.07</v>
      </c>
      <c r="F10532" s="3">
        <v>1002318.37</v>
      </c>
      <c r="G10532" s="8">
        <f t="shared" si="165"/>
        <v>88.071917350251283</v>
      </c>
    </row>
    <row r="10533" spans="1:7" x14ac:dyDescent="0.25">
      <c r="A10533" s="1" t="s">
        <v>5933</v>
      </c>
      <c r="B10533" s="9" t="s">
        <v>10216</v>
      </c>
      <c r="C10533" s="10"/>
      <c r="D10533" s="5" t="s">
        <v>10605</v>
      </c>
      <c r="E10533" s="3">
        <v>2241299.63</v>
      </c>
      <c r="F10533" s="3">
        <v>2157112.89</v>
      </c>
      <c r="G10533" s="8">
        <f t="shared" si="165"/>
        <v>96.243842685147825</v>
      </c>
    </row>
    <row r="10534" spans="1:7" x14ac:dyDescent="0.25">
      <c r="A10534" s="1" t="s">
        <v>5933</v>
      </c>
      <c r="B10534" s="9" t="s">
        <v>10216</v>
      </c>
      <c r="C10534" s="10"/>
      <c r="D10534" s="5" t="s">
        <v>10606</v>
      </c>
      <c r="E10534" s="3">
        <v>2143957.81</v>
      </c>
      <c r="F10534" s="3">
        <v>1639455.68</v>
      </c>
      <c r="G10534" s="8">
        <f t="shared" si="165"/>
        <v>76.468654017030303</v>
      </c>
    </row>
    <row r="10535" spans="1:7" x14ac:dyDescent="0.25">
      <c r="A10535" s="1" t="s">
        <v>5933</v>
      </c>
      <c r="B10535" s="9" t="s">
        <v>10216</v>
      </c>
      <c r="C10535" s="10"/>
      <c r="D10535" s="5" t="s">
        <v>10607</v>
      </c>
      <c r="E10535" s="3">
        <v>1634632.03</v>
      </c>
      <c r="F10535" s="3">
        <v>1499809.89</v>
      </c>
      <c r="G10535" s="8">
        <f t="shared" si="165"/>
        <v>91.752141306077291</v>
      </c>
    </row>
    <row r="10536" spans="1:7" x14ac:dyDescent="0.25">
      <c r="A10536" s="1" t="s">
        <v>5933</v>
      </c>
      <c r="B10536" s="9" t="s">
        <v>10216</v>
      </c>
      <c r="C10536" s="10"/>
      <c r="D10536" s="5" t="s">
        <v>10608</v>
      </c>
      <c r="E10536" s="3">
        <v>1469103.3499999999</v>
      </c>
      <c r="F10536" s="3">
        <v>1079640.94</v>
      </c>
      <c r="G10536" s="8">
        <f t="shared" si="165"/>
        <v>73.489788175896535</v>
      </c>
    </row>
    <row r="10537" spans="1:7" x14ac:dyDescent="0.25">
      <c r="A10537" s="1" t="s">
        <v>5933</v>
      </c>
      <c r="B10537" s="9" t="s">
        <v>10216</v>
      </c>
      <c r="C10537" s="10"/>
      <c r="D10537" s="5" t="s">
        <v>10609</v>
      </c>
      <c r="E10537" s="3">
        <v>1485564.9</v>
      </c>
      <c r="F10537" s="3">
        <v>1341443.1099999999</v>
      </c>
      <c r="G10537" s="8">
        <f t="shared" si="165"/>
        <v>90.298519438632397</v>
      </c>
    </row>
    <row r="10538" spans="1:7" x14ac:dyDescent="0.25">
      <c r="A10538" s="1" t="s">
        <v>5933</v>
      </c>
      <c r="B10538" s="9" t="s">
        <v>10216</v>
      </c>
      <c r="C10538" s="10"/>
      <c r="D10538" s="5" t="s">
        <v>10610</v>
      </c>
      <c r="E10538" s="3">
        <v>1817075.8699999999</v>
      </c>
      <c r="F10538" s="3">
        <v>1155423.1399999999</v>
      </c>
      <c r="G10538" s="8">
        <f t="shared" si="165"/>
        <v>63.586950829961765</v>
      </c>
    </row>
    <row r="10539" spans="1:7" x14ac:dyDescent="0.25">
      <c r="A10539" s="1" t="s">
        <v>5933</v>
      </c>
      <c r="B10539" s="9" t="s">
        <v>10216</v>
      </c>
      <c r="C10539" s="10"/>
      <c r="D10539" s="5" t="s">
        <v>10611</v>
      </c>
      <c r="E10539" s="3">
        <v>1363518.62</v>
      </c>
      <c r="F10539" s="3">
        <v>1241244.02</v>
      </c>
      <c r="G10539" s="8">
        <f t="shared" si="165"/>
        <v>91.032421691461749</v>
      </c>
    </row>
    <row r="10540" spans="1:7" x14ac:dyDescent="0.25">
      <c r="A10540" s="1" t="s">
        <v>5933</v>
      </c>
      <c r="B10540" s="9" t="s">
        <v>10216</v>
      </c>
      <c r="C10540" s="10"/>
      <c r="D10540" s="5" t="s">
        <v>10612</v>
      </c>
      <c r="E10540" s="3">
        <v>857836.85</v>
      </c>
      <c r="F10540" s="3">
        <v>642276.72</v>
      </c>
      <c r="G10540" s="8">
        <f t="shared" si="165"/>
        <v>74.871663533689414</v>
      </c>
    </row>
    <row r="10541" spans="1:7" x14ac:dyDescent="0.25">
      <c r="A10541" s="1" t="s">
        <v>5933</v>
      </c>
      <c r="B10541" s="9" t="s">
        <v>10216</v>
      </c>
      <c r="C10541" s="10"/>
      <c r="D10541" s="5" t="s">
        <v>10613</v>
      </c>
      <c r="E10541" s="3">
        <v>830156.11</v>
      </c>
      <c r="F10541" s="3">
        <v>815216.72</v>
      </c>
      <c r="G10541" s="8">
        <f t="shared" si="165"/>
        <v>98.200411968298354</v>
      </c>
    </row>
    <row r="10542" spans="1:7" x14ac:dyDescent="0.25">
      <c r="A10542" s="1" t="s">
        <v>5933</v>
      </c>
      <c r="B10542" s="9" t="s">
        <v>10216</v>
      </c>
      <c r="C10542" s="10"/>
      <c r="D10542" s="5" t="s">
        <v>10614</v>
      </c>
      <c r="E10542" s="3">
        <v>789644.64</v>
      </c>
      <c r="F10542" s="3">
        <v>640319.54</v>
      </c>
      <c r="G10542" s="8">
        <f t="shared" si="165"/>
        <v>81.089582270830078</v>
      </c>
    </row>
    <row r="10543" spans="1:7" x14ac:dyDescent="0.25">
      <c r="A10543" s="1" t="s">
        <v>5933</v>
      </c>
      <c r="B10543" s="9" t="s">
        <v>10216</v>
      </c>
      <c r="C10543" s="10"/>
      <c r="D10543" s="5" t="s">
        <v>10615</v>
      </c>
      <c r="E10543" s="3">
        <v>1036730.8</v>
      </c>
      <c r="F10543" s="3">
        <v>930899.73</v>
      </c>
      <c r="G10543" s="8">
        <f t="shared" si="165"/>
        <v>89.791846639455486</v>
      </c>
    </row>
    <row r="10544" spans="1:7" x14ac:dyDescent="0.25">
      <c r="A10544" s="1" t="s">
        <v>5933</v>
      </c>
      <c r="B10544" s="9" t="s">
        <v>10216</v>
      </c>
      <c r="C10544" s="10"/>
      <c r="D10544" s="5" t="s">
        <v>10616</v>
      </c>
      <c r="E10544" s="3">
        <v>2341930.7200000002</v>
      </c>
      <c r="F10544" s="3">
        <v>2128600.48</v>
      </c>
      <c r="G10544" s="8">
        <f t="shared" si="165"/>
        <v>90.890838991172203</v>
      </c>
    </row>
    <row r="10545" spans="1:7" x14ac:dyDescent="0.25">
      <c r="A10545" s="1" t="s">
        <v>5933</v>
      </c>
      <c r="B10545" s="9" t="s">
        <v>10216</v>
      </c>
      <c r="C10545" s="10"/>
      <c r="D10545" s="5" t="s">
        <v>10617</v>
      </c>
      <c r="E10545" s="3">
        <v>2713065.61</v>
      </c>
      <c r="F10545" s="3">
        <v>2390211.79</v>
      </c>
      <c r="G10545" s="8">
        <f t="shared" si="165"/>
        <v>88.100036401257555</v>
      </c>
    </row>
    <row r="10546" spans="1:7" x14ac:dyDescent="0.25">
      <c r="A10546" s="1" t="s">
        <v>5933</v>
      </c>
      <c r="B10546" s="9" t="s">
        <v>10216</v>
      </c>
      <c r="C10546" s="10"/>
      <c r="D10546" s="5" t="s">
        <v>10618</v>
      </c>
      <c r="E10546" s="3">
        <v>464281.16000000009</v>
      </c>
      <c r="F10546" s="3">
        <v>279228.12</v>
      </c>
      <c r="G10546" s="8">
        <f t="shared" si="165"/>
        <v>60.142031177831967</v>
      </c>
    </row>
    <row r="10547" spans="1:7" x14ac:dyDescent="0.25">
      <c r="A10547" s="1" t="s">
        <v>5933</v>
      </c>
      <c r="B10547" s="9" t="s">
        <v>10216</v>
      </c>
      <c r="C10547" s="10"/>
      <c r="D10547" s="5" t="s">
        <v>10619</v>
      </c>
      <c r="E10547" s="3">
        <v>1082658.27</v>
      </c>
      <c r="F10547" s="3">
        <v>825772.04</v>
      </c>
      <c r="G10547" s="8">
        <f t="shared" si="165"/>
        <v>76.272639565206475</v>
      </c>
    </row>
    <row r="10548" spans="1:7" x14ac:dyDescent="0.25">
      <c r="A10548" s="1" t="s">
        <v>5933</v>
      </c>
      <c r="B10548" s="9" t="s">
        <v>10216</v>
      </c>
      <c r="C10548" s="10"/>
      <c r="D10548" s="5" t="s">
        <v>10620</v>
      </c>
      <c r="E10548" s="3">
        <v>977309.71</v>
      </c>
      <c r="F10548" s="3">
        <v>930670.45</v>
      </c>
      <c r="G10548" s="8">
        <f t="shared" si="165"/>
        <v>95.227791198350005</v>
      </c>
    </row>
    <row r="10549" spans="1:7" x14ac:dyDescent="0.25">
      <c r="A10549" s="1" t="s">
        <v>5933</v>
      </c>
      <c r="B10549" s="9" t="s">
        <v>10216</v>
      </c>
      <c r="C10549" s="10"/>
      <c r="D10549" s="5" t="s">
        <v>10621</v>
      </c>
      <c r="E10549" s="3">
        <v>2035237.5799999998</v>
      </c>
      <c r="F10549" s="3">
        <v>1763060.51</v>
      </c>
      <c r="G10549" s="8">
        <f t="shared" si="165"/>
        <v>86.626766689321855</v>
      </c>
    </row>
    <row r="10550" spans="1:7" x14ac:dyDescent="0.25">
      <c r="A10550" s="1" t="s">
        <v>5933</v>
      </c>
      <c r="B10550" s="9" t="s">
        <v>10216</v>
      </c>
      <c r="C10550" s="10"/>
      <c r="D10550" s="5" t="s">
        <v>10622</v>
      </c>
      <c r="E10550" s="3">
        <v>1196168.19</v>
      </c>
      <c r="F10550" s="3">
        <v>897941.03</v>
      </c>
      <c r="G10550" s="8">
        <f t="shared" si="165"/>
        <v>75.068124826158439</v>
      </c>
    </row>
    <row r="10551" spans="1:7" x14ac:dyDescent="0.25">
      <c r="A10551" s="1" t="s">
        <v>5933</v>
      </c>
      <c r="B10551" s="9" t="s">
        <v>10216</v>
      </c>
      <c r="C10551" s="10"/>
      <c r="D10551" s="5" t="s">
        <v>10623</v>
      </c>
      <c r="E10551" s="3">
        <v>1463713.9000000001</v>
      </c>
      <c r="F10551" s="3">
        <v>1220207.5</v>
      </c>
      <c r="G10551" s="8">
        <f t="shared" si="165"/>
        <v>83.363798075566535</v>
      </c>
    </row>
    <row r="10552" spans="1:7" x14ac:dyDescent="0.25">
      <c r="A10552" s="1" t="s">
        <v>5933</v>
      </c>
      <c r="B10552" s="9" t="s">
        <v>10216</v>
      </c>
      <c r="C10552" s="10"/>
      <c r="D10552" s="5" t="s">
        <v>10624</v>
      </c>
      <c r="E10552" s="3">
        <v>1394187.1300000001</v>
      </c>
      <c r="F10552" s="3">
        <v>1134094.25</v>
      </c>
      <c r="G10552" s="8">
        <f t="shared" ref="G10552:G10615" si="166">F10552/E10552*100</f>
        <v>81.344478484749743</v>
      </c>
    </row>
    <row r="10553" spans="1:7" x14ac:dyDescent="0.25">
      <c r="A10553" s="1" t="s">
        <v>5933</v>
      </c>
      <c r="B10553" s="9" t="s">
        <v>10216</v>
      </c>
      <c r="C10553" s="10"/>
      <c r="D10553" s="5" t="s">
        <v>10625</v>
      </c>
      <c r="E10553" s="3">
        <v>2721479.2800000003</v>
      </c>
      <c r="F10553" s="3">
        <v>2343319.9499999997</v>
      </c>
      <c r="G10553" s="8">
        <f t="shared" si="166"/>
        <v>86.10464048802163</v>
      </c>
    </row>
    <row r="10554" spans="1:7" x14ac:dyDescent="0.25">
      <c r="A10554" s="1" t="s">
        <v>5933</v>
      </c>
      <c r="B10554" s="9" t="s">
        <v>10216</v>
      </c>
      <c r="C10554" s="10"/>
      <c r="D10554" s="5" t="s">
        <v>10626</v>
      </c>
      <c r="E10554" s="3">
        <v>2819587.06</v>
      </c>
      <c r="F10554" s="3">
        <v>2314280.29</v>
      </c>
      <c r="G10554" s="8">
        <f t="shared" si="166"/>
        <v>82.078695949186269</v>
      </c>
    </row>
    <row r="10555" spans="1:7" x14ac:dyDescent="0.25">
      <c r="A10555" s="1" t="s">
        <v>5933</v>
      </c>
      <c r="B10555" s="9" t="s">
        <v>10216</v>
      </c>
      <c r="C10555" s="10"/>
      <c r="D10555" s="5" t="s">
        <v>10627</v>
      </c>
      <c r="E10555" s="3">
        <v>1289387.4000000001</v>
      </c>
      <c r="F10555" s="3">
        <v>1168360.03</v>
      </c>
      <c r="G10555" s="8">
        <f t="shared" si="166"/>
        <v>90.613575873317814</v>
      </c>
    </row>
    <row r="10556" spans="1:7" x14ac:dyDescent="0.25">
      <c r="A10556" s="1" t="s">
        <v>5933</v>
      </c>
      <c r="B10556" s="9" t="s">
        <v>10216</v>
      </c>
      <c r="C10556" s="10"/>
      <c r="D10556" s="5" t="s">
        <v>10628</v>
      </c>
      <c r="E10556" s="3">
        <v>785295.64</v>
      </c>
      <c r="F10556" s="3">
        <v>692122.60000000009</v>
      </c>
      <c r="G10556" s="8">
        <f t="shared" si="166"/>
        <v>88.135291315255486</v>
      </c>
    </row>
    <row r="10557" spans="1:7" x14ac:dyDescent="0.25">
      <c r="A10557" s="1" t="s">
        <v>5933</v>
      </c>
      <c r="B10557" s="9" t="s">
        <v>10216</v>
      </c>
      <c r="C10557" s="10"/>
      <c r="D10557" s="5" t="s">
        <v>10629</v>
      </c>
      <c r="E10557" s="3">
        <v>1397380.12</v>
      </c>
      <c r="F10557" s="3">
        <v>1148102.0699999998</v>
      </c>
      <c r="G10557" s="8">
        <f t="shared" si="166"/>
        <v>82.161042193730353</v>
      </c>
    </row>
    <row r="10558" spans="1:7" x14ac:dyDescent="0.25">
      <c r="A10558" s="1" t="s">
        <v>5933</v>
      </c>
      <c r="B10558" s="9" t="s">
        <v>10216</v>
      </c>
      <c r="C10558" s="10"/>
      <c r="D10558" s="5" t="s">
        <v>10630</v>
      </c>
      <c r="E10558" s="3">
        <v>3077287.05</v>
      </c>
      <c r="F10558" s="3">
        <v>2522415.7399999998</v>
      </c>
      <c r="G10558" s="8">
        <f t="shared" si="166"/>
        <v>81.96881535637047</v>
      </c>
    </row>
    <row r="10559" spans="1:7" x14ac:dyDescent="0.25">
      <c r="A10559" s="1" t="s">
        <v>5933</v>
      </c>
      <c r="B10559" s="9" t="s">
        <v>10216</v>
      </c>
      <c r="C10559" s="10"/>
      <c r="D10559" s="5" t="s">
        <v>10631</v>
      </c>
      <c r="E10559" s="3">
        <v>272186.31</v>
      </c>
      <c r="F10559" s="3">
        <v>224378.86000000002</v>
      </c>
      <c r="G10559" s="8">
        <f t="shared" si="166"/>
        <v>82.435762474607927</v>
      </c>
    </row>
    <row r="10560" spans="1:7" x14ac:dyDescent="0.25">
      <c r="A10560" s="1" t="s">
        <v>5933</v>
      </c>
      <c r="B10560" s="9" t="s">
        <v>10216</v>
      </c>
      <c r="C10560" s="10"/>
      <c r="D10560" s="5" t="s">
        <v>10632</v>
      </c>
      <c r="E10560" s="3">
        <v>487029.31</v>
      </c>
      <c r="F10560" s="3">
        <v>457181.97000000003</v>
      </c>
      <c r="G10560" s="8">
        <f t="shared" si="166"/>
        <v>93.871551591012064</v>
      </c>
    </row>
    <row r="10561" spans="1:7" x14ac:dyDescent="0.25">
      <c r="A10561" s="1" t="s">
        <v>5933</v>
      </c>
      <c r="B10561" s="9" t="s">
        <v>10216</v>
      </c>
      <c r="C10561" s="10"/>
      <c r="D10561" s="5" t="s">
        <v>10633</v>
      </c>
      <c r="E10561" s="3">
        <v>1171543.97</v>
      </c>
      <c r="F10561" s="3">
        <v>831531.43</v>
      </c>
      <c r="G10561" s="8">
        <f t="shared" si="166"/>
        <v>70.977398313099599</v>
      </c>
    </row>
    <row r="10562" spans="1:7" x14ac:dyDescent="0.25">
      <c r="A10562" s="1" t="s">
        <v>5933</v>
      </c>
      <c r="B10562" s="9" t="s">
        <v>10216</v>
      </c>
      <c r="C10562" s="10"/>
      <c r="D10562" s="5" t="s">
        <v>10634</v>
      </c>
      <c r="E10562" s="3">
        <v>1200084.6000000001</v>
      </c>
      <c r="F10562" s="3">
        <v>952030.26</v>
      </c>
      <c r="G10562" s="8">
        <f t="shared" si="166"/>
        <v>79.330262216513731</v>
      </c>
    </row>
    <row r="10563" spans="1:7" x14ac:dyDescent="0.25">
      <c r="A10563" s="1" t="s">
        <v>5933</v>
      </c>
      <c r="B10563" s="9" t="s">
        <v>10216</v>
      </c>
      <c r="C10563" s="10"/>
      <c r="D10563" s="5" t="s">
        <v>10635</v>
      </c>
      <c r="E10563" s="3">
        <v>108090.48000000001</v>
      </c>
      <c r="F10563" s="3">
        <v>108542.43</v>
      </c>
      <c r="G10563" s="8">
        <f t="shared" si="166"/>
        <v>100.41812192896171</v>
      </c>
    </row>
    <row r="10564" spans="1:7" x14ac:dyDescent="0.25">
      <c r="A10564" s="1" t="s">
        <v>5933</v>
      </c>
      <c r="B10564" s="9" t="s">
        <v>10216</v>
      </c>
      <c r="C10564" s="10"/>
      <c r="D10564" s="5" t="s">
        <v>10636</v>
      </c>
      <c r="E10564" s="3">
        <v>87389.840000000011</v>
      </c>
      <c r="F10564" s="3">
        <v>78257.22</v>
      </c>
      <c r="G10564" s="8">
        <f t="shared" si="166"/>
        <v>89.549563198651001</v>
      </c>
    </row>
    <row r="10565" spans="1:7" x14ac:dyDescent="0.25">
      <c r="A10565" s="1" t="s">
        <v>5933</v>
      </c>
      <c r="B10565" s="9" t="s">
        <v>10216</v>
      </c>
      <c r="C10565" s="10"/>
      <c r="D10565" s="5" t="s">
        <v>10637</v>
      </c>
      <c r="E10565" s="3">
        <v>110597.19</v>
      </c>
      <c r="F10565" s="3">
        <v>97712.62999999999</v>
      </c>
      <c r="G10565" s="8">
        <f t="shared" si="166"/>
        <v>88.350011424340877</v>
      </c>
    </row>
    <row r="10566" spans="1:7" x14ac:dyDescent="0.25">
      <c r="A10566" s="1" t="s">
        <v>5933</v>
      </c>
      <c r="B10566" s="9" t="s">
        <v>10216</v>
      </c>
      <c r="C10566" s="10"/>
      <c r="D10566" s="5" t="s">
        <v>10638</v>
      </c>
      <c r="E10566" s="3">
        <v>84855.15</v>
      </c>
      <c r="F10566" s="3">
        <v>75152.39</v>
      </c>
      <c r="G10566" s="8">
        <f t="shared" si="166"/>
        <v>88.565502506329906</v>
      </c>
    </row>
    <row r="10567" spans="1:7" x14ac:dyDescent="0.25">
      <c r="A10567" s="1" t="s">
        <v>5933</v>
      </c>
      <c r="B10567" s="9" t="s">
        <v>10216</v>
      </c>
      <c r="C10567" s="10"/>
      <c r="D10567" s="5" t="s">
        <v>10639</v>
      </c>
      <c r="E10567" s="3">
        <v>1016862.66</v>
      </c>
      <c r="F10567" s="3">
        <v>813270.13</v>
      </c>
      <c r="G10567" s="8">
        <f t="shared" si="166"/>
        <v>79.978365023256927</v>
      </c>
    </row>
    <row r="10568" spans="1:7" x14ac:dyDescent="0.25">
      <c r="A10568" s="1" t="s">
        <v>5933</v>
      </c>
      <c r="B10568" s="9" t="s">
        <v>10216</v>
      </c>
      <c r="C10568" s="10"/>
      <c r="D10568" s="5" t="s">
        <v>10640</v>
      </c>
      <c r="E10568" s="3">
        <v>1013216.0499999999</v>
      </c>
      <c r="F10568" s="3">
        <v>839236.45000000007</v>
      </c>
      <c r="G10568" s="8">
        <f t="shared" si="166"/>
        <v>82.828973149408768</v>
      </c>
    </row>
    <row r="10569" spans="1:7" x14ac:dyDescent="0.25">
      <c r="A10569" s="1" t="s">
        <v>5933</v>
      </c>
      <c r="B10569" s="9" t="s">
        <v>10216</v>
      </c>
      <c r="C10569" s="10"/>
      <c r="D10569" s="5" t="s">
        <v>10641</v>
      </c>
      <c r="E10569" s="3">
        <v>105077.75</v>
      </c>
      <c r="F10569" s="3">
        <v>80028.100000000006</v>
      </c>
      <c r="G10569" s="8">
        <f t="shared" si="166"/>
        <v>76.160842804494777</v>
      </c>
    </row>
    <row r="10570" spans="1:7" x14ac:dyDescent="0.25">
      <c r="A10570" s="1" t="s">
        <v>5933</v>
      </c>
      <c r="B10570" s="9" t="s">
        <v>10216</v>
      </c>
      <c r="C10570" s="10"/>
      <c r="D10570" s="5" t="s">
        <v>10642</v>
      </c>
      <c r="E10570" s="3">
        <v>817281.21000000008</v>
      </c>
      <c r="F10570" s="3">
        <v>753567.09</v>
      </c>
      <c r="G10570" s="8">
        <f t="shared" si="166"/>
        <v>92.204137422907337</v>
      </c>
    </row>
    <row r="10571" spans="1:7" x14ac:dyDescent="0.25">
      <c r="A10571" s="1" t="s">
        <v>5933</v>
      </c>
      <c r="B10571" s="9" t="s">
        <v>10216</v>
      </c>
      <c r="C10571" s="10"/>
      <c r="D10571" s="5" t="s">
        <v>10643</v>
      </c>
      <c r="E10571" s="3">
        <v>111750.35</v>
      </c>
      <c r="F10571" s="3">
        <v>107921.22</v>
      </c>
      <c r="G10571" s="8">
        <f t="shared" si="166"/>
        <v>96.573496190392234</v>
      </c>
    </row>
    <row r="10572" spans="1:7" x14ac:dyDescent="0.25">
      <c r="A10572" s="1" t="s">
        <v>5933</v>
      </c>
      <c r="B10572" s="9" t="s">
        <v>10216</v>
      </c>
      <c r="C10572" s="10"/>
      <c r="D10572" s="5" t="s">
        <v>10644</v>
      </c>
      <c r="E10572" s="3">
        <v>818004.08</v>
      </c>
      <c r="F10572" s="3">
        <v>805029.12</v>
      </c>
      <c r="G10572" s="8">
        <f t="shared" si="166"/>
        <v>98.413826982378865</v>
      </c>
    </row>
    <row r="10573" spans="1:7" x14ac:dyDescent="0.25">
      <c r="A10573" s="1" t="s">
        <v>5933</v>
      </c>
      <c r="B10573" s="9" t="s">
        <v>10216</v>
      </c>
      <c r="C10573" s="10"/>
      <c r="D10573" s="5" t="s">
        <v>10645</v>
      </c>
      <c r="E10573" s="3">
        <v>1522602.5999999999</v>
      </c>
      <c r="F10573" s="3">
        <v>1208977.69</v>
      </c>
      <c r="G10573" s="8">
        <f t="shared" si="166"/>
        <v>79.402050804326748</v>
      </c>
    </row>
    <row r="10574" spans="1:7" x14ac:dyDescent="0.25">
      <c r="A10574" s="1" t="s">
        <v>5933</v>
      </c>
      <c r="B10574" s="9" t="s">
        <v>10216</v>
      </c>
      <c r="C10574" s="10"/>
      <c r="D10574" s="5" t="s">
        <v>10646</v>
      </c>
      <c r="E10574" s="3">
        <v>2020508.06</v>
      </c>
      <c r="F10574" s="3">
        <v>1593490.7000000002</v>
      </c>
      <c r="G10574" s="8">
        <f t="shared" si="166"/>
        <v>78.865842287211677</v>
      </c>
    </row>
    <row r="10575" spans="1:7" x14ac:dyDescent="0.25">
      <c r="A10575" s="1" t="s">
        <v>5933</v>
      </c>
      <c r="B10575" s="9" t="s">
        <v>10216</v>
      </c>
      <c r="C10575" s="10"/>
      <c r="D10575" s="5" t="s">
        <v>10647</v>
      </c>
      <c r="E10575" s="3">
        <v>414912.38999999996</v>
      </c>
      <c r="F10575" s="3">
        <v>354369.57</v>
      </c>
      <c r="G10575" s="8">
        <f t="shared" si="166"/>
        <v>85.408288241283913</v>
      </c>
    </row>
    <row r="10576" spans="1:7" x14ac:dyDescent="0.25">
      <c r="A10576" s="1" t="s">
        <v>5933</v>
      </c>
      <c r="B10576" s="9" t="s">
        <v>10216</v>
      </c>
      <c r="C10576" s="10"/>
      <c r="D10576" s="5" t="s">
        <v>10648</v>
      </c>
      <c r="E10576" s="3">
        <v>336334.74</v>
      </c>
      <c r="F10576" s="3">
        <v>298296.52</v>
      </c>
      <c r="G10576" s="8">
        <f t="shared" si="166"/>
        <v>88.690368410946803</v>
      </c>
    </row>
    <row r="10577" spans="1:7" x14ac:dyDescent="0.25">
      <c r="A10577" s="1" t="s">
        <v>5933</v>
      </c>
      <c r="B10577" s="9" t="s">
        <v>10216</v>
      </c>
      <c r="C10577" s="10"/>
      <c r="D10577" s="5" t="s">
        <v>10649</v>
      </c>
      <c r="E10577" s="3">
        <v>632263.41</v>
      </c>
      <c r="F10577" s="3">
        <v>549620.71000000008</v>
      </c>
      <c r="G10577" s="8">
        <f t="shared" si="166"/>
        <v>86.929071223653452</v>
      </c>
    </row>
    <row r="10578" spans="1:7" x14ac:dyDescent="0.25">
      <c r="A10578" s="1" t="s">
        <v>5933</v>
      </c>
      <c r="B10578" s="9" t="s">
        <v>10216</v>
      </c>
      <c r="C10578" s="10"/>
      <c r="D10578" s="5" t="s">
        <v>10650</v>
      </c>
      <c r="E10578" s="3">
        <v>769654.37</v>
      </c>
      <c r="F10578" s="3">
        <v>534653.28</v>
      </c>
      <c r="G10578" s="8">
        <f t="shared" si="166"/>
        <v>69.466672423363235</v>
      </c>
    </row>
    <row r="10579" spans="1:7" x14ac:dyDescent="0.25">
      <c r="A10579" s="1" t="s">
        <v>5933</v>
      </c>
      <c r="B10579" s="9" t="s">
        <v>10216</v>
      </c>
      <c r="C10579" s="10"/>
      <c r="D10579" s="5" t="s">
        <v>10651</v>
      </c>
      <c r="E10579" s="3">
        <v>572931.66000000015</v>
      </c>
      <c r="F10579" s="3">
        <v>509616.34</v>
      </c>
      <c r="G10579" s="8">
        <f t="shared" si="166"/>
        <v>88.94888790052201</v>
      </c>
    </row>
    <row r="10580" spans="1:7" x14ac:dyDescent="0.25">
      <c r="A10580" s="1" t="s">
        <v>5933</v>
      </c>
      <c r="B10580" s="9" t="s">
        <v>10216</v>
      </c>
      <c r="C10580" s="10"/>
      <c r="D10580" s="5" t="s">
        <v>10652</v>
      </c>
      <c r="E10580" s="3">
        <v>197604.52</v>
      </c>
      <c r="F10580" s="3">
        <v>181010.51</v>
      </c>
      <c r="G10580" s="8">
        <f t="shared" si="166"/>
        <v>91.602413750454701</v>
      </c>
    </row>
    <row r="10581" spans="1:7" x14ac:dyDescent="0.25">
      <c r="A10581" s="1" t="s">
        <v>5933</v>
      </c>
      <c r="B10581" s="9" t="s">
        <v>10216</v>
      </c>
      <c r="C10581" s="10"/>
      <c r="D10581" s="5" t="s">
        <v>10653</v>
      </c>
      <c r="E10581" s="3">
        <v>213331.68</v>
      </c>
      <c r="F10581" s="3">
        <v>204049.42</v>
      </c>
      <c r="G10581" s="8">
        <f t="shared" si="166"/>
        <v>95.648906904028522</v>
      </c>
    </row>
    <row r="10582" spans="1:7" x14ac:dyDescent="0.25">
      <c r="A10582" s="1" t="s">
        <v>5933</v>
      </c>
      <c r="B10582" s="9" t="s">
        <v>10216</v>
      </c>
      <c r="C10582" s="10"/>
      <c r="D10582" s="5" t="s">
        <v>10654</v>
      </c>
      <c r="E10582" s="3">
        <v>204066.61</v>
      </c>
      <c r="F10582" s="3">
        <v>176633.66</v>
      </c>
      <c r="G10582" s="8">
        <f t="shared" si="166"/>
        <v>86.556864937384915</v>
      </c>
    </row>
    <row r="10583" spans="1:7" x14ac:dyDescent="0.25">
      <c r="A10583" s="1" t="s">
        <v>5933</v>
      </c>
      <c r="B10583" s="9" t="s">
        <v>10216</v>
      </c>
      <c r="C10583" s="10"/>
      <c r="D10583" s="5" t="s">
        <v>10655</v>
      </c>
      <c r="E10583" s="3">
        <v>202527.97999999998</v>
      </c>
      <c r="F10583" s="3">
        <v>170121.21</v>
      </c>
      <c r="G10583" s="8">
        <f t="shared" si="166"/>
        <v>83.998867712007012</v>
      </c>
    </row>
    <row r="10584" spans="1:7" x14ac:dyDescent="0.25">
      <c r="A10584" s="1" t="s">
        <v>5933</v>
      </c>
      <c r="B10584" s="9" t="s">
        <v>10216</v>
      </c>
      <c r="C10584" s="10"/>
      <c r="D10584" s="5" t="s">
        <v>10656</v>
      </c>
      <c r="E10584" s="3">
        <v>198195.53</v>
      </c>
      <c r="F10584" s="3">
        <v>150407.06</v>
      </c>
      <c r="G10584" s="8">
        <f t="shared" si="166"/>
        <v>75.88822008246099</v>
      </c>
    </row>
    <row r="10585" spans="1:7" x14ac:dyDescent="0.25">
      <c r="A10585" s="1" t="s">
        <v>5933</v>
      </c>
      <c r="B10585" s="9" t="s">
        <v>10216</v>
      </c>
      <c r="C10585" s="10"/>
      <c r="D10585" s="5" t="s">
        <v>10657</v>
      </c>
      <c r="E10585" s="3">
        <v>284259.49000000005</v>
      </c>
      <c r="F10585" s="3">
        <v>245157.72999999998</v>
      </c>
      <c r="G10585" s="8">
        <f t="shared" si="166"/>
        <v>86.244343152800269</v>
      </c>
    </row>
    <row r="10586" spans="1:7" x14ac:dyDescent="0.25">
      <c r="A10586" s="1" t="s">
        <v>5933</v>
      </c>
      <c r="B10586" s="9" t="s">
        <v>10216</v>
      </c>
      <c r="C10586" s="10"/>
      <c r="D10586" s="5" t="s">
        <v>10658</v>
      </c>
      <c r="E10586" s="3">
        <v>404430.95999999996</v>
      </c>
      <c r="F10586" s="3">
        <v>378666.51</v>
      </c>
      <c r="G10586" s="8">
        <f t="shared" si="166"/>
        <v>93.629456557925252</v>
      </c>
    </row>
    <row r="10587" spans="1:7" x14ac:dyDescent="0.25">
      <c r="A10587" s="1" t="s">
        <v>5933</v>
      </c>
      <c r="B10587" s="9" t="s">
        <v>10216</v>
      </c>
      <c r="C10587" s="10"/>
      <c r="D10587" s="5" t="s">
        <v>10659</v>
      </c>
      <c r="E10587" s="3">
        <v>1123728.29</v>
      </c>
      <c r="F10587" s="3">
        <v>994742.69000000006</v>
      </c>
      <c r="G10587" s="8">
        <f t="shared" si="166"/>
        <v>88.52163809100152</v>
      </c>
    </row>
    <row r="10588" spans="1:7" x14ac:dyDescent="0.25">
      <c r="A10588" s="1" t="s">
        <v>5933</v>
      </c>
      <c r="B10588" s="9" t="s">
        <v>10216</v>
      </c>
      <c r="C10588" s="10"/>
      <c r="D10588" s="5" t="s">
        <v>10660</v>
      </c>
      <c r="E10588" s="3">
        <v>3272103.48</v>
      </c>
      <c r="F10588" s="3">
        <v>2943084.5</v>
      </c>
      <c r="G10588" s="8">
        <f t="shared" si="166"/>
        <v>89.944725708980329</v>
      </c>
    </row>
    <row r="10589" spans="1:7" x14ac:dyDescent="0.25">
      <c r="A10589" s="1" t="s">
        <v>5933</v>
      </c>
      <c r="B10589" s="9" t="s">
        <v>10216</v>
      </c>
      <c r="C10589" s="10"/>
      <c r="D10589" s="5" t="s">
        <v>10661</v>
      </c>
      <c r="E10589" s="3">
        <v>1391970.7</v>
      </c>
      <c r="F10589" s="3">
        <v>1254769.6600000001</v>
      </c>
      <c r="G10589" s="8">
        <f t="shared" si="166"/>
        <v>90.143395978090652</v>
      </c>
    </row>
    <row r="10590" spans="1:7" x14ac:dyDescent="0.25">
      <c r="A10590" s="1" t="s">
        <v>5933</v>
      </c>
      <c r="B10590" s="9" t="s">
        <v>10216</v>
      </c>
      <c r="C10590" s="10"/>
      <c r="D10590" s="5" t="s">
        <v>10662</v>
      </c>
      <c r="E10590" s="3">
        <v>1393282.54</v>
      </c>
      <c r="F10590" s="3">
        <v>1256181.6299999999</v>
      </c>
      <c r="G10590" s="8">
        <f t="shared" si="166"/>
        <v>90.159863052615279</v>
      </c>
    </row>
    <row r="10591" spans="1:7" x14ac:dyDescent="0.25">
      <c r="A10591" s="1" t="s">
        <v>5933</v>
      </c>
      <c r="B10591" s="9" t="s">
        <v>10216</v>
      </c>
      <c r="C10591" s="10"/>
      <c r="D10591" s="5" t="s">
        <v>10663</v>
      </c>
      <c r="E10591" s="3">
        <v>1344843.7299999997</v>
      </c>
      <c r="F10591" s="3">
        <v>1237394.28</v>
      </c>
      <c r="G10591" s="8">
        <f t="shared" si="166"/>
        <v>92.010265014211001</v>
      </c>
    </row>
    <row r="10592" spans="1:7" x14ac:dyDescent="0.25">
      <c r="A10592" s="1" t="s">
        <v>5933</v>
      </c>
      <c r="B10592" s="9" t="s">
        <v>10216</v>
      </c>
      <c r="C10592" s="10"/>
      <c r="D10592" s="5" t="s">
        <v>10664</v>
      </c>
      <c r="E10592" s="3">
        <v>4712965.54</v>
      </c>
      <c r="F10592" s="3">
        <v>4155635.9899999998</v>
      </c>
      <c r="G10592" s="8">
        <f t="shared" si="166"/>
        <v>88.17454646613011</v>
      </c>
    </row>
    <row r="10593" spans="1:7" x14ac:dyDescent="0.25">
      <c r="A10593" s="1" t="s">
        <v>5933</v>
      </c>
      <c r="B10593" s="9" t="s">
        <v>10216</v>
      </c>
      <c r="C10593" s="10"/>
      <c r="D10593" s="5" t="s">
        <v>10665</v>
      </c>
      <c r="E10593" s="3">
        <v>2378553.2600000002</v>
      </c>
      <c r="F10593" s="3">
        <v>2132632.83</v>
      </c>
      <c r="G10593" s="8">
        <f t="shared" si="166"/>
        <v>89.660923968547152</v>
      </c>
    </row>
    <row r="10594" spans="1:7" x14ac:dyDescent="0.25">
      <c r="A10594" s="1" t="s">
        <v>5933</v>
      </c>
      <c r="B10594" s="9" t="s">
        <v>10216</v>
      </c>
      <c r="C10594" s="10"/>
      <c r="D10594" s="5" t="s">
        <v>10666</v>
      </c>
      <c r="E10594" s="3">
        <v>2393105.37</v>
      </c>
      <c r="F10594" s="3">
        <v>2193061.84</v>
      </c>
      <c r="G10594" s="8">
        <f t="shared" si="166"/>
        <v>91.640839032507785</v>
      </c>
    </row>
    <row r="10595" spans="1:7" x14ac:dyDescent="0.25">
      <c r="A10595" s="1" t="s">
        <v>5933</v>
      </c>
      <c r="B10595" s="9" t="s">
        <v>10216</v>
      </c>
      <c r="C10595" s="10"/>
      <c r="D10595" s="5" t="s">
        <v>10667</v>
      </c>
      <c r="E10595" s="3">
        <v>2372168.4900000002</v>
      </c>
      <c r="F10595" s="3">
        <v>2185353.4</v>
      </c>
      <c r="G10595" s="8">
        <f t="shared" si="166"/>
        <v>92.124712439798046</v>
      </c>
    </row>
    <row r="10596" spans="1:7" x14ac:dyDescent="0.25">
      <c r="A10596" s="1" t="s">
        <v>5933</v>
      </c>
      <c r="B10596" s="9" t="s">
        <v>10216</v>
      </c>
      <c r="C10596" s="10"/>
      <c r="D10596" s="5" t="s">
        <v>10668</v>
      </c>
      <c r="E10596" s="3">
        <v>1903523</v>
      </c>
      <c r="F10596" s="3">
        <v>1676234.08</v>
      </c>
      <c r="G10596" s="8">
        <f t="shared" si="166"/>
        <v>88.059565342788076</v>
      </c>
    </row>
    <row r="10597" spans="1:7" x14ac:dyDescent="0.25">
      <c r="A10597" s="1" t="s">
        <v>5933</v>
      </c>
      <c r="B10597" s="9" t="s">
        <v>10216</v>
      </c>
      <c r="C10597" s="10"/>
      <c r="D10597" s="5" t="s">
        <v>10669</v>
      </c>
      <c r="E10597" s="3">
        <v>2379469.8699999996</v>
      </c>
      <c r="F10597" s="3">
        <v>2077646.6700000002</v>
      </c>
      <c r="G10597" s="8">
        <f t="shared" si="166"/>
        <v>87.315527554883502</v>
      </c>
    </row>
    <row r="10598" spans="1:7" x14ac:dyDescent="0.25">
      <c r="A10598" s="1" t="s">
        <v>5933</v>
      </c>
      <c r="B10598" s="9" t="s">
        <v>10216</v>
      </c>
      <c r="C10598" s="10"/>
      <c r="D10598" s="5" t="s">
        <v>10670</v>
      </c>
      <c r="E10598" s="3">
        <v>2282091.7900000005</v>
      </c>
      <c r="F10598" s="3">
        <v>2160327.46</v>
      </c>
      <c r="G10598" s="8">
        <f t="shared" si="166"/>
        <v>94.664354407935519</v>
      </c>
    </row>
    <row r="10599" spans="1:7" x14ac:dyDescent="0.25">
      <c r="A10599" s="1" t="s">
        <v>5933</v>
      </c>
      <c r="B10599" s="9" t="s">
        <v>10216</v>
      </c>
      <c r="C10599" s="10"/>
      <c r="D10599" s="5" t="s">
        <v>10671</v>
      </c>
      <c r="E10599" s="3">
        <v>1435755.2499999998</v>
      </c>
      <c r="F10599" s="3">
        <v>1117471.96</v>
      </c>
      <c r="G10599" s="8">
        <f t="shared" si="166"/>
        <v>77.831647141809171</v>
      </c>
    </row>
    <row r="10600" spans="1:7" x14ac:dyDescent="0.25">
      <c r="A10600" s="1" t="s">
        <v>5933</v>
      </c>
      <c r="B10600" s="9" t="s">
        <v>10216</v>
      </c>
      <c r="C10600" s="10"/>
      <c r="D10600" s="5" t="s">
        <v>10672</v>
      </c>
      <c r="E10600" s="3">
        <v>1778667.3699999999</v>
      </c>
      <c r="F10600" s="3">
        <v>1362578.5399999998</v>
      </c>
      <c r="G10600" s="8">
        <f t="shared" si="166"/>
        <v>76.606709212864232</v>
      </c>
    </row>
    <row r="10601" spans="1:7" x14ac:dyDescent="0.25">
      <c r="A10601" s="1" t="s">
        <v>5933</v>
      </c>
      <c r="B10601" s="9" t="s">
        <v>10216</v>
      </c>
      <c r="C10601" s="10"/>
      <c r="D10601" s="5" t="s">
        <v>10673</v>
      </c>
      <c r="E10601" s="3">
        <v>1641896.51</v>
      </c>
      <c r="F10601" s="3">
        <v>1443162.9000000001</v>
      </c>
      <c r="G10601" s="8">
        <f t="shared" si="166"/>
        <v>87.896094011430719</v>
      </c>
    </row>
    <row r="10602" spans="1:7" x14ac:dyDescent="0.25">
      <c r="A10602" s="1" t="s">
        <v>5933</v>
      </c>
      <c r="B10602" s="9" t="s">
        <v>10216</v>
      </c>
      <c r="C10602" s="10"/>
      <c r="D10602" s="5" t="s">
        <v>10674</v>
      </c>
      <c r="E10602" s="3">
        <v>967365.85</v>
      </c>
      <c r="F10602" s="3">
        <v>771841.03</v>
      </c>
      <c r="G10602" s="8">
        <f t="shared" si="166"/>
        <v>79.78791374535291</v>
      </c>
    </row>
    <row r="10603" spans="1:7" x14ac:dyDescent="0.25">
      <c r="A10603" s="1" t="s">
        <v>5933</v>
      </c>
      <c r="B10603" s="9" t="s">
        <v>10216</v>
      </c>
      <c r="C10603" s="10"/>
      <c r="D10603" s="5" t="s">
        <v>10675</v>
      </c>
      <c r="E10603" s="3">
        <v>731287.5</v>
      </c>
      <c r="F10603" s="3">
        <v>714652.32</v>
      </c>
      <c r="G10603" s="8">
        <f t="shared" si="166"/>
        <v>97.725220245115622</v>
      </c>
    </row>
    <row r="10604" spans="1:7" x14ac:dyDescent="0.25">
      <c r="A10604" s="1" t="s">
        <v>5933</v>
      </c>
      <c r="B10604" s="9" t="s">
        <v>10216</v>
      </c>
      <c r="C10604" s="10"/>
      <c r="D10604" s="5" t="s">
        <v>10676</v>
      </c>
      <c r="E10604" s="3">
        <v>1467375.0499999998</v>
      </c>
      <c r="F10604" s="3">
        <v>1396754.5</v>
      </c>
      <c r="G10604" s="8">
        <f t="shared" si="166"/>
        <v>95.187286985695991</v>
      </c>
    </row>
    <row r="10605" spans="1:7" x14ac:dyDescent="0.25">
      <c r="A10605" s="1" t="s">
        <v>5933</v>
      </c>
      <c r="B10605" s="9" t="s">
        <v>10216</v>
      </c>
      <c r="C10605" s="10"/>
      <c r="D10605" s="5" t="s">
        <v>10677</v>
      </c>
      <c r="E10605" s="3">
        <v>740355.05</v>
      </c>
      <c r="F10605" s="3">
        <v>654271.12</v>
      </c>
      <c r="G10605" s="8">
        <f t="shared" si="166"/>
        <v>88.372615274252524</v>
      </c>
    </row>
    <row r="10606" spans="1:7" x14ac:dyDescent="0.25">
      <c r="A10606" s="1" t="s">
        <v>5933</v>
      </c>
      <c r="B10606" s="9" t="s">
        <v>10216</v>
      </c>
      <c r="C10606" s="10"/>
      <c r="D10606" s="5" t="s">
        <v>10678</v>
      </c>
      <c r="E10606" s="3">
        <v>940662.28</v>
      </c>
      <c r="F10606" s="3">
        <v>884728.65999999992</v>
      </c>
      <c r="G10606" s="8">
        <f t="shared" si="166"/>
        <v>94.053804304771305</v>
      </c>
    </row>
    <row r="10607" spans="1:7" x14ac:dyDescent="0.25">
      <c r="A10607" s="1" t="s">
        <v>5933</v>
      </c>
      <c r="B10607" s="9" t="s">
        <v>10216</v>
      </c>
      <c r="C10607" s="10"/>
      <c r="D10607" s="5" t="s">
        <v>10679</v>
      </c>
      <c r="E10607" s="3">
        <v>749436.55999999994</v>
      </c>
      <c r="F10607" s="3">
        <v>662608.17999999993</v>
      </c>
      <c r="G10607" s="8">
        <f t="shared" si="166"/>
        <v>88.414178779855618</v>
      </c>
    </row>
    <row r="10608" spans="1:7" x14ac:dyDescent="0.25">
      <c r="A10608" s="1" t="s">
        <v>5933</v>
      </c>
      <c r="B10608" s="9" t="s">
        <v>10216</v>
      </c>
      <c r="C10608" s="10"/>
      <c r="D10608" s="5" t="s">
        <v>10680</v>
      </c>
      <c r="E10608" s="3">
        <v>949767.25999999989</v>
      </c>
      <c r="F10608" s="3">
        <v>947810.69000000006</v>
      </c>
      <c r="G10608" s="8">
        <f t="shared" si="166"/>
        <v>99.793994794050931</v>
      </c>
    </row>
    <row r="10609" spans="1:7" x14ac:dyDescent="0.25">
      <c r="A10609" s="1" t="s">
        <v>5933</v>
      </c>
      <c r="B10609" s="9" t="s">
        <v>10216</v>
      </c>
      <c r="C10609" s="10"/>
      <c r="D10609" s="5" t="s">
        <v>10681</v>
      </c>
      <c r="E10609" s="3">
        <v>1429926.75</v>
      </c>
      <c r="F10609" s="3">
        <v>1331391.47</v>
      </c>
      <c r="G10609" s="8">
        <f t="shared" si="166"/>
        <v>93.109067999462198</v>
      </c>
    </row>
    <row r="10610" spans="1:7" x14ac:dyDescent="0.25">
      <c r="A10610" s="1" t="s">
        <v>5933</v>
      </c>
      <c r="B10610" s="9" t="s">
        <v>10216</v>
      </c>
      <c r="C10610" s="10"/>
      <c r="D10610" s="5" t="s">
        <v>10682</v>
      </c>
      <c r="E10610" s="3">
        <v>2577554.0099999998</v>
      </c>
      <c r="F10610" s="3">
        <v>2065527.21</v>
      </c>
      <c r="G10610" s="8">
        <f t="shared" si="166"/>
        <v>80.135166983368094</v>
      </c>
    </row>
    <row r="10611" spans="1:7" x14ac:dyDescent="0.25">
      <c r="A10611" s="1" t="s">
        <v>5933</v>
      </c>
      <c r="B10611" s="9" t="s">
        <v>10216</v>
      </c>
      <c r="C10611" s="10"/>
      <c r="D10611" s="5" t="s">
        <v>10683</v>
      </c>
      <c r="E10611" s="3">
        <v>1116137.0199999998</v>
      </c>
      <c r="F10611" s="3">
        <v>931415.54</v>
      </c>
      <c r="G10611" s="8">
        <f t="shared" si="166"/>
        <v>83.44992803840519</v>
      </c>
    </row>
    <row r="10612" spans="1:7" x14ac:dyDescent="0.25">
      <c r="A10612" s="1" t="s">
        <v>5933</v>
      </c>
      <c r="B10612" s="9" t="s">
        <v>10216</v>
      </c>
      <c r="C10612" s="10"/>
      <c r="D10612" s="5" t="s">
        <v>10684</v>
      </c>
      <c r="E10612" s="3">
        <v>1783211.57</v>
      </c>
      <c r="F10612" s="3">
        <v>1468571.8</v>
      </c>
      <c r="G10612" s="8">
        <f t="shared" si="166"/>
        <v>82.355443667292931</v>
      </c>
    </row>
    <row r="10613" spans="1:7" x14ac:dyDescent="0.25">
      <c r="A10613" s="1" t="s">
        <v>5933</v>
      </c>
      <c r="B10613" s="9" t="s">
        <v>10216</v>
      </c>
      <c r="C10613" s="10"/>
      <c r="D10613" s="5" t="s">
        <v>10685</v>
      </c>
      <c r="E10613" s="3">
        <v>1105884.1499999999</v>
      </c>
      <c r="F10613" s="3">
        <v>1035150.31</v>
      </c>
      <c r="G10613" s="8">
        <f t="shared" si="166"/>
        <v>93.603865287335935</v>
      </c>
    </row>
    <row r="10614" spans="1:7" x14ac:dyDescent="0.25">
      <c r="A10614" s="1" t="s">
        <v>5933</v>
      </c>
      <c r="B10614" s="9" t="s">
        <v>10216</v>
      </c>
      <c r="C10614" s="10"/>
      <c r="D10614" s="5" t="s">
        <v>10686</v>
      </c>
      <c r="E10614" s="3">
        <v>6411100.4500000011</v>
      </c>
      <c r="F10614" s="3">
        <v>5240322.8500000006</v>
      </c>
      <c r="G10614" s="8">
        <f t="shared" si="166"/>
        <v>81.738273965119362</v>
      </c>
    </row>
    <row r="10615" spans="1:7" x14ac:dyDescent="0.25">
      <c r="A10615" s="1" t="s">
        <v>5933</v>
      </c>
      <c r="B10615" s="9" t="s">
        <v>10216</v>
      </c>
      <c r="C10615" s="10"/>
      <c r="D10615" s="5" t="s">
        <v>10687</v>
      </c>
      <c r="E10615" s="3">
        <v>4249630.34</v>
      </c>
      <c r="F10615" s="3">
        <v>3465092.64</v>
      </c>
      <c r="G10615" s="8">
        <f t="shared" si="166"/>
        <v>81.538683668189378</v>
      </c>
    </row>
    <row r="10616" spans="1:7" x14ac:dyDescent="0.25">
      <c r="A10616" s="1" t="s">
        <v>5933</v>
      </c>
      <c r="B10616" s="9" t="s">
        <v>10216</v>
      </c>
      <c r="C10616" s="10"/>
      <c r="D10616" s="5" t="s">
        <v>10688</v>
      </c>
      <c r="E10616" s="3">
        <v>1702146.3099999998</v>
      </c>
      <c r="F10616" s="3">
        <v>1526163.79</v>
      </c>
      <c r="G10616" s="8">
        <f t="shared" ref="G10616:G10679" si="167">F10616/E10616*100</f>
        <v>89.661140234178831</v>
      </c>
    </row>
    <row r="10617" spans="1:7" x14ac:dyDescent="0.25">
      <c r="A10617" s="1" t="s">
        <v>5933</v>
      </c>
      <c r="B10617" s="9" t="s">
        <v>10216</v>
      </c>
      <c r="C10617" s="10"/>
      <c r="D10617" s="5" t="s">
        <v>10689</v>
      </c>
      <c r="E10617" s="3">
        <v>843809.28000000014</v>
      </c>
      <c r="F10617" s="3">
        <v>681841.6</v>
      </c>
      <c r="G10617" s="8">
        <f t="shared" si="167"/>
        <v>80.805179103979498</v>
      </c>
    </row>
    <row r="10618" spans="1:7" x14ac:dyDescent="0.25">
      <c r="A10618" s="1" t="s">
        <v>5933</v>
      </c>
      <c r="B10618" s="9" t="s">
        <v>10216</v>
      </c>
      <c r="C10618" s="10"/>
      <c r="D10618" s="5" t="s">
        <v>10690</v>
      </c>
      <c r="E10618" s="3">
        <v>799752.8</v>
      </c>
      <c r="F10618" s="3">
        <v>744986.39999999991</v>
      </c>
      <c r="G10618" s="8">
        <f t="shared" si="167"/>
        <v>93.152083993954122</v>
      </c>
    </row>
    <row r="10619" spans="1:7" x14ac:dyDescent="0.25">
      <c r="A10619" s="1" t="s">
        <v>5933</v>
      </c>
      <c r="B10619" s="9" t="s">
        <v>10216</v>
      </c>
      <c r="C10619" s="10"/>
      <c r="D10619" s="5" t="s">
        <v>10691</v>
      </c>
      <c r="E10619" s="3">
        <v>821793.6</v>
      </c>
      <c r="F10619" s="3">
        <v>729857.59000000008</v>
      </c>
      <c r="G10619" s="8">
        <f t="shared" si="167"/>
        <v>88.812761501184738</v>
      </c>
    </row>
    <row r="10620" spans="1:7" x14ac:dyDescent="0.25">
      <c r="A10620" s="1" t="s">
        <v>5933</v>
      </c>
      <c r="B10620" s="9" t="s">
        <v>10216</v>
      </c>
      <c r="C10620" s="10"/>
      <c r="D10620" s="5" t="s">
        <v>10692</v>
      </c>
      <c r="E10620" s="3">
        <v>179373.79</v>
      </c>
      <c r="F10620" s="3">
        <v>147383.32999999999</v>
      </c>
      <c r="G10620" s="8">
        <f t="shared" si="167"/>
        <v>82.165476907189159</v>
      </c>
    </row>
    <row r="10621" spans="1:7" x14ac:dyDescent="0.25">
      <c r="A10621" s="1" t="s">
        <v>5933</v>
      </c>
      <c r="B10621" s="9" t="s">
        <v>10216</v>
      </c>
      <c r="C10621" s="10"/>
      <c r="D10621" s="5" t="s">
        <v>10693</v>
      </c>
      <c r="E10621" s="3">
        <v>100160.04</v>
      </c>
      <c r="F10621" s="3">
        <v>79010.939999999988</v>
      </c>
      <c r="G10621" s="8">
        <f t="shared" si="167"/>
        <v>78.88469293742294</v>
      </c>
    </row>
    <row r="10622" spans="1:7" x14ac:dyDescent="0.25">
      <c r="A10622" s="1" t="s">
        <v>5933</v>
      </c>
      <c r="B10622" s="9" t="s">
        <v>10216</v>
      </c>
      <c r="C10622" s="10"/>
      <c r="D10622" s="5" t="s">
        <v>10694</v>
      </c>
      <c r="E10622" s="3">
        <v>98753.029999999984</v>
      </c>
      <c r="F10622" s="3">
        <v>74285.25</v>
      </c>
      <c r="G10622" s="8">
        <f t="shared" si="167"/>
        <v>75.223261503976147</v>
      </c>
    </row>
    <row r="10623" spans="1:7" x14ac:dyDescent="0.25">
      <c r="A10623" s="1" t="s">
        <v>5933</v>
      </c>
      <c r="B10623" s="9" t="s">
        <v>10216</v>
      </c>
      <c r="C10623" s="10"/>
      <c r="D10623" s="5" t="s">
        <v>10695</v>
      </c>
      <c r="E10623" s="3">
        <v>23421.3</v>
      </c>
      <c r="F10623" s="3">
        <v>6043.84</v>
      </c>
      <c r="G10623" s="8">
        <f t="shared" si="167"/>
        <v>25.804887004564225</v>
      </c>
    </row>
    <row r="10624" spans="1:7" x14ac:dyDescent="0.25">
      <c r="A10624" s="1" t="s">
        <v>5933</v>
      </c>
      <c r="B10624" s="9" t="s">
        <v>10216</v>
      </c>
      <c r="C10624" s="10"/>
      <c r="D10624" s="5" t="s">
        <v>10696</v>
      </c>
      <c r="E10624" s="3">
        <v>854525.15</v>
      </c>
      <c r="F10624" s="3">
        <v>709420.66999999993</v>
      </c>
      <c r="G10624" s="8">
        <f t="shared" si="167"/>
        <v>83.019285038012043</v>
      </c>
    </row>
    <row r="10625" spans="1:7" x14ac:dyDescent="0.25">
      <c r="A10625" s="1" t="s">
        <v>5933</v>
      </c>
      <c r="B10625" s="9" t="s">
        <v>10216</v>
      </c>
      <c r="C10625" s="10"/>
      <c r="D10625" s="5" t="s">
        <v>10697</v>
      </c>
      <c r="E10625" s="3">
        <v>1394082.13</v>
      </c>
      <c r="F10625" s="3">
        <v>1235447.3700000001</v>
      </c>
      <c r="G10625" s="8">
        <f t="shared" si="167"/>
        <v>88.620845459083554</v>
      </c>
    </row>
    <row r="10626" spans="1:7" x14ac:dyDescent="0.25">
      <c r="A10626" s="1" t="s">
        <v>10698</v>
      </c>
      <c r="B10626" s="9"/>
      <c r="C10626" s="10"/>
      <c r="D10626" s="5" t="s">
        <v>10699</v>
      </c>
      <c r="E10626" s="3">
        <v>584623.18000000005</v>
      </c>
      <c r="F10626" s="3">
        <v>542299.21</v>
      </c>
      <c r="G10626" s="8">
        <f t="shared" si="167"/>
        <v>92.760470086047548</v>
      </c>
    </row>
    <row r="10627" spans="1:7" x14ac:dyDescent="0.25">
      <c r="A10627" s="1" t="s">
        <v>10698</v>
      </c>
      <c r="B10627" s="9"/>
      <c r="C10627" s="10"/>
      <c r="D10627" s="5" t="s">
        <v>10700</v>
      </c>
      <c r="E10627" s="3">
        <v>106717.64999999998</v>
      </c>
      <c r="F10627" s="3">
        <v>77784.479999999996</v>
      </c>
      <c r="G10627" s="8">
        <f t="shared" si="167"/>
        <v>72.888111760332066</v>
      </c>
    </row>
    <row r="10628" spans="1:7" x14ac:dyDescent="0.25">
      <c r="A10628" s="1" t="s">
        <v>10698</v>
      </c>
      <c r="B10628" s="9"/>
      <c r="C10628" s="10"/>
      <c r="D10628" s="5" t="s">
        <v>10701</v>
      </c>
      <c r="E10628" s="3">
        <v>246190.69000000003</v>
      </c>
      <c r="F10628" s="3">
        <v>205859.69</v>
      </c>
      <c r="G10628" s="8">
        <f t="shared" si="167"/>
        <v>83.617983279546422</v>
      </c>
    </row>
    <row r="10629" spans="1:7" x14ac:dyDescent="0.25">
      <c r="A10629" s="1" t="s">
        <v>10698</v>
      </c>
      <c r="B10629" s="9"/>
      <c r="C10629" s="10"/>
      <c r="D10629" s="5" t="s">
        <v>10702</v>
      </c>
      <c r="E10629" s="3">
        <v>716259.81</v>
      </c>
      <c r="F10629" s="3">
        <v>594794.9800000001</v>
      </c>
      <c r="G10629" s="8">
        <f t="shared" si="167"/>
        <v>83.041791776645965</v>
      </c>
    </row>
    <row r="10630" spans="1:7" x14ac:dyDescent="0.25">
      <c r="A10630" s="1" t="s">
        <v>10698</v>
      </c>
      <c r="B10630" s="9"/>
      <c r="C10630" s="10"/>
      <c r="D10630" s="5" t="s">
        <v>10703</v>
      </c>
      <c r="E10630" s="3">
        <v>1003813.6599999999</v>
      </c>
      <c r="F10630" s="3">
        <v>971788.87</v>
      </c>
      <c r="G10630" s="8">
        <f t="shared" si="167"/>
        <v>96.809687766153743</v>
      </c>
    </row>
    <row r="10631" spans="1:7" x14ac:dyDescent="0.25">
      <c r="A10631" s="1" t="s">
        <v>10698</v>
      </c>
      <c r="B10631" s="9"/>
      <c r="C10631" s="10"/>
      <c r="D10631" s="5" t="s">
        <v>10704</v>
      </c>
      <c r="E10631" s="3">
        <v>1012229.6299999999</v>
      </c>
      <c r="F10631" s="3">
        <v>901595.76</v>
      </c>
      <c r="G10631" s="8">
        <f t="shared" si="167"/>
        <v>89.070279438470905</v>
      </c>
    </row>
    <row r="10632" spans="1:7" x14ac:dyDescent="0.25">
      <c r="A10632" s="1" t="s">
        <v>10698</v>
      </c>
      <c r="B10632" s="9"/>
      <c r="C10632" s="10"/>
      <c r="D10632" s="5" t="s">
        <v>10705</v>
      </c>
      <c r="E10632" s="3">
        <v>1064460.1599999999</v>
      </c>
      <c r="F10632" s="3">
        <v>961024.99</v>
      </c>
      <c r="G10632" s="8">
        <f t="shared" si="167"/>
        <v>90.282851919981681</v>
      </c>
    </row>
    <row r="10633" spans="1:7" x14ac:dyDescent="0.25">
      <c r="A10633" s="1" t="s">
        <v>10698</v>
      </c>
      <c r="B10633" s="9"/>
      <c r="C10633" s="10"/>
      <c r="D10633" s="5" t="s">
        <v>10706</v>
      </c>
      <c r="E10633" s="3">
        <v>360148.92000000004</v>
      </c>
      <c r="F10633" s="3">
        <v>274267.38</v>
      </c>
      <c r="G10633" s="8">
        <f t="shared" si="167"/>
        <v>76.153881011221685</v>
      </c>
    </row>
    <row r="10634" spans="1:7" x14ac:dyDescent="0.25">
      <c r="A10634" s="1" t="s">
        <v>10698</v>
      </c>
      <c r="B10634" s="9"/>
      <c r="C10634" s="10"/>
      <c r="D10634" s="5" t="s">
        <v>10707</v>
      </c>
      <c r="E10634" s="3">
        <v>1113551.8800000001</v>
      </c>
      <c r="F10634" s="3">
        <v>812377.23</v>
      </c>
      <c r="G10634" s="8">
        <f t="shared" si="167"/>
        <v>72.953693904230121</v>
      </c>
    </row>
    <row r="10635" spans="1:7" x14ac:dyDescent="0.25">
      <c r="A10635" s="1" t="s">
        <v>10698</v>
      </c>
      <c r="B10635" s="9"/>
      <c r="C10635" s="10"/>
      <c r="D10635" s="5" t="s">
        <v>10708</v>
      </c>
      <c r="E10635" s="3">
        <v>288672.5</v>
      </c>
      <c r="F10635" s="3">
        <v>247726.12000000002</v>
      </c>
      <c r="G10635" s="8">
        <f t="shared" si="167"/>
        <v>85.815628437069705</v>
      </c>
    </row>
    <row r="10636" spans="1:7" x14ac:dyDescent="0.25">
      <c r="A10636" s="1" t="s">
        <v>10698</v>
      </c>
      <c r="B10636" s="9"/>
      <c r="C10636" s="10"/>
      <c r="D10636" s="5" t="s">
        <v>10709</v>
      </c>
      <c r="E10636" s="3">
        <v>190091.9</v>
      </c>
      <c r="F10636" s="3">
        <v>186328.22</v>
      </c>
      <c r="G10636" s="8">
        <f t="shared" si="167"/>
        <v>98.02007344868457</v>
      </c>
    </row>
    <row r="10637" spans="1:7" x14ac:dyDescent="0.25">
      <c r="A10637" s="1" t="s">
        <v>10698</v>
      </c>
      <c r="B10637" s="9"/>
      <c r="C10637" s="10"/>
      <c r="D10637" s="5" t="s">
        <v>10710</v>
      </c>
      <c r="E10637" s="3">
        <v>420708.06</v>
      </c>
      <c r="F10637" s="3">
        <v>378478.75</v>
      </c>
      <c r="G10637" s="8">
        <f t="shared" si="167"/>
        <v>89.962324467945777</v>
      </c>
    </row>
    <row r="10638" spans="1:7" x14ac:dyDescent="0.25">
      <c r="A10638" s="1" t="s">
        <v>10698</v>
      </c>
      <c r="B10638" s="9"/>
      <c r="C10638" s="10"/>
      <c r="D10638" s="5" t="s">
        <v>10711</v>
      </c>
      <c r="E10638" s="3">
        <v>797732.59</v>
      </c>
      <c r="F10638" s="3">
        <v>720310.90999999992</v>
      </c>
      <c r="G10638" s="8">
        <f t="shared" si="167"/>
        <v>90.294782867025646</v>
      </c>
    </row>
    <row r="10639" spans="1:7" x14ac:dyDescent="0.25">
      <c r="A10639" s="1" t="s">
        <v>10698</v>
      </c>
      <c r="B10639" s="9"/>
      <c r="C10639" s="10"/>
      <c r="D10639" s="5" t="s">
        <v>10712</v>
      </c>
      <c r="E10639" s="3">
        <v>1002623.23</v>
      </c>
      <c r="F10639" s="3">
        <v>890004.35</v>
      </c>
      <c r="G10639" s="8">
        <f t="shared" si="167"/>
        <v>88.767577228387168</v>
      </c>
    </row>
    <row r="10640" spans="1:7" x14ac:dyDescent="0.25">
      <c r="A10640" s="1" t="s">
        <v>10698</v>
      </c>
      <c r="B10640" s="9"/>
      <c r="C10640" s="10"/>
      <c r="D10640" s="5" t="s">
        <v>10713</v>
      </c>
      <c r="E10640" s="3">
        <v>663923.68999999994</v>
      </c>
      <c r="F10640" s="3">
        <v>285633</v>
      </c>
      <c r="G10640" s="8">
        <f t="shared" si="167"/>
        <v>43.02196235835477</v>
      </c>
    </row>
    <row r="10641" spans="1:7" x14ac:dyDescent="0.25">
      <c r="A10641" s="1" t="s">
        <v>10698</v>
      </c>
      <c r="B10641" s="9"/>
      <c r="C10641" s="10"/>
      <c r="D10641" s="5" t="s">
        <v>10714</v>
      </c>
      <c r="E10641" s="3">
        <v>710766.4</v>
      </c>
      <c r="F10641" s="3">
        <v>449638.58</v>
      </c>
      <c r="G10641" s="8">
        <f t="shared" si="167"/>
        <v>63.26109112642353</v>
      </c>
    </row>
    <row r="10642" spans="1:7" x14ac:dyDescent="0.25">
      <c r="A10642" s="1" t="s">
        <v>10698</v>
      </c>
      <c r="B10642" s="9"/>
      <c r="C10642" s="10"/>
      <c r="D10642" s="5" t="s">
        <v>10715</v>
      </c>
      <c r="E10642" s="3">
        <v>199903.09</v>
      </c>
      <c r="F10642" s="3">
        <v>146180.53999999998</v>
      </c>
      <c r="G10642" s="8">
        <f t="shared" si="167"/>
        <v>73.125703059417432</v>
      </c>
    </row>
    <row r="10643" spans="1:7" x14ac:dyDescent="0.25">
      <c r="A10643" s="1" t="s">
        <v>10698</v>
      </c>
      <c r="B10643" s="9"/>
      <c r="C10643" s="10"/>
      <c r="D10643" s="5" t="s">
        <v>10716</v>
      </c>
      <c r="E10643" s="3">
        <v>428504.33</v>
      </c>
      <c r="F10643" s="3">
        <v>406745.04000000004</v>
      </c>
      <c r="G10643" s="8">
        <f t="shared" si="167"/>
        <v>94.922037310568143</v>
      </c>
    </row>
    <row r="10644" spans="1:7" x14ac:dyDescent="0.25">
      <c r="A10644" s="1" t="s">
        <v>10698</v>
      </c>
      <c r="B10644" s="9"/>
      <c r="C10644" s="10"/>
      <c r="D10644" s="5" t="s">
        <v>10717</v>
      </c>
      <c r="E10644" s="3">
        <v>995852.74</v>
      </c>
      <c r="F10644" s="3">
        <v>891760.95</v>
      </c>
      <c r="G10644" s="8">
        <f t="shared" si="167"/>
        <v>89.547471647263833</v>
      </c>
    </row>
    <row r="10645" spans="1:7" x14ac:dyDescent="0.25">
      <c r="A10645" s="1" t="s">
        <v>10698</v>
      </c>
      <c r="B10645" s="9"/>
      <c r="C10645" s="10"/>
      <c r="D10645" s="5" t="s">
        <v>10718</v>
      </c>
      <c r="E10645" s="3">
        <v>681264.62</v>
      </c>
      <c r="F10645" s="3">
        <v>514733.36</v>
      </c>
      <c r="G10645" s="8">
        <f t="shared" si="167"/>
        <v>75.55556899461476</v>
      </c>
    </row>
    <row r="10646" spans="1:7" x14ac:dyDescent="0.25">
      <c r="A10646" s="1" t="s">
        <v>10698</v>
      </c>
      <c r="B10646" s="9"/>
      <c r="C10646" s="10"/>
      <c r="D10646" s="5" t="s">
        <v>10719</v>
      </c>
      <c r="E10646" s="3">
        <v>1183671.17</v>
      </c>
      <c r="F10646" s="3">
        <v>731750.71</v>
      </c>
      <c r="G10646" s="8">
        <f t="shared" si="167"/>
        <v>61.820438694979785</v>
      </c>
    </row>
    <row r="10647" spans="1:7" x14ac:dyDescent="0.25">
      <c r="A10647" s="1" t="s">
        <v>10698</v>
      </c>
      <c r="B10647" s="9"/>
      <c r="C10647" s="10"/>
      <c r="D10647" s="5" t="s">
        <v>10720</v>
      </c>
      <c r="E10647" s="3">
        <v>164565.01999999999</v>
      </c>
      <c r="F10647" s="3">
        <v>53525.94</v>
      </c>
      <c r="G10647" s="8">
        <f t="shared" si="167"/>
        <v>32.525709291075351</v>
      </c>
    </row>
    <row r="10648" spans="1:7" x14ac:dyDescent="0.25">
      <c r="A10648" s="1" t="s">
        <v>10698</v>
      </c>
      <c r="B10648" s="9"/>
      <c r="C10648" s="10"/>
      <c r="D10648" s="5" t="s">
        <v>10721</v>
      </c>
      <c r="E10648" s="3">
        <v>119963.8</v>
      </c>
      <c r="F10648" s="3">
        <v>32691.360000000001</v>
      </c>
      <c r="G10648" s="8">
        <f t="shared" si="167"/>
        <v>27.251020724585253</v>
      </c>
    </row>
    <row r="10649" spans="1:7" x14ac:dyDescent="0.25">
      <c r="A10649" s="1" t="s">
        <v>10698</v>
      </c>
      <c r="B10649" s="9"/>
      <c r="C10649" s="10"/>
      <c r="D10649" s="5" t="s">
        <v>10722</v>
      </c>
      <c r="E10649" s="3">
        <v>365625.2</v>
      </c>
      <c r="F10649" s="3">
        <v>195179.5</v>
      </c>
      <c r="G10649" s="8">
        <f t="shared" si="167"/>
        <v>53.3823981497993</v>
      </c>
    </row>
    <row r="10650" spans="1:7" x14ac:dyDescent="0.25">
      <c r="A10650" s="1" t="s">
        <v>10698</v>
      </c>
      <c r="B10650" s="9"/>
      <c r="C10650" s="10"/>
      <c r="D10650" s="5" t="s">
        <v>10723</v>
      </c>
      <c r="E10650" s="3">
        <v>243848.07</v>
      </c>
      <c r="F10650" s="3">
        <v>111581.17</v>
      </c>
      <c r="G10650" s="8">
        <f t="shared" si="167"/>
        <v>45.758479860021033</v>
      </c>
    </row>
    <row r="10651" spans="1:7" x14ac:dyDescent="0.25">
      <c r="A10651" s="1" t="s">
        <v>10698</v>
      </c>
      <c r="B10651" s="9"/>
      <c r="C10651" s="10"/>
      <c r="D10651" s="5" t="s">
        <v>10724</v>
      </c>
      <c r="E10651" s="3">
        <v>140667.26999999999</v>
      </c>
      <c r="F10651" s="3">
        <v>29777.84</v>
      </c>
      <c r="G10651" s="8">
        <f t="shared" si="167"/>
        <v>21.168989772816378</v>
      </c>
    </row>
    <row r="10652" spans="1:7" x14ac:dyDescent="0.25">
      <c r="A10652" s="1" t="s">
        <v>10698</v>
      </c>
      <c r="B10652" s="9"/>
      <c r="C10652" s="10"/>
      <c r="D10652" s="5" t="s">
        <v>10725</v>
      </c>
      <c r="E10652" s="3">
        <v>155519.6</v>
      </c>
      <c r="F10652" s="3">
        <v>151757.37000000002</v>
      </c>
      <c r="G10652" s="8">
        <f t="shared" si="167"/>
        <v>97.580864405515456</v>
      </c>
    </row>
    <row r="10653" spans="1:7" x14ac:dyDescent="0.25">
      <c r="A10653" s="1" t="s">
        <v>10698</v>
      </c>
      <c r="B10653" s="9"/>
      <c r="C10653" s="10"/>
      <c r="D10653" s="5" t="s">
        <v>10726</v>
      </c>
      <c r="E10653" s="3">
        <v>216331.5</v>
      </c>
      <c r="F10653" s="3">
        <v>160511.72</v>
      </c>
      <c r="G10653" s="8">
        <f t="shared" si="167"/>
        <v>74.197109528663191</v>
      </c>
    </row>
    <row r="10654" spans="1:7" x14ac:dyDescent="0.25">
      <c r="A10654" s="1" t="s">
        <v>10698</v>
      </c>
      <c r="B10654" s="9"/>
      <c r="C10654" s="10"/>
      <c r="D10654" s="5" t="s">
        <v>10727</v>
      </c>
      <c r="E10654" s="3">
        <v>1621547.3599999999</v>
      </c>
      <c r="F10654" s="3">
        <v>1234862.83</v>
      </c>
      <c r="G10654" s="8">
        <f t="shared" si="167"/>
        <v>76.153361934492011</v>
      </c>
    </row>
    <row r="10655" spans="1:7" x14ac:dyDescent="0.25">
      <c r="A10655" s="1" t="s">
        <v>10698</v>
      </c>
      <c r="B10655" s="9"/>
      <c r="C10655" s="10"/>
      <c r="D10655" s="5" t="s">
        <v>10728</v>
      </c>
      <c r="E10655" s="3">
        <v>420452.22</v>
      </c>
      <c r="F10655" s="3">
        <v>230330.63</v>
      </c>
      <c r="G10655" s="8">
        <f t="shared" si="167"/>
        <v>54.781642013924916</v>
      </c>
    </row>
    <row r="10656" spans="1:7" x14ac:dyDescent="0.25">
      <c r="A10656" s="1" t="s">
        <v>10698</v>
      </c>
      <c r="B10656" s="9"/>
      <c r="C10656" s="10"/>
      <c r="D10656" s="5" t="s">
        <v>10729</v>
      </c>
      <c r="E10656" s="3">
        <v>94431.13</v>
      </c>
      <c r="F10656" s="3">
        <v>92623.41</v>
      </c>
      <c r="G10656" s="8">
        <f t="shared" si="167"/>
        <v>98.085673654440015</v>
      </c>
    </row>
    <row r="10657" spans="1:7" x14ac:dyDescent="0.25">
      <c r="A10657" s="1" t="s">
        <v>10698</v>
      </c>
      <c r="B10657" s="9"/>
      <c r="C10657" s="10"/>
      <c r="D10657" s="5" t="s">
        <v>10730</v>
      </c>
      <c r="E10657" s="3">
        <v>113819.32</v>
      </c>
      <c r="F10657" s="3">
        <v>61600.79</v>
      </c>
      <c r="G10657" s="8">
        <f t="shared" si="167"/>
        <v>54.121558624669341</v>
      </c>
    </row>
    <row r="10658" spans="1:7" x14ac:dyDescent="0.25">
      <c r="A10658" s="1" t="s">
        <v>10698</v>
      </c>
      <c r="B10658" s="9"/>
      <c r="C10658" s="10"/>
      <c r="D10658" s="5" t="s">
        <v>10731</v>
      </c>
      <c r="E10658" s="3">
        <v>78129.19</v>
      </c>
      <c r="F10658" s="3">
        <v>25399.350000000002</v>
      </c>
      <c r="G10658" s="8">
        <f t="shared" si="167"/>
        <v>32.509424454547656</v>
      </c>
    </row>
    <row r="10659" spans="1:7" x14ac:dyDescent="0.25">
      <c r="A10659" s="1" t="s">
        <v>10698</v>
      </c>
      <c r="B10659" s="9"/>
      <c r="C10659" s="10"/>
      <c r="D10659" s="5" t="s">
        <v>10732</v>
      </c>
      <c r="E10659" s="3">
        <v>574328.58000000007</v>
      </c>
      <c r="F10659" s="3">
        <v>377305.12999999995</v>
      </c>
      <c r="G10659" s="8">
        <f t="shared" si="167"/>
        <v>65.694994666641861</v>
      </c>
    </row>
    <row r="10660" spans="1:7" x14ac:dyDescent="0.25">
      <c r="A10660" s="1" t="s">
        <v>10698</v>
      </c>
      <c r="B10660" s="9"/>
      <c r="C10660" s="10"/>
      <c r="D10660" s="5" t="s">
        <v>10733</v>
      </c>
      <c r="E10660" s="3">
        <v>70878.420000000013</v>
      </c>
      <c r="F10660" s="3">
        <v>31265.820000000003</v>
      </c>
      <c r="G10660" s="8">
        <f t="shared" si="167"/>
        <v>44.111903171656472</v>
      </c>
    </row>
    <row r="10661" spans="1:7" x14ac:dyDescent="0.25">
      <c r="A10661" s="1" t="s">
        <v>10698</v>
      </c>
      <c r="B10661" s="9"/>
      <c r="C10661" s="10"/>
      <c r="D10661" s="5" t="s">
        <v>10734</v>
      </c>
      <c r="E10661" s="3">
        <v>46854.080000000002</v>
      </c>
      <c r="F10661" s="3">
        <v>27944.61</v>
      </c>
      <c r="G10661" s="8">
        <f t="shared" si="167"/>
        <v>59.641785731359995</v>
      </c>
    </row>
    <row r="10662" spans="1:7" x14ac:dyDescent="0.25">
      <c r="A10662" s="1" t="s">
        <v>10698</v>
      </c>
      <c r="B10662" s="9"/>
      <c r="C10662" s="10"/>
      <c r="D10662" s="5" t="s">
        <v>10735</v>
      </c>
      <c r="E10662" s="3">
        <v>383985.53</v>
      </c>
      <c r="F10662" s="3">
        <v>223578.42</v>
      </c>
      <c r="G10662" s="8">
        <f t="shared" si="167"/>
        <v>58.225740954353142</v>
      </c>
    </row>
    <row r="10663" spans="1:7" x14ac:dyDescent="0.25">
      <c r="A10663" s="1" t="s">
        <v>10698</v>
      </c>
      <c r="B10663" s="9"/>
      <c r="C10663" s="10"/>
      <c r="D10663" s="5" t="s">
        <v>10736</v>
      </c>
      <c r="E10663" s="3">
        <v>126518.3</v>
      </c>
      <c r="F10663" s="3">
        <v>71118.739999999991</v>
      </c>
      <c r="G10663" s="8">
        <f t="shared" si="167"/>
        <v>56.212215940302698</v>
      </c>
    </row>
    <row r="10664" spans="1:7" x14ac:dyDescent="0.25">
      <c r="A10664" s="1" t="s">
        <v>10698</v>
      </c>
      <c r="B10664" s="9"/>
      <c r="C10664" s="10"/>
      <c r="D10664" s="5" t="s">
        <v>10737</v>
      </c>
      <c r="E10664" s="3">
        <v>134119.44</v>
      </c>
      <c r="F10664" s="3">
        <v>88235.64</v>
      </c>
      <c r="G10664" s="8">
        <f t="shared" si="167"/>
        <v>65.788852085872122</v>
      </c>
    </row>
    <row r="10665" spans="1:7" x14ac:dyDescent="0.25">
      <c r="A10665" s="1" t="s">
        <v>10698</v>
      </c>
      <c r="B10665" s="9"/>
      <c r="C10665" s="10"/>
      <c r="D10665" s="5" t="s">
        <v>10738</v>
      </c>
      <c r="E10665" s="3">
        <v>435243.59</v>
      </c>
      <c r="F10665" s="3">
        <v>150745.56</v>
      </c>
      <c r="G10665" s="8">
        <f t="shared" si="167"/>
        <v>34.634757056387663</v>
      </c>
    </row>
    <row r="10666" spans="1:7" x14ac:dyDescent="0.25">
      <c r="A10666" s="1" t="s">
        <v>10698</v>
      </c>
      <c r="B10666" s="9"/>
      <c r="C10666" s="10"/>
      <c r="D10666" s="5" t="s">
        <v>10739</v>
      </c>
      <c r="E10666" s="3">
        <v>147316.15</v>
      </c>
      <c r="F10666" s="3">
        <v>66323.689999999988</v>
      </c>
      <c r="G10666" s="8">
        <f t="shared" si="167"/>
        <v>45.021329976380727</v>
      </c>
    </row>
    <row r="10667" spans="1:7" x14ac:dyDescent="0.25">
      <c r="A10667" s="1" t="s">
        <v>10698</v>
      </c>
      <c r="B10667" s="9"/>
      <c r="C10667" s="10"/>
      <c r="D10667" s="5" t="s">
        <v>10740</v>
      </c>
      <c r="E10667" s="3">
        <v>275436.44</v>
      </c>
      <c r="F10667" s="3">
        <v>106653.78</v>
      </c>
      <c r="G10667" s="8">
        <f t="shared" si="167"/>
        <v>38.721739215043591</v>
      </c>
    </row>
    <row r="10668" spans="1:7" x14ac:dyDescent="0.25">
      <c r="A10668" s="1" t="s">
        <v>10698</v>
      </c>
      <c r="B10668" s="9"/>
      <c r="C10668" s="10"/>
      <c r="D10668" s="5" t="s">
        <v>10741</v>
      </c>
      <c r="E10668" s="3">
        <v>588240.91</v>
      </c>
      <c r="F10668" s="3">
        <v>504199.37</v>
      </c>
      <c r="G10668" s="8">
        <f t="shared" si="167"/>
        <v>85.713074597276815</v>
      </c>
    </row>
    <row r="10669" spans="1:7" x14ac:dyDescent="0.25">
      <c r="A10669" s="1" t="s">
        <v>10698</v>
      </c>
      <c r="B10669" s="9"/>
      <c r="C10669" s="10"/>
      <c r="D10669" s="5" t="s">
        <v>10742</v>
      </c>
      <c r="E10669" s="3">
        <v>1777612.7000000002</v>
      </c>
      <c r="F10669" s="3">
        <v>759353.84000000008</v>
      </c>
      <c r="G10669" s="8">
        <f t="shared" si="167"/>
        <v>42.717620098011224</v>
      </c>
    </row>
    <row r="10670" spans="1:7" x14ac:dyDescent="0.25">
      <c r="A10670" s="1" t="s">
        <v>10698</v>
      </c>
      <c r="B10670" s="9"/>
      <c r="C10670" s="10"/>
      <c r="D10670" s="5" t="s">
        <v>10743</v>
      </c>
      <c r="E10670" s="3">
        <v>435655.11000000004</v>
      </c>
      <c r="F10670" s="3">
        <v>410783.99</v>
      </c>
      <c r="G10670" s="8">
        <f t="shared" si="167"/>
        <v>94.291098754700698</v>
      </c>
    </row>
    <row r="10671" spans="1:7" x14ac:dyDescent="0.25">
      <c r="A10671" s="1" t="s">
        <v>10698</v>
      </c>
      <c r="B10671" s="9"/>
      <c r="C10671" s="10"/>
      <c r="D10671" s="5" t="s">
        <v>10744</v>
      </c>
      <c r="E10671" s="3">
        <v>252535.84</v>
      </c>
      <c r="F10671" s="3">
        <v>205743.85</v>
      </c>
      <c r="G10671" s="8">
        <f t="shared" si="167"/>
        <v>81.471148808026612</v>
      </c>
    </row>
    <row r="10672" spans="1:7" x14ac:dyDescent="0.25">
      <c r="A10672" s="1" t="s">
        <v>10698</v>
      </c>
      <c r="B10672" s="9"/>
      <c r="C10672" s="10"/>
      <c r="D10672" s="5" t="s">
        <v>10745</v>
      </c>
      <c r="E10672" s="3">
        <v>728447.36</v>
      </c>
      <c r="F10672" s="3">
        <v>672944.32</v>
      </c>
      <c r="G10672" s="8">
        <f t="shared" si="167"/>
        <v>92.380638183656799</v>
      </c>
    </row>
    <row r="10673" spans="1:7" x14ac:dyDescent="0.25">
      <c r="A10673" s="1" t="s">
        <v>10698</v>
      </c>
      <c r="B10673" s="9"/>
      <c r="C10673" s="10"/>
      <c r="D10673" s="5" t="s">
        <v>10746</v>
      </c>
      <c r="E10673" s="3">
        <v>1040930.4799999999</v>
      </c>
      <c r="F10673" s="3">
        <v>947654.4</v>
      </c>
      <c r="G10673" s="8">
        <f t="shared" si="167"/>
        <v>91.039163345471465</v>
      </c>
    </row>
    <row r="10674" spans="1:7" x14ac:dyDescent="0.25">
      <c r="A10674" s="1" t="s">
        <v>10698</v>
      </c>
      <c r="B10674" s="9"/>
      <c r="C10674" s="10"/>
      <c r="D10674" s="5" t="s">
        <v>10747</v>
      </c>
      <c r="E10674" s="3">
        <v>1065056.02</v>
      </c>
      <c r="F10674" s="3">
        <v>945471.5</v>
      </c>
      <c r="G10674" s="8">
        <f t="shared" si="167"/>
        <v>88.771997176261209</v>
      </c>
    </row>
    <row r="10675" spans="1:7" x14ac:dyDescent="0.25">
      <c r="A10675" s="1" t="s">
        <v>10698</v>
      </c>
      <c r="B10675" s="9"/>
      <c r="C10675" s="10"/>
      <c r="D10675" s="5" t="s">
        <v>10748</v>
      </c>
      <c r="E10675" s="3">
        <v>90370.819999999992</v>
      </c>
      <c r="F10675" s="3">
        <v>79830.720000000001</v>
      </c>
      <c r="G10675" s="8">
        <f t="shared" si="167"/>
        <v>88.336832619201644</v>
      </c>
    </row>
    <row r="10676" spans="1:7" x14ac:dyDescent="0.25">
      <c r="A10676" s="1" t="s">
        <v>10698</v>
      </c>
      <c r="B10676" s="9"/>
      <c r="C10676" s="10"/>
      <c r="D10676" s="5" t="s">
        <v>10749</v>
      </c>
      <c r="E10676" s="3">
        <v>366800.38</v>
      </c>
      <c r="F10676" s="3">
        <v>319965.28999999998</v>
      </c>
      <c r="G10676" s="8">
        <f t="shared" si="167"/>
        <v>87.231449978323354</v>
      </c>
    </row>
    <row r="10677" spans="1:7" x14ac:dyDescent="0.25">
      <c r="A10677" s="1" t="s">
        <v>10698</v>
      </c>
      <c r="B10677" s="9"/>
      <c r="C10677" s="10"/>
      <c r="D10677" s="5" t="s">
        <v>10750</v>
      </c>
      <c r="E10677" s="3">
        <v>143379.64000000001</v>
      </c>
      <c r="F10677" s="3">
        <v>140053.74</v>
      </c>
      <c r="G10677" s="8">
        <f t="shared" si="167"/>
        <v>97.68035405863759</v>
      </c>
    </row>
    <row r="10678" spans="1:7" x14ac:dyDescent="0.25">
      <c r="A10678" s="1" t="s">
        <v>10698</v>
      </c>
      <c r="B10678" s="9"/>
      <c r="C10678" s="10"/>
      <c r="D10678" s="5" t="s">
        <v>10751</v>
      </c>
      <c r="E10678" s="3">
        <v>2035353.6900000002</v>
      </c>
      <c r="F10678" s="3">
        <v>1874774.67</v>
      </c>
      <c r="G10678" s="8">
        <f t="shared" si="167"/>
        <v>92.110510286789506</v>
      </c>
    </row>
    <row r="10679" spans="1:7" x14ac:dyDescent="0.25">
      <c r="A10679" s="1" t="s">
        <v>10698</v>
      </c>
      <c r="B10679" s="9"/>
      <c r="C10679" s="10"/>
      <c r="D10679" s="5" t="s">
        <v>10752</v>
      </c>
      <c r="E10679" s="3">
        <v>231298.11</v>
      </c>
      <c r="F10679" s="3">
        <v>21175.040000000001</v>
      </c>
      <c r="G10679" s="8">
        <f t="shared" si="167"/>
        <v>9.1548694453231807</v>
      </c>
    </row>
    <row r="10680" spans="1:7" x14ac:dyDescent="0.25">
      <c r="A10680" s="1" t="s">
        <v>10698</v>
      </c>
      <c r="B10680" s="9"/>
      <c r="C10680" s="10"/>
      <c r="D10680" s="5" t="s">
        <v>10753</v>
      </c>
      <c r="E10680" s="3">
        <v>76416.349999999991</v>
      </c>
      <c r="F10680" s="3">
        <v>16329.07</v>
      </c>
      <c r="G10680" s="8">
        <f t="shared" ref="G10680:G10741" si="168">F10680/E10680*100</f>
        <v>21.368555289542098</v>
      </c>
    </row>
    <row r="10681" spans="1:7" x14ac:dyDescent="0.25">
      <c r="A10681" s="1" t="s">
        <v>10698</v>
      </c>
      <c r="B10681" s="9"/>
      <c r="C10681" s="10"/>
      <c r="D10681" s="5" t="s">
        <v>10754</v>
      </c>
      <c r="E10681" s="3">
        <v>436625.92000000004</v>
      </c>
      <c r="F10681" s="3">
        <v>334614.78999999998</v>
      </c>
      <c r="G10681" s="8">
        <f t="shared" si="168"/>
        <v>76.636492400634381</v>
      </c>
    </row>
    <row r="10682" spans="1:7" x14ac:dyDescent="0.25">
      <c r="A10682" s="1" t="s">
        <v>10698</v>
      </c>
      <c r="B10682" s="9"/>
      <c r="C10682" s="10"/>
      <c r="D10682" s="5" t="s">
        <v>10755</v>
      </c>
      <c r="E10682" s="3">
        <v>373131.2</v>
      </c>
      <c r="F10682" s="3">
        <v>93586.060000000012</v>
      </c>
      <c r="G10682" s="8">
        <f t="shared" si="168"/>
        <v>25.081274361404247</v>
      </c>
    </row>
    <row r="10683" spans="1:7" x14ac:dyDescent="0.25">
      <c r="A10683" s="1" t="s">
        <v>10698</v>
      </c>
      <c r="B10683" s="9"/>
      <c r="C10683" s="10"/>
      <c r="D10683" s="5" t="s">
        <v>10756</v>
      </c>
      <c r="E10683" s="3">
        <v>713306.6100000001</v>
      </c>
      <c r="F10683" s="3">
        <v>553738.72</v>
      </c>
      <c r="G10683" s="8">
        <f t="shared" si="168"/>
        <v>77.629831581120484</v>
      </c>
    </row>
    <row r="10684" spans="1:7" x14ac:dyDescent="0.25">
      <c r="A10684" s="1" t="s">
        <v>10698</v>
      </c>
      <c r="B10684" s="9"/>
      <c r="C10684" s="10"/>
      <c r="D10684" s="5" t="s">
        <v>10757</v>
      </c>
      <c r="E10684" s="3">
        <v>262111.09999999998</v>
      </c>
      <c r="F10684" s="3">
        <v>263262.57999999996</v>
      </c>
      <c r="G10684" s="8">
        <f t="shared" si="168"/>
        <v>100.43930989568925</v>
      </c>
    </row>
    <row r="10685" spans="1:7" x14ac:dyDescent="0.25">
      <c r="A10685" s="1" t="s">
        <v>10698</v>
      </c>
      <c r="B10685" s="9"/>
      <c r="C10685" s="10"/>
      <c r="D10685" s="5" t="s">
        <v>10758</v>
      </c>
      <c r="E10685" s="3">
        <v>94450.340000000011</v>
      </c>
      <c r="F10685" s="3">
        <v>93110.989999999991</v>
      </c>
      <c r="G10685" s="8">
        <f t="shared" si="168"/>
        <v>98.581953225366874</v>
      </c>
    </row>
    <row r="10686" spans="1:7" x14ac:dyDescent="0.25">
      <c r="A10686" s="1" t="s">
        <v>10698</v>
      </c>
      <c r="B10686" s="9"/>
      <c r="C10686" s="10"/>
      <c r="D10686" s="5" t="s">
        <v>10759</v>
      </c>
      <c r="E10686" s="3">
        <v>285872.73</v>
      </c>
      <c r="F10686" s="3">
        <v>253353.34999999998</v>
      </c>
      <c r="G10686" s="8">
        <f t="shared" si="168"/>
        <v>88.624525326357642</v>
      </c>
    </row>
    <row r="10687" spans="1:7" x14ac:dyDescent="0.25">
      <c r="A10687" s="1" t="s">
        <v>10698</v>
      </c>
      <c r="B10687" s="9"/>
      <c r="C10687" s="10"/>
      <c r="D10687" s="5" t="s">
        <v>10760</v>
      </c>
      <c r="E10687" s="3">
        <v>55145.89</v>
      </c>
      <c r="F10687" s="3">
        <v>11236.15</v>
      </c>
      <c r="G10687" s="8">
        <f t="shared" si="168"/>
        <v>20.375317181389217</v>
      </c>
    </row>
    <row r="10688" spans="1:7" x14ac:dyDescent="0.25">
      <c r="A10688" s="1" t="s">
        <v>10698</v>
      </c>
      <c r="B10688" s="9"/>
      <c r="C10688" s="10"/>
      <c r="D10688" s="5" t="s">
        <v>10761</v>
      </c>
      <c r="E10688" s="3">
        <v>124901.13</v>
      </c>
      <c r="F10688" s="3">
        <v>108213.26</v>
      </c>
      <c r="G10688" s="8">
        <f t="shared" si="168"/>
        <v>86.639136091082591</v>
      </c>
    </row>
    <row r="10689" spans="1:7" x14ac:dyDescent="0.25">
      <c r="A10689" s="1" t="s">
        <v>10698</v>
      </c>
      <c r="B10689" s="9"/>
      <c r="C10689" s="10"/>
      <c r="D10689" s="5" t="s">
        <v>10762</v>
      </c>
      <c r="E10689" s="3">
        <v>87110.249999999985</v>
      </c>
      <c r="F10689" s="3">
        <v>87509.099999999991</v>
      </c>
      <c r="G10689" s="8">
        <f t="shared" si="168"/>
        <v>100.45786804652725</v>
      </c>
    </row>
    <row r="10690" spans="1:7" x14ac:dyDescent="0.25">
      <c r="A10690" s="1" t="s">
        <v>10698</v>
      </c>
      <c r="B10690" s="9"/>
      <c r="C10690" s="10"/>
      <c r="D10690" s="5" t="s">
        <v>10763</v>
      </c>
      <c r="E10690" s="3">
        <v>157883.37000000002</v>
      </c>
      <c r="F10690" s="3">
        <v>75344.990000000005</v>
      </c>
      <c r="G10690" s="8">
        <f t="shared" si="168"/>
        <v>47.721929168347494</v>
      </c>
    </row>
    <row r="10691" spans="1:7" x14ac:dyDescent="0.25">
      <c r="A10691" s="1" t="s">
        <v>10698</v>
      </c>
      <c r="B10691" s="9"/>
      <c r="C10691" s="10"/>
      <c r="D10691" s="5" t="s">
        <v>10764</v>
      </c>
      <c r="E10691" s="3">
        <v>181883.79</v>
      </c>
      <c r="F10691" s="3">
        <v>155316.03</v>
      </c>
      <c r="G10691" s="8">
        <f t="shared" si="168"/>
        <v>85.393002861882294</v>
      </c>
    </row>
    <row r="10692" spans="1:7" x14ac:dyDescent="0.25">
      <c r="A10692" s="1" t="s">
        <v>10698</v>
      </c>
      <c r="B10692" s="9"/>
      <c r="C10692" s="10"/>
      <c r="D10692" s="5" t="s">
        <v>10765</v>
      </c>
      <c r="E10692" s="3">
        <v>237480.63</v>
      </c>
      <c r="F10692" s="3">
        <v>106941.28</v>
      </c>
      <c r="G10692" s="8">
        <f t="shared" si="168"/>
        <v>45.031580049286546</v>
      </c>
    </row>
    <row r="10693" spans="1:7" x14ac:dyDescent="0.25">
      <c r="A10693" s="1" t="s">
        <v>10698</v>
      </c>
      <c r="B10693" s="9"/>
      <c r="C10693" s="10"/>
      <c r="D10693" s="5" t="s">
        <v>10766</v>
      </c>
      <c r="E10693" s="3">
        <v>1369869.71</v>
      </c>
      <c r="F10693" s="3">
        <v>761249.36</v>
      </c>
      <c r="G10693" s="8">
        <f t="shared" si="168"/>
        <v>55.570931632614908</v>
      </c>
    </row>
    <row r="10694" spans="1:7" x14ac:dyDescent="0.25">
      <c r="A10694" s="1" t="s">
        <v>10698</v>
      </c>
      <c r="B10694" s="9"/>
      <c r="C10694" s="10"/>
      <c r="D10694" s="5" t="s">
        <v>10767</v>
      </c>
      <c r="E10694" s="3">
        <v>198938.45</v>
      </c>
      <c r="F10694" s="3">
        <v>136364.33000000002</v>
      </c>
      <c r="G10694" s="8">
        <f t="shared" si="168"/>
        <v>68.545989978307361</v>
      </c>
    </row>
    <row r="10695" spans="1:7" x14ac:dyDescent="0.25">
      <c r="A10695" s="1" t="s">
        <v>10698</v>
      </c>
      <c r="B10695" s="9"/>
      <c r="C10695" s="10"/>
      <c r="D10695" s="5" t="s">
        <v>10768</v>
      </c>
      <c r="E10695" s="3">
        <v>40626.590000000004</v>
      </c>
      <c r="F10695" s="3">
        <v>6823.44</v>
      </c>
      <c r="G10695" s="8">
        <f t="shared" si="168"/>
        <v>16.795502649865515</v>
      </c>
    </row>
    <row r="10696" spans="1:7" x14ac:dyDescent="0.25">
      <c r="A10696" s="1" t="s">
        <v>10698</v>
      </c>
      <c r="B10696" s="9"/>
      <c r="C10696" s="10"/>
      <c r="D10696" s="5" t="s">
        <v>10769</v>
      </c>
      <c r="E10696" s="3">
        <v>34956.449999999997</v>
      </c>
      <c r="F10696" s="3">
        <v>14093.6</v>
      </c>
      <c r="G10696" s="8">
        <f t="shared" si="168"/>
        <v>40.317595179144341</v>
      </c>
    </row>
    <row r="10697" spans="1:7" x14ac:dyDescent="0.25">
      <c r="A10697" s="1" t="s">
        <v>10698</v>
      </c>
      <c r="B10697" s="9"/>
      <c r="C10697" s="10"/>
      <c r="D10697" s="5" t="s">
        <v>10770</v>
      </c>
      <c r="E10697" s="3">
        <v>154213.75</v>
      </c>
      <c r="F10697" s="3">
        <v>19018.16</v>
      </c>
      <c r="G10697" s="8">
        <f t="shared" si="168"/>
        <v>12.332337421274044</v>
      </c>
    </row>
    <row r="10698" spans="1:7" x14ac:dyDescent="0.25">
      <c r="A10698" s="1" t="s">
        <v>10698</v>
      </c>
      <c r="B10698" s="9"/>
      <c r="C10698" s="10"/>
      <c r="D10698" s="5" t="s">
        <v>10771</v>
      </c>
      <c r="E10698" s="3">
        <v>88312.71</v>
      </c>
      <c r="F10698" s="3">
        <v>40207.26</v>
      </c>
      <c r="G10698" s="8">
        <f t="shared" si="168"/>
        <v>45.528282395591759</v>
      </c>
    </row>
    <row r="10699" spans="1:7" x14ac:dyDescent="0.25">
      <c r="A10699" s="1" t="s">
        <v>10698</v>
      </c>
      <c r="B10699" s="9"/>
      <c r="C10699" s="10"/>
      <c r="D10699" s="5" t="s">
        <v>10772</v>
      </c>
      <c r="E10699" s="3">
        <v>112185.74</v>
      </c>
      <c r="F10699" s="3">
        <v>16491.099999999999</v>
      </c>
      <c r="G10699" s="8">
        <f t="shared" si="168"/>
        <v>14.699818354810512</v>
      </c>
    </row>
    <row r="10700" spans="1:7" x14ac:dyDescent="0.25">
      <c r="A10700" s="1" t="s">
        <v>10698</v>
      </c>
      <c r="B10700" s="9"/>
      <c r="C10700" s="10"/>
      <c r="D10700" s="5" t="s">
        <v>10773</v>
      </c>
      <c r="E10700" s="3">
        <v>274342.94</v>
      </c>
      <c r="F10700" s="3">
        <v>44411.6</v>
      </c>
      <c r="G10700" s="8">
        <f t="shared" si="168"/>
        <v>16.188351703163931</v>
      </c>
    </row>
    <row r="10701" spans="1:7" x14ac:dyDescent="0.25">
      <c r="A10701" s="1" t="s">
        <v>10698</v>
      </c>
      <c r="B10701" s="9"/>
      <c r="C10701" s="10"/>
      <c r="D10701" s="5" t="s">
        <v>10774</v>
      </c>
      <c r="E10701" s="3">
        <v>460857.95999999996</v>
      </c>
      <c r="F10701" s="3">
        <v>392278.73</v>
      </c>
      <c r="G10701" s="8">
        <f t="shared" si="168"/>
        <v>85.119226323008505</v>
      </c>
    </row>
    <row r="10702" spans="1:7" x14ac:dyDescent="0.25">
      <c r="A10702" s="1" t="s">
        <v>10698</v>
      </c>
      <c r="B10702" s="9"/>
      <c r="C10702" s="10"/>
      <c r="D10702" s="5" t="s">
        <v>10775</v>
      </c>
      <c r="E10702" s="3">
        <v>1324743.28</v>
      </c>
      <c r="F10702" s="3">
        <v>1284899.1600000001</v>
      </c>
      <c r="G10702" s="8">
        <f t="shared" si="168"/>
        <v>96.992313861746865</v>
      </c>
    </row>
    <row r="10703" spans="1:7" x14ac:dyDescent="0.25">
      <c r="A10703" s="1" t="s">
        <v>10698</v>
      </c>
      <c r="B10703" s="9"/>
      <c r="C10703" s="10"/>
      <c r="D10703" s="5" t="s">
        <v>10776</v>
      </c>
      <c r="E10703" s="3">
        <v>1457700.6400000001</v>
      </c>
      <c r="F10703" s="3">
        <v>1204547.1100000001</v>
      </c>
      <c r="G10703" s="8">
        <f t="shared" si="168"/>
        <v>82.633366340567704</v>
      </c>
    </row>
    <row r="10704" spans="1:7" x14ac:dyDescent="0.25">
      <c r="A10704" s="1" t="s">
        <v>10698</v>
      </c>
      <c r="B10704" s="9"/>
      <c r="C10704" s="10"/>
      <c r="D10704" s="5" t="s">
        <v>10777</v>
      </c>
      <c r="E10704" s="3">
        <v>1214711.6299999999</v>
      </c>
      <c r="F10704" s="3">
        <v>932969.51</v>
      </c>
      <c r="G10704" s="8">
        <f t="shared" si="168"/>
        <v>76.805843210705078</v>
      </c>
    </row>
    <row r="10705" spans="1:7" x14ac:dyDescent="0.25">
      <c r="A10705" s="1" t="s">
        <v>10698</v>
      </c>
      <c r="B10705" s="9"/>
      <c r="C10705" s="10"/>
      <c r="D10705" s="5" t="s">
        <v>10778</v>
      </c>
      <c r="E10705" s="3">
        <v>1054363.57</v>
      </c>
      <c r="F10705" s="3">
        <v>983636.77</v>
      </c>
      <c r="G10705" s="8">
        <f t="shared" si="168"/>
        <v>93.291991300496093</v>
      </c>
    </row>
    <row r="10706" spans="1:7" x14ac:dyDescent="0.25">
      <c r="A10706" s="1" t="s">
        <v>10698</v>
      </c>
      <c r="B10706" s="9"/>
      <c r="C10706" s="10"/>
      <c r="D10706" s="5" t="s">
        <v>10779</v>
      </c>
      <c r="E10706" s="3">
        <v>2517769.71</v>
      </c>
      <c r="F10706" s="3">
        <v>2109983.09</v>
      </c>
      <c r="G10706" s="8">
        <f t="shared" si="168"/>
        <v>83.803656927781518</v>
      </c>
    </row>
    <row r="10707" spans="1:7" x14ac:dyDescent="0.25">
      <c r="A10707" s="1" t="s">
        <v>10698</v>
      </c>
      <c r="B10707" s="9"/>
      <c r="C10707" s="10"/>
      <c r="D10707" s="5" t="s">
        <v>10780</v>
      </c>
      <c r="E10707" s="3">
        <v>1310754.23</v>
      </c>
      <c r="F10707" s="3">
        <v>1247590.24</v>
      </c>
      <c r="G10707" s="8">
        <f t="shared" si="168"/>
        <v>95.18109584891441</v>
      </c>
    </row>
    <row r="10708" spans="1:7" x14ac:dyDescent="0.25">
      <c r="A10708" s="1" t="s">
        <v>10698</v>
      </c>
      <c r="B10708" s="9"/>
      <c r="C10708" s="10"/>
      <c r="D10708" s="5" t="s">
        <v>10781</v>
      </c>
      <c r="E10708" s="3">
        <v>1318738.1000000001</v>
      </c>
      <c r="F10708" s="3">
        <v>1183993.8299999998</v>
      </c>
      <c r="G10708" s="8">
        <f t="shared" si="168"/>
        <v>89.782332822567255</v>
      </c>
    </row>
    <row r="10709" spans="1:7" x14ac:dyDescent="0.25">
      <c r="A10709" s="1" t="s">
        <v>10698</v>
      </c>
      <c r="B10709" s="9"/>
      <c r="C10709" s="10"/>
      <c r="D10709" s="5" t="s">
        <v>10782</v>
      </c>
      <c r="E10709" s="3">
        <v>378587.29</v>
      </c>
      <c r="F10709" s="3">
        <v>203701.84</v>
      </c>
      <c r="G10709" s="8">
        <f t="shared" si="168"/>
        <v>53.805778846933826</v>
      </c>
    </row>
    <row r="10710" spans="1:7" x14ac:dyDescent="0.25">
      <c r="A10710" s="1" t="s">
        <v>10698</v>
      </c>
      <c r="B10710" s="9"/>
      <c r="C10710" s="10"/>
      <c r="D10710" s="5" t="s">
        <v>10783</v>
      </c>
      <c r="E10710" s="3">
        <v>1153042.2600000002</v>
      </c>
      <c r="F10710" s="3">
        <v>956798.06</v>
      </c>
      <c r="G10710" s="8">
        <f t="shared" si="168"/>
        <v>82.980311580253769</v>
      </c>
    </row>
    <row r="10711" spans="1:7" x14ac:dyDescent="0.25">
      <c r="A10711" s="1" t="s">
        <v>10698</v>
      </c>
      <c r="B10711" s="9"/>
      <c r="C10711" s="10"/>
      <c r="D10711" s="5" t="s">
        <v>10784</v>
      </c>
      <c r="E10711" s="3">
        <v>814715.72</v>
      </c>
      <c r="F10711" s="3">
        <v>726088.59</v>
      </c>
      <c r="G10711" s="8">
        <f t="shared" si="168"/>
        <v>89.121711067511995</v>
      </c>
    </row>
    <row r="10712" spans="1:7" x14ac:dyDescent="0.25">
      <c r="A10712" s="1" t="s">
        <v>10698</v>
      </c>
      <c r="B10712" s="9"/>
      <c r="C10712" s="10"/>
      <c r="D10712" s="5" t="s">
        <v>10785</v>
      </c>
      <c r="E10712" s="3">
        <v>271740.58</v>
      </c>
      <c r="F10712" s="3">
        <v>153688.04</v>
      </c>
      <c r="G10712" s="8">
        <f t="shared" si="168"/>
        <v>56.556897022888521</v>
      </c>
    </row>
    <row r="10713" spans="1:7" x14ac:dyDescent="0.25">
      <c r="A10713" s="1" t="s">
        <v>10698</v>
      </c>
      <c r="B10713" s="9"/>
      <c r="C10713" s="10"/>
      <c r="D10713" s="5" t="s">
        <v>10786</v>
      </c>
      <c r="E10713" s="3">
        <v>23470.440000000002</v>
      </c>
      <c r="F10713" s="3">
        <v>11268.44</v>
      </c>
      <c r="G10713" s="8">
        <f t="shared" si="168"/>
        <v>48.011200471742328</v>
      </c>
    </row>
    <row r="10714" spans="1:7" x14ac:dyDescent="0.25">
      <c r="A10714" s="1" t="s">
        <v>10698</v>
      </c>
      <c r="B10714" s="9"/>
      <c r="C10714" s="10"/>
      <c r="D10714" s="5" t="s">
        <v>10787</v>
      </c>
      <c r="E10714" s="3">
        <v>814960.27</v>
      </c>
      <c r="F10714" s="3">
        <v>510480.72</v>
      </c>
      <c r="G10714" s="8">
        <f t="shared" si="168"/>
        <v>62.638724707401991</v>
      </c>
    </row>
    <row r="10715" spans="1:7" x14ac:dyDescent="0.25">
      <c r="A10715" s="1" t="s">
        <v>10698</v>
      </c>
      <c r="B10715" s="9"/>
      <c r="C10715" s="10"/>
      <c r="D10715" s="5" t="s">
        <v>10788</v>
      </c>
      <c r="E10715" s="3">
        <v>168947.97999999998</v>
      </c>
      <c r="F10715" s="3">
        <v>72464.160000000003</v>
      </c>
      <c r="G10715" s="8">
        <f t="shared" si="168"/>
        <v>42.89140361429596</v>
      </c>
    </row>
    <row r="10716" spans="1:7" x14ac:dyDescent="0.25">
      <c r="A10716" s="1" t="s">
        <v>10698</v>
      </c>
      <c r="B10716" s="9"/>
      <c r="C10716" s="10"/>
      <c r="D10716" s="5" t="s">
        <v>10789</v>
      </c>
      <c r="E10716" s="3">
        <v>774105.17</v>
      </c>
      <c r="F10716" s="3">
        <v>583846.33000000007</v>
      </c>
      <c r="G10716" s="8">
        <f t="shared" si="168"/>
        <v>75.422094132248205</v>
      </c>
    </row>
    <row r="10717" spans="1:7" x14ac:dyDescent="0.25">
      <c r="A10717" s="1" t="s">
        <v>10698</v>
      </c>
      <c r="B10717" s="9"/>
      <c r="C10717" s="10"/>
      <c r="D10717" s="5" t="s">
        <v>10790</v>
      </c>
      <c r="E10717" s="3">
        <v>125652.28</v>
      </c>
      <c r="F10717" s="3">
        <v>32917.86</v>
      </c>
      <c r="G10717" s="8">
        <f t="shared" si="168"/>
        <v>26.197582725916313</v>
      </c>
    </row>
    <row r="10718" spans="1:7" x14ac:dyDescent="0.25">
      <c r="A10718" s="1" t="s">
        <v>10698</v>
      </c>
      <c r="B10718" s="9"/>
      <c r="C10718" s="10"/>
      <c r="D10718" s="5" t="s">
        <v>10791</v>
      </c>
      <c r="E10718" s="3">
        <v>98991.360000000001</v>
      </c>
      <c r="F10718" s="3">
        <v>22384.489999999998</v>
      </c>
      <c r="G10718" s="8">
        <f t="shared" si="168"/>
        <v>22.6125694201999</v>
      </c>
    </row>
    <row r="10719" spans="1:7" x14ac:dyDescent="0.25">
      <c r="A10719" s="1" t="s">
        <v>10698</v>
      </c>
      <c r="B10719" s="9"/>
      <c r="C10719" s="10"/>
      <c r="D10719" s="5" t="s">
        <v>10792</v>
      </c>
      <c r="E10719" s="3">
        <v>251362.46</v>
      </c>
      <c r="F10719" s="3">
        <v>184681.3</v>
      </c>
      <c r="G10719" s="8">
        <f t="shared" si="168"/>
        <v>73.472108762780252</v>
      </c>
    </row>
    <row r="10720" spans="1:7" x14ac:dyDescent="0.25">
      <c r="A10720" s="1" t="s">
        <v>10698</v>
      </c>
      <c r="B10720" s="9"/>
      <c r="C10720" s="10"/>
      <c r="D10720" s="5" t="s">
        <v>10793</v>
      </c>
      <c r="E10720" s="3">
        <v>75055.53</v>
      </c>
      <c r="F10720" s="3">
        <v>61281.39</v>
      </c>
      <c r="G10720" s="8">
        <f t="shared" si="168"/>
        <v>81.648067770622632</v>
      </c>
    </row>
    <row r="10721" spans="1:7" x14ac:dyDescent="0.25">
      <c r="A10721" s="1" t="s">
        <v>10698</v>
      </c>
      <c r="B10721" s="9"/>
      <c r="C10721" s="10"/>
      <c r="D10721" s="5" t="s">
        <v>10794</v>
      </c>
      <c r="E10721" s="3">
        <v>79361.199999999983</v>
      </c>
      <c r="F10721" s="3">
        <v>79361.2</v>
      </c>
      <c r="G10721" s="8">
        <f t="shared" si="168"/>
        <v>100.00000000000003</v>
      </c>
    </row>
    <row r="10722" spans="1:7" x14ac:dyDescent="0.25">
      <c r="A10722" s="1" t="s">
        <v>10698</v>
      </c>
      <c r="B10722" s="9"/>
      <c r="C10722" s="10"/>
      <c r="D10722" s="5" t="s">
        <v>10795</v>
      </c>
      <c r="E10722" s="3">
        <v>1002169.5800000001</v>
      </c>
      <c r="F10722" s="3">
        <v>957366.33</v>
      </c>
      <c r="G10722" s="8">
        <f t="shared" si="168"/>
        <v>95.529374379932776</v>
      </c>
    </row>
    <row r="10723" spans="1:7" x14ac:dyDescent="0.25">
      <c r="A10723" s="1" t="s">
        <v>10698</v>
      </c>
      <c r="B10723" s="9"/>
      <c r="C10723" s="10"/>
      <c r="D10723" s="5" t="s">
        <v>10796</v>
      </c>
      <c r="E10723" s="3">
        <v>81745.75</v>
      </c>
      <c r="F10723" s="3">
        <v>67419.070000000007</v>
      </c>
      <c r="G10723" s="8">
        <f t="shared" si="168"/>
        <v>82.474098041794235</v>
      </c>
    </row>
    <row r="10724" spans="1:7" x14ac:dyDescent="0.25">
      <c r="A10724" s="1" t="s">
        <v>10698</v>
      </c>
      <c r="B10724" s="9"/>
      <c r="C10724" s="10"/>
      <c r="D10724" s="5" t="s">
        <v>10797</v>
      </c>
      <c r="E10724" s="3">
        <v>154039.71000000002</v>
      </c>
      <c r="F10724" s="3">
        <v>154487.48000000001</v>
      </c>
      <c r="G10724" s="8">
        <f t="shared" si="168"/>
        <v>100.29068478511158</v>
      </c>
    </row>
    <row r="10725" spans="1:7" x14ac:dyDescent="0.25">
      <c r="A10725" s="1" t="s">
        <v>10698</v>
      </c>
      <c r="B10725" s="9"/>
      <c r="C10725" s="10"/>
      <c r="D10725" s="5" t="s">
        <v>10798</v>
      </c>
      <c r="E10725" s="3">
        <v>156028.46</v>
      </c>
      <c r="F10725" s="3">
        <v>156493.08000000002</v>
      </c>
      <c r="G10725" s="8">
        <f t="shared" si="168"/>
        <v>100.29777900775284</v>
      </c>
    </row>
    <row r="10726" spans="1:7" x14ac:dyDescent="0.25">
      <c r="A10726" s="1" t="s">
        <v>10698</v>
      </c>
      <c r="B10726" s="9"/>
      <c r="C10726" s="10"/>
      <c r="D10726" s="5" t="s">
        <v>10799</v>
      </c>
      <c r="E10726" s="3">
        <v>237509</v>
      </c>
      <c r="F10726" s="3">
        <v>218310.34000000003</v>
      </c>
      <c r="G10726" s="8">
        <f t="shared" si="168"/>
        <v>91.916660000252634</v>
      </c>
    </row>
    <row r="10727" spans="1:7" x14ac:dyDescent="0.25">
      <c r="A10727" s="1" t="s">
        <v>10698</v>
      </c>
      <c r="B10727" s="9"/>
      <c r="C10727" s="10"/>
      <c r="D10727" s="5" t="s">
        <v>10800</v>
      </c>
      <c r="E10727" s="3">
        <v>223093.87</v>
      </c>
      <c r="F10727" s="3">
        <v>188160.58</v>
      </c>
      <c r="G10727" s="8">
        <f t="shared" si="168"/>
        <v>84.341438875034981</v>
      </c>
    </row>
    <row r="10728" spans="1:7" x14ac:dyDescent="0.25">
      <c r="A10728" s="1" t="s">
        <v>10698</v>
      </c>
      <c r="B10728" s="9"/>
      <c r="C10728" s="10"/>
      <c r="D10728" s="5" t="s">
        <v>10801</v>
      </c>
      <c r="E10728" s="3">
        <v>242029.32</v>
      </c>
      <c r="F10728" s="3">
        <v>211515.48</v>
      </c>
      <c r="G10728" s="8">
        <f t="shared" si="168"/>
        <v>87.392502693475322</v>
      </c>
    </row>
    <row r="10729" spans="1:7" x14ac:dyDescent="0.25">
      <c r="A10729" s="1" t="s">
        <v>10698</v>
      </c>
      <c r="B10729" s="9"/>
      <c r="C10729" s="10"/>
      <c r="D10729" s="5" t="s">
        <v>10802</v>
      </c>
      <c r="E10729" s="3">
        <v>243975.94</v>
      </c>
      <c r="F10729" s="3">
        <v>181376.25999999998</v>
      </c>
      <c r="G10729" s="8">
        <f t="shared" si="168"/>
        <v>74.341863382102332</v>
      </c>
    </row>
    <row r="10730" spans="1:7" x14ac:dyDescent="0.25">
      <c r="A10730" s="1" t="s">
        <v>10698</v>
      </c>
      <c r="B10730" s="9"/>
      <c r="C10730" s="10"/>
      <c r="D10730" s="5" t="s">
        <v>10803</v>
      </c>
      <c r="E10730" s="3">
        <v>248838.39999999999</v>
      </c>
      <c r="F10730" s="3">
        <v>151194.1</v>
      </c>
      <c r="G10730" s="8">
        <f t="shared" si="168"/>
        <v>60.759955055168334</v>
      </c>
    </row>
    <row r="10731" spans="1:7" x14ac:dyDescent="0.25">
      <c r="A10731" s="1" t="s">
        <v>10698</v>
      </c>
      <c r="B10731" s="9"/>
      <c r="C10731" s="10"/>
      <c r="D10731" s="5" t="s">
        <v>10804</v>
      </c>
      <c r="E10731" s="3">
        <v>201084.73</v>
      </c>
      <c r="F10731" s="3">
        <v>11063.09</v>
      </c>
      <c r="G10731" s="8">
        <f t="shared" si="168"/>
        <v>5.5017056740210952</v>
      </c>
    </row>
    <row r="10732" spans="1:7" x14ac:dyDescent="0.25">
      <c r="A10732" s="1" t="s">
        <v>10698</v>
      </c>
      <c r="B10732" s="9"/>
      <c r="C10732" s="10"/>
      <c r="D10732" s="5" t="s">
        <v>10805</v>
      </c>
      <c r="E10732" s="3">
        <v>242387.99000000002</v>
      </c>
      <c r="F10732" s="3">
        <v>186166.8</v>
      </c>
      <c r="G10732" s="8">
        <f t="shared" si="168"/>
        <v>76.805290559156816</v>
      </c>
    </row>
    <row r="10733" spans="1:7" x14ac:dyDescent="0.25">
      <c r="A10733" s="1" t="s">
        <v>10698</v>
      </c>
      <c r="B10733" s="9"/>
      <c r="C10733" s="10"/>
      <c r="D10733" s="5" t="s">
        <v>10806</v>
      </c>
      <c r="E10733" s="3">
        <v>135769.1</v>
      </c>
      <c r="F10733" s="3">
        <v>135791.57999999999</v>
      </c>
      <c r="G10733" s="8">
        <f t="shared" si="168"/>
        <v>100.01655752302989</v>
      </c>
    </row>
    <row r="10734" spans="1:7" x14ac:dyDescent="0.25">
      <c r="A10734" s="1" t="s">
        <v>10698</v>
      </c>
      <c r="B10734" s="9"/>
      <c r="C10734" s="10"/>
      <c r="D10734" s="5" t="s">
        <v>10807</v>
      </c>
      <c r="E10734" s="3">
        <v>130886.48</v>
      </c>
      <c r="F10734" s="3">
        <v>69959.570000000007</v>
      </c>
      <c r="G10734" s="8">
        <f t="shared" si="168"/>
        <v>53.450570295724972</v>
      </c>
    </row>
    <row r="10735" spans="1:7" x14ac:dyDescent="0.25">
      <c r="A10735" s="1" t="s">
        <v>10698</v>
      </c>
      <c r="B10735" s="9"/>
      <c r="C10735" s="10"/>
      <c r="D10735" s="5" t="s">
        <v>10808</v>
      </c>
      <c r="E10735" s="3">
        <v>75411.62</v>
      </c>
      <c r="F10735" s="3">
        <v>44629.58</v>
      </c>
      <c r="G10735" s="8">
        <f t="shared" si="168"/>
        <v>59.181303889241477</v>
      </c>
    </row>
    <row r="10736" spans="1:7" x14ac:dyDescent="0.25">
      <c r="A10736" s="1" t="s">
        <v>10698</v>
      </c>
      <c r="B10736" s="9"/>
      <c r="C10736" s="10"/>
      <c r="D10736" s="5" t="s">
        <v>10809</v>
      </c>
      <c r="E10736" s="3">
        <v>67120.990000000005</v>
      </c>
      <c r="F10736" s="3">
        <v>2839.6</v>
      </c>
      <c r="G10736" s="8">
        <f t="shared" si="168"/>
        <v>4.2305693047733648</v>
      </c>
    </row>
    <row r="10737" spans="1:7" x14ac:dyDescent="0.25">
      <c r="A10737" s="1" t="s">
        <v>10698</v>
      </c>
      <c r="B10737" s="9"/>
      <c r="C10737" s="10"/>
      <c r="D10737" s="5" t="s">
        <v>10810</v>
      </c>
      <c r="E10737" s="3">
        <v>46189.94</v>
      </c>
      <c r="F10737" s="3">
        <v>12499.92</v>
      </c>
      <c r="G10737" s="8">
        <f t="shared" si="168"/>
        <v>27.061996616579282</v>
      </c>
    </row>
    <row r="10738" spans="1:7" x14ac:dyDescent="0.25">
      <c r="A10738" s="1" t="s">
        <v>10698</v>
      </c>
      <c r="B10738" s="9"/>
      <c r="C10738" s="10"/>
      <c r="D10738" s="5" t="s">
        <v>10811</v>
      </c>
      <c r="E10738" s="3">
        <v>443291.21</v>
      </c>
      <c r="F10738" s="3">
        <v>435510.95999999996</v>
      </c>
      <c r="G10738" s="8">
        <f t="shared" si="168"/>
        <v>98.244889629099561</v>
      </c>
    </row>
    <row r="10739" spans="1:7" x14ac:dyDescent="0.25">
      <c r="A10739" s="1" t="s">
        <v>10698</v>
      </c>
      <c r="B10739" s="9"/>
      <c r="C10739" s="10"/>
      <c r="D10739" s="5" t="s">
        <v>10812</v>
      </c>
      <c r="E10739" s="3">
        <v>538328.80000000005</v>
      </c>
      <c r="F10739" s="3">
        <v>527715.66</v>
      </c>
      <c r="G10739" s="8">
        <f t="shared" si="168"/>
        <v>98.028502283362883</v>
      </c>
    </row>
    <row r="10740" spans="1:7" x14ac:dyDescent="0.25">
      <c r="A10740" s="1" t="s">
        <v>10698</v>
      </c>
      <c r="B10740" s="9"/>
      <c r="C10740" s="10"/>
      <c r="D10740" s="5" t="s">
        <v>10813</v>
      </c>
      <c r="E10740" s="3">
        <v>1080748.03</v>
      </c>
      <c r="F10740" s="3">
        <v>803205.93</v>
      </c>
      <c r="G10740" s="8">
        <f t="shared" si="168"/>
        <v>74.319444283419145</v>
      </c>
    </row>
    <row r="10741" spans="1:7" x14ac:dyDescent="0.25">
      <c r="A10741" s="1" t="s">
        <v>10698</v>
      </c>
      <c r="B10741" s="9"/>
      <c r="C10741" s="10"/>
      <c r="D10741" s="5" t="s">
        <v>10814</v>
      </c>
      <c r="E10741" s="3">
        <v>578942.89</v>
      </c>
      <c r="F10741" s="3">
        <v>539486.48</v>
      </c>
      <c r="G10741" s="8">
        <f t="shared" si="168"/>
        <v>93.184749190028043</v>
      </c>
    </row>
    <row r="10742" spans="1:7" x14ac:dyDescent="0.25">
      <c r="A10742" s="1" t="s">
        <v>10698</v>
      </c>
      <c r="B10742" s="9"/>
      <c r="C10742" s="10"/>
      <c r="D10742" s="5" t="s">
        <v>10815</v>
      </c>
      <c r="E10742" s="3">
        <v>291425.38999999996</v>
      </c>
      <c r="F10742" s="3">
        <v>270189.8</v>
      </c>
      <c r="G10742" s="8">
        <f t="shared" ref="G10742:G10805" si="169">F10742/E10742*100</f>
        <v>92.713198393592279</v>
      </c>
    </row>
    <row r="10743" spans="1:7" x14ac:dyDescent="0.25">
      <c r="A10743" s="1" t="s">
        <v>10698</v>
      </c>
      <c r="B10743" s="9"/>
      <c r="C10743" s="10"/>
      <c r="D10743" s="5" t="s">
        <v>10816</v>
      </c>
      <c r="E10743" s="3">
        <v>240552.13</v>
      </c>
      <c r="F10743" s="3">
        <v>194587.33</v>
      </c>
      <c r="G10743" s="8">
        <f t="shared" si="169"/>
        <v>80.891958844845803</v>
      </c>
    </row>
    <row r="10744" spans="1:7" x14ac:dyDescent="0.25">
      <c r="A10744" s="1" t="s">
        <v>10698</v>
      </c>
      <c r="B10744" s="9"/>
      <c r="C10744" s="10"/>
      <c r="D10744" s="5" t="s">
        <v>10817</v>
      </c>
      <c r="E10744" s="3">
        <v>132226.92000000001</v>
      </c>
      <c r="F10744" s="3">
        <v>78251.64</v>
      </c>
      <c r="G10744" s="8">
        <f t="shared" si="169"/>
        <v>59.179809981205032</v>
      </c>
    </row>
    <row r="10745" spans="1:7" x14ac:dyDescent="0.25">
      <c r="A10745" s="1" t="s">
        <v>10698</v>
      </c>
      <c r="B10745" s="9"/>
      <c r="C10745" s="10"/>
      <c r="D10745" s="5" t="s">
        <v>10818</v>
      </c>
      <c r="E10745" s="3">
        <v>621693.29</v>
      </c>
      <c r="F10745" s="3">
        <v>511614.16</v>
      </c>
      <c r="G10745" s="8">
        <f t="shared" si="169"/>
        <v>82.293659627563287</v>
      </c>
    </row>
    <row r="10746" spans="1:7" x14ac:dyDescent="0.25">
      <c r="A10746" s="1" t="s">
        <v>10698</v>
      </c>
      <c r="B10746" s="9"/>
      <c r="C10746" s="10"/>
      <c r="D10746" s="5" t="s">
        <v>10819</v>
      </c>
      <c r="E10746" s="3">
        <v>598365.09000000008</v>
      </c>
      <c r="F10746" s="3">
        <v>367905.73</v>
      </c>
      <c r="G10746" s="8">
        <f t="shared" si="169"/>
        <v>61.485159503539876</v>
      </c>
    </row>
    <row r="10747" spans="1:7" x14ac:dyDescent="0.25">
      <c r="A10747" s="1" t="s">
        <v>10698</v>
      </c>
      <c r="B10747" s="9"/>
      <c r="C10747" s="10"/>
      <c r="D10747" s="5" t="s">
        <v>10820</v>
      </c>
      <c r="E10747" s="3">
        <v>154141.54</v>
      </c>
      <c r="F10747" s="3">
        <v>86995.03</v>
      </c>
      <c r="G10747" s="8">
        <f t="shared" si="169"/>
        <v>56.438407193803819</v>
      </c>
    </row>
    <row r="10748" spans="1:7" x14ac:dyDescent="0.25">
      <c r="A10748" s="1" t="s">
        <v>10698</v>
      </c>
      <c r="B10748" s="9"/>
      <c r="C10748" s="10"/>
      <c r="D10748" s="5" t="s">
        <v>10821</v>
      </c>
      <c r="E10748" s="3">
        <v>230747.50999999998</v>
      </c>
      <c r="F10748" s="3">
        <v>51817.1</v>
      </c>
      <c r="G10748" s="8">
        <f t="shared" si="169"/>
        <v>22.456190318153379</v>
      </c>
    </row>
    <row r="10749" spans="1:7" x14ac:dyDescent="0.25">
      <c r="A10749" s="1" t="s">
        <v>10698</v>
      </c>
      <c r="B10749" s="9"/>
      <c r="C10749" s="10"/>
      <c r="D10749" s="5" t="s">
        <v>10822</v>
      </c>
      <c r="E10749" s="3">
        <v>472525.25</v>
      </c>
      <c r="F10749" s="3">
        <v>206223.23</v>
      </c>
      <c r="G10749" s="8">
        <f t="shared" si="169"/>
        <v>43.642795808266335</v>
      </c>
    </row>
    <row r="10750" spans="1:7" x14ac:dyDescent="0.25">
      <c r="A10750" s="1" t="s">
        <v>10698</v>
      </c>
      <c r="B10750" s="9"/>
      <c r="C10750" s="10"/>
      <c r="D10750" s="5" t="s">
        <v>10823</v>
      </c>
      <c r="E10750" s="3">
        <v>786081.06</v>
      </c>
      <c r="F10750" s="3">
        <v>651991.80000000005</v>
      </c>
      <c r="G10750" s="8">
        <f t="shared" si="169"/>
        <v>82.942056891690029</v>
      </c>
    </row>
    <row r="10751" spans="1:7" x14ac:dyDescent="0.25">
      <c r="A10751" s="1" t="s">
        <v>10698</v>
      </c>
      <c r="B10751" s="9"/>
      <c r="C10751" s="10"/>
      <c r="D10751" s="5" t="s">
        <v>10824</v>
      </c>
      <c r="E10751" s="3">
        <v>550091.36999999988</v>
      </c>
      <c r="F10751" s="3">
        <v>506872.06</v>
      </c>
      <c r="G10751" s="8">
        <f t="shared" si="169"/>
        <v>92.143248857003528</v>
      </c>
    </row>
    <row r="10752" spans="1:7" x14ac:dyDescent="0.25">
      <c r="A10752" s="1" t="s">
        <v>10698</v>
      </c>
      <c r="B10752" s="9"/>
      <c r="C10752" s="10"/>
      <c r="D10752" s="5" t="s">
        <v>10825</v>
      </c>
      <c r="E10752" s="3">
        <v>228507.58000000002</v>
      </c>
      <c r="F10752" s="3">
        <v>116932.65</v>
      </c>
      <c r="G10752" s="8">
        <f t="shared" si="169"/>
        <v>51.172328725375316</v>
      </c>
    </row>
    <row r="10753" spans="1:7" x14ac:dyDescent="0.25">
      <c r="A10753" s="1" t="s">
        <v>10698</v>
      </c>
      <c r="B10753" s="9"/>
      <c r="C10753" s="10"/>
      <c r="D10753" s="5" t="s">
        <v>10826</v>
      </c>
      <c r="E10753" s="3">
        <v>921838.7699999999</v>
      </c>
      <c r="F10753" s="3">
        <v>832500.84</v>
      </c>
      <c r="G10753" s="8">
        <f t="shared" si="169"/>
        <v>90.308725027913511</v>
      </c>
    </row>
    <row r="10754" spans="1:7" x14ac:dyDescent="0.25">
      <c r="A10754" s="1" t="s">
        <v>10698</v>
      </c>
      <c r="B10754" s="9"/>
      <c r="C10754" s="10"/>
      <c r="D10754" s="5" t="s">
        <v>10827</v>
      </c>
      <c r="E10754" s="3">
        <v>174514.03</v>
      </c>
      <c r="F10754" s="3">
        <v>168892.18000000002</v>
      </c>
      <c r="G10754" s="8">
        <f t="shared" si="169"/>
        <v>96.778568462375219</v>
      </c>
    </row>
    <row r="10755" spans="1:7" x14ac:dyDescent="0.25">
      <c r="A10755" s="1" t="s">
        <v>10698</v>
      </c>
      <c r="B10755" s="9"/>
      <c r="C10755" s="10"/>
      <c r="D10755" s="5" t="s">
        <v>10828</v>
      </c>
      <c r="E10755" s="3">
        <v>147335.82</v>
      </c>
      <c r="F10755" s="3">
        <v>97004.56</v>
      </c>
      <c r="G10755" s="8">
        <f t="shared" si="169"/>
        <v>65.839087874218222</v>
      </c>
    </row>
    <row r="10756" spans="1:7" x14ac:dyDescent="0.25">
      <c r="A10756" s="1" t="s">
        <v>10698</v>
      </c>
      <c r="B10756" s="9"/>
      <c r="C10756" s="10"/>
      <c r="D10756" s="5" t="s">
        <v>10829</v>
      </c>
      <c r="E10756" s="3">
        <v>106357.63</v>
      </c>
      <c r="F10756" s="3">
        <v>33664.22</v>
      </c>
      <c r="G10756" s="8">
        <f t="shared" si="169"/>
        <v>31.651908753513968</v>
      </c>
    </row>
    <row r="10757" spans="1:7" x14ac:dyDescent="0.25">
      <c r="A10757" s="1" t="s">
        <v>10698</v>
      </c>
      <c r="B10757" s="9"/>
      <c r="C10757" s="10"/>
      <c r="D10757" s="5" t="s">
        <v>10830</v>
      </c>
      <c r="E10757" s="3">
        <v>44290.499999999993</v>
      </c>
      <c r="F10757" s="3">
        <v>0</v>
      </c>
      <c r="G10757" s="8">
        <f t="shared" si="169"/>
        <v>0</v>
      </c>
    </row>
    <row r="10758" spans="1:7" x14ac:dyDescent="0.25">
      <c r="A10758" s="1" t="s">
        <v>10698</v>
      </c>
      <c r="B10758" s="9"/>
      <c r="C10758" s="10"/>
      <c r="D10758" s="5" t="s">
        <v>10831</v>
      </c>
      <c r="E10758" s="3">
        <v>36769.379999999997</v>
      </c>
      <c r="F10758" s="3">
        <v>867.58</v>
      </c>
      <c r="G10758" s="8">
        <f t="shared" si="169"/>
        <v>2.359517620367817</v>
      </c>
    </row>
    <row r="10759" spans="1:7" x14ac:dyDescent="0.25">
      <c r="A10759" s="1" t="s">
        <v>10698</v>
      </c>
      <c r="B10759" s="9"/>
      <c r="C10759" s="10"/>
      <c r="D10759" s="5" t="s">
        <v>10832</v>
      </c>
      <c r="E10759" s="3">
        <v>902688.58</v>
      </c>
      <c r="F10759" s="3">
        <v>674561.97</v>
      </c>
      <c r="G10759" s="8">
        <f t="shared" si="169"/>
        <v>74.728093934676792</v>
      </c>
    </row>
    <row r="10760" spans="1:7" x14ac:dyDescent="0.25">
      <c r="A10760" s="1" t="s">
        <v>10698</v>
      </c>
      <c r="B10760" s="9"/>
      <c r="C10760" s="10"/>
      <c r="D10760" s="5" t="s">
        <v>10833</v>
      </c>
      <c r="E10760" s="3">
        <v>813708.88</v>
      </c>
      <c r="F10760" s="3">
        <v>674137.87</v>
      </c>
      <c r="G10760" s="8">
        <f t="shared" si="169"/>
        <v>82.847549850998305</v>
      </c>
    </row>
    <row r="10761" spans="1:7" x14ac:dyDescent="0.25">
      <c r="A10761" s="1" t="s">
        <v>10698</v>
      </c>
      <c r="B10761" s="9"/>
      <c r="C10761" s="10"/>
      <c r="D10761" s="5" t="s">
        <v>10834</v>
      </c>
      <c r="E10761" s="3">
        <v>931420.04999999981</v>
      </c>
      <c r="F10761" s="3">
        <v>8213.3700000000008</v>
      </c>
      <c r="G10761" s="8">
        <f t="shared" si="169"/>
        <v>0.88181159510147999</v>
      </c>
    </row>
    <row r="10762" spans="1:7" x14ac:dyDescent="0.25">
      <c r="A10762" s="1" t="s">
        <v>10698</v>
      </c>
      <c r="B10762" s="9"/>
      <c r="C10762" s="10"/>
      <c r="D10762" s="5" t="s">
        <v>10835</v>
      </c>
      <c r="E10762" s="3">
        <v>177268.11000000002</v>
      </c>
      <c r="F10762" s="3">
        <v>85105.22</v>
      </c>
      <c r="G10762" s="8">
        <f t="shared" si="169"/>
        <v>48.009323278732985</v>
      </c>
    </row>
    <row r="10763" spans="1:7" x14ac:dyDescent="0.25">
      <c r="A10763" s="1" t="s">
        <v>10698</v>
      </c>
      <c r="B10763" s="9"/>
      <c r="C10763" s="10"/>
      <c r="D10763" s="5" t="s">
        <v>10836</v>
      </c>
      <c r="E10763" s="3">
        <v>1322728.08</v>
      </c>
      <c r="F10763" s="3">
        <v>653131.02999999991</v>
      </c>
      <c r="G10763" s="8">
        <f t="shared" si="169"/>
        <v>49.377573507020422</v>
      </c>
    </row>
    <row r="10764" spans="1:7" x14ac:dyDescent="0.25">
      <c r="A10764" s="1" t="s">
        <v>10698</v>
      </c>
      <c r="B10764" s="9"/>
      <c r="C10764" s="10"/>
      <c r="D10764" s="5" t="s">
        <v>10837</v>
      </c>
      <c r="E10764" s="3">
        <v>1151778.9300000002</v>
      </c>
      <c r="F10764" s="3">
        <v>623675.1</v>
      </c>
      <c r="G10764" s="8">
        <f t="shared" si="169"/>
        <v>54.14885476330079</v>
      </c>
    </row>
    <row r="10765" spans="1:7" x14ac:dyDescent="0.25">
      <c r="A10765" s="1" t="s">
        <v>10698</v>
      </c>
      <c r="B10765" s="9"/>
      <c r="C10765" s="10"/>
      <c r="D10765" s="5" t="s">
        <v>10838</v>
      </c>
      <c r="E10765" s="3">
        <v>1056649.5699999998</v>
      </c>
      <c r="F10765" s="3">
        <v>847060.10000000009</v>
      </c>
      <c r="G10765" s="8">
        <f t="shared" si="169"/>
        <v>80.164713453676057</v>
      </c>
    </row>
    <row r="10766" spans="1:7" x14ac:dyDescent="0.25">
      <c r="A10766" s="1" t="s">
        <v>10698</v>
      </c>
      <c r="B10766" s="9"/>
      <c r="C10766" s="10"/>
      <c r="D10766" s="5" t="s">
        <v>10839</v>
      </c>
      <c r="E10766" s="3">
        <v>2729906.72</v>
      </c>
      <c r="F10766" s="3">
        <v>2556967.71</v>
      </c>
      <c r="G10766" s="8">
        <f t="shared" si="169"/>
        <v>93.665021272228671</v>
      </c>
    </row>
    <row r="10767" spans="1:7" x14ac:dyDescent="0.25">
      <c r="A10767" s="1" t="s">
        <v>10698</v>
      </c>
      <c r="B10767" s="9"/>
      <c r="C10767" s="10"/>
      <c r="D10767" s="5" t="s">
        <v>10840</v>
      </c>
      <c r="E10767" s="3">
        <v>2649603.7999999998</v>
      </c>
      <c r="F10767" s="3">
        <v>2371885.27</v>
      </c>
      <c r="G10767" s="8">
        <f t="shared" si="169"/>
        <v>89.518488386829759</v>
      </c>
    </row>
    <row r="10768" spans="1:7" x14ac:dyDescent="0.25">
      <c r="A10768" s="1" t="s">
        <v>10698</v>
      </c>
      <c r="B10768" s="9"/>
      <c r="C10768" s="10"/>
      <c r="D10768" s="5" t="s">
        <v>10841</v>
      </c>
      <c r="E10768" s="3">
        <v>2649985.5100000002</v>
      </c>
      <c r="F10768" s="3">
        <v>2376140.2199999997</v>
      </c>
      <c r="G10768" s="8">
        <f t="shared" si="169"/>
        <v>89.66615896703523</v>
      </c>
    </row>
    <row r="10769" spans="1:7" x14ac:dyDescent="0.25">
      <c r="A10769" s="1" t="s">
        <v>10698</v>
      </c>
      <c r="B10769" s="9"/>
      <c r="C10769" s="10"/>
      <c r="D10769" s="5" t="s">
        <v>10842</v>
      </c>
      <c r="E10769" s="3">
        <v>424478.47</v>
      </c>
      <c r="F10769" s="3">
        <v>320025.26</v>
      </c>
      <c r="G10769" s="8">
        <f t="shared" si="169"/>
        <v>75.392577625904096</v>
      </c>
    </row>
    <row r="10770" spans="1:7" x14ac:dyDescent="0.25">
      <c r="A10770" s="1" t="s">
        <v>10698</v>
      </c>
      <c r="B10770" s="9"/>
      <c r="C10770" s="10"/>
      <c r="D10770" s="5" t="s">
        <v>10843</v>
      </c>
      <c r="E10770" s="3">
        <v>3016911.3</v>
      </c>
      <c r="F10770" s="3">
        <v>2590134.31</v>
      </c>
      <c r="G10770" s="8">
        <f t="shared" si="169"/>
        <v>85.853843631398789</v>
      </c>
    </row>
    <row r="10771" spans="1:7" x14ac:dyDescent="0.25">
      <c r="A10771" s="1" t="s">
        <v>10698</v>
      </c>
      <c r="B10771" s="9"/>
      <c r="C10771" s="10"/>
      <c r="D10771" s="5" t="s">
        <v>10844</v>
      </c>
      <c r="E10771" s="3">
        <v>2720063.8699999996</v>
      </c>
      <c r="F10771" s="3">
        <v>2469091.0499999998</v>
      </c>
      <c r="G10771" s="8">
        <f t="shared" si="169"/>
        <v>90.773274746669827</v>
      </c>
    </row>
    <row r="10772" spans="1:7" x14ac:dyDescent="0.25">
      <c r="A10772" s="1" t="s">
        <v>10698</v>
      </c>
      <c r="B10772" s="9"/>
      <c r="C10772" s="10"/>
      <c r="D10772" s="5" t="s">
        <v>10845</v>
      </c>
      <c r="E10772" s="3">
        <v>1787994.05</v>
      </c>
      <c r="F10772" s="3">
        <v>1544672.28</v>
      </c>
      <c r="G10772" s="8">
        <f t="shared" si="169"/>
        <v>86.391354602102837</v>
      </c>
    </row>
    <row r="10773" spans="1:7" x14ac:dyDescent="0.25">
      <c r="A10773" s="1" t="s">
        <v>10698</v>
      </c>
      <c r="B10773" s="9"/>
      <c r="C10773" s="10"/>
      <c r="D10773" s="5" t="s">
        <v>10846</v>
      </c>
      <c r="E10773" s="3">
        <v>2449460.7799999998</v>
      </c>
      <c r="F10773" s="3">
        <v>2248723.1700000004</v>
      </c>
      <c r="G10773" s="8">
        <f t="shared" si="169"/>
        <v>91.80482448875955</v>
      </c>
    </row>
    <row r="10774" spans="1:7" x14ac:dyDescent="0.25">
      <c r="A10774" s="1" t="s">
        <v>10698</v>
      </c>
      <c r="B10774" s="9"/>
      <c r="C10774" s="10"/>
      <c r="D10774" s="5" t="s">
        <v>10847</v>
      </c>
      <c r="E10774" s="3">
        <v>1387676.99</v>
      </c>
      <c r="F10774" s="3">
        <v>1183538.21</v>
      </c>
      <c r="G10774" s="8">
        <f t="shared" si="169"/>
        <v>85.289171653700194</v>
      </c>
    </row>
    <row r="10775" spans="1:7" x14ac:dyDescent="0.25">
      <c r="A10775" s="1" t="s">
        <v>10698</v>
      </c>
      <c r="B10775" s="9"/>
      <c r="C10775" s="10"/>
      <c r="D10775" s="5" t="s">
        <v>10848</v>
      </c>
      <c r="E10775" s="3">
        <v>538711.86</v>
      </c>
      <c r="F10775" s="3">
        <v>458149.76</v>
      </c>
      <c r="G10775" s="8">
        <f t="shared" si="169"/>
        <v>85.045419271073783</v>
      </c>
    </row>
    <row r="10776" spans="1:7" x14ac:dyDescent="0.25">
      <c r="A10776" s="1" t="s">
        <v>10698</v>
      </c>
      <c r="B10776" s="9"/>
      <c r="C10776" s="10"/>
      <c r="D10776" s="5" t="s">
        <v>10849</v>
      </c>
      <c r="E10776" s="3">
        <v>2452609.44</v>
      </c>
      <c r="F10776" s="3">
        <v>2193638.15</v>
      </c>
      <c r="G10776" s="8">
        <f t="shared" si="169"/>
        <v>89.440989430424764</v>
      </c>
    </row>
    <row r="10777" spans="1:7" x14ac:dyDescent="0.25">
      <c r="A10777" s="1" t="s">
        <v>10698</v>
      </c>
      <c r="B10777" s="9"/>
      <c r="C10777" s="10"/>
      <c r="D10777" s="5" t="s">
        <v>10850</v>
      </c>
      <c r="E10777" s="3">
        <v>381681.14</v>
      </c>
      <c r="F10777" s="3">
        <v>181632.50999999998</v>
      </c>
      <c r="G10777" s="8">
        <f t="shared" si="169"/>
        <v>47.587499345657996</v>
      </c>
    </row>
    <row r="10778" spans="1:7" x14ac:dyDescent="0.25">
      <c r="A10778" s="1" t="s">
        <v>10698</v>
      </c>
      <c r="B10778" s="9"/>
      <c r="C10778" s="10"/>
      <c r="D10778" s="5" t="s">
        <v>10851</v>
      </c>
      <c r="E10778" s="3">
        <v>53247.05</v>
      </c>
      <c r="F10778" s="3">
        <v>37503.22</v>
      </c>
      <c r="G10778" s="8">
        <f t="shared" si="169"/>
        <v>70.432484053107174</v>
      </c>
    </row>
    <row r="10779" spans="1:7" x14ac:dyDescent="0.25">
      <c r="A10779" s="1" t="s">
        <v>10698</v>
      </c>
      <c r="B10779" s="9"/>
      <c r="C10779" s="10"/>
      <c r="D10779" s="5" t="s">
        <v>10852</v>
      </c>
      <c r="E10779" s="3">
        <v>338508.96</v>
      </c>
      <c r="F10779" s="3">
        <v>169142.04</v>
      </c>
      <c r="G10779" s="8">
        <f t="shared" si="169"/>
        <v>49.96678374480841</v>
      </c>
    </row>
    <row r="10780" spans="1:7" x14ac:dyDescent="0.25">
      <c r="A10780" s="1" t="s">
        <v>10698</v>
      </c>
      <c r="B10780" s="9"/>
      <c r="C10780" s="10"/>
      <c r="D10780" s="5" t="s">
        <v>10853</v>
      </c>
      <c r="E10780" s="3">
        <v>340712.39999999997</v>
      </c>
      <c r="F10780" s="3">
        <v>192912.62</v>
      </c>
      <c r="G10780" s="8">
        <f t="shared" si="169"/>
        <v>56.620369555085169</v>
      </c>
    </row>
    <row r="10781" spans="1:7" x14ac:dyDescent="0.25">
      <c r="A10781" s="1" t="s">
        <v>10698</v>
      </c>
      <c r="B10781" s="9"/>
      <c r="C10781" s="10"/>
      <c r="D10781" s="5" t="s">
        <v>10854</v>
      </c>
      <c r="E10781" s="3">
        <v>216060.75999999998</v>
      </c>
      <c r="F10781" s="3">
        <v>109982.06</v>
      </c>
      <c r="G10781" s="8">
        <f t="shared" si="169"/>
        <v>50.903301460200368</v>
      </c>
    </row>
    <row r="10782" spans="1:7" x14ac:dyDescent="0.25">
      <c r="A10782" s="1" t="s">
        <v>10698</v>
      </c>
      <c r="B10782" s="9"/>
      <c r="C10782" s="10"/>
      <c r="D10782" s="5" t="s">
        <v>10855</v>
      </c>
      <c r="E10782" s="3">
        <v>212554.21999999997</v>
      </c>
      <c r="F10782" s="3">
        <v>162742.19</v>
      </c>
      <c r="G10782" s="8">
        <f t="shared" si="169"/>
        <v>76.565024208881866</v>
      </c>
    </row>
    <row r="10783" spans="1:7" x14ac:dyDescent="0.25">
      <c r="A10783" s="1" t="s">
        <v>10698</v>
      </c>
      <c r="B10783" s="9"/>
      <c r="C10783" s="10"/>
      <c r="D10783" s="5" t="s">
        <v>10856</v>
      </c>
      <c r="E10783" s="3">
        <v>95276.719999999972</v>
      </c>
      <c r="F10783" s="3">
        <v>20563.350000000002</v>
      </c>
      <c r="G10783" s="8">
        <f t="shared" si="169"/>
        <v>21.582764394072349</v>
      </c>
    </row>
    <row r="10784" spans="1:7" x14ac:dyDescent="0.25">
      <c r="A10784" s="1" t="s">
        <v>10698</v>
      </c>
      <c r="B10784" s="9"/>
      <c r="C10784" s="10"/>
      <c r="D10784" s="5" t="s">
        <v>10857</v>
      </c>
      <c r="E10784" s="3">
        <v>104460.24</v>
      </c>
      <c r="F10784" s="3">
        <v>39740.090000000004</v>
      </c>
      <c r="G10784" s="8">
        <f t="shared" si="169"/>
        <v>38.043268903077383</v>
      </c>
    </row>
    <row r="10785" spans="1:7" x14ac:dyDescent="0.25">
      <c r="A10785" s="1" t="s">
        <v>10698</v>
      </c>
      <c r="B10785" s="9"/>
      <c r="C10785" s="10"/>
      <c r="D10785" s="5" t="s">
        <v>10858</v>
      </c>
      <c r="E10785" s="3">
        <v>202502</v>
      </c>
      <c r="F10785" s="3">
        <v>156587.54</v>
      </c>
      <c r="G10785" s="8">
        <f t="shared" si="169"/>
        <v>77.326416529219472</v>
      </c>
    </row>
    <row r="10786" spans="1:7" x14ac:dyDescent="0.25">
      <c r="A10786" s="1" t="s">
        <v>10698</v>
      </c>
      <c r="B10786" s="9"/>
      <c r="C10786" s="10"/>
      <c r="D10786" s="5" t="s">
        <v>10859</v>
      </c>
      <c r="E10786" s="3">
        <v>211750.87000000002</v>
      </c>
      <c r="F10786" s="3">
        <v>139699.37</v>
      </c>
      <c r="G10786" s="8">
        <f t="shared" si="169"/>
        <v>65.973457393587083</v>
      </c>
    </row>
    <row r="10787" spans="1:7" x14ac:dyDescent="0.25">
      <c r="A10787" s="1" t="s">
        <v>10698</v>
      </c>
      <c r="B10787" s="9"/>
      <c r="C10787" s="10"/>
      <c r="D10787" s="5" t="s">
        <v>10860</v>
      </c>
      <c r="E10787" s="3">
        <v>209605.63</v>
      </c>
      <c r="F10787" s="3">
        <v>156788.88</v>
      </c>
      <c r="G10787" s="8">
        <f t="shared" si="169"/>
        <v>74.80184573286509</v>
      </c>
    </row>
    <row r="10788" spans="1:7" x14ac:dyDescent="0.25">
      <c r="A10788" s="1" t="s">
        <v>10698</v>
      </c>
      <c r="B10788" s="9"/>
      <c r="C10788" s="10"/>
      <c r="D10788" s="5" t="s">
        <v>10861</v>
      </c>
      <c r="E10788" s="3">
        <v>215201.22</v>
      </c>
      <c r="F10788" s="3">
        <v>107572.45000000001</v>
      </c>
      <c r="G10788" s="8">
        <f t="shared" si="169"/>
        <v>49.986914572324451</v>
      </c>
    </row>
    <row r="10789" spans="1:7" x14ac:dyDescent="0.25">
      <c r="A10789" s="1" t="s">
        <v>10698</v>
      </c>
      <c r="B10789" s="9"/>
      <c r="C10789" s="10"/>
      <c r="D10789" s="5" t="s">
        <v>10862</v>
      </c>
      <c r="E10789" s="3">
        <v>210546.55</v>
      </c>
      <c r="F10789" s="3">
        <v>133527.59</v>
      </c>
      <c r="G10789" s="8">
        <f t="shared" si="169"/>
        <v>63.419509842360277</v>
      </c>
    </row>
    <row r="10790" spans="1:7" x14ac:dyDescent="0.25">
      <c r="A10790" s="1" t="s">
        <v>10698</v>
      </c>
      <c r="B10790" s="9"/>
      <c r="C10790" s="10"/>
      <c r="D10790" s="5" t="s">
        <v>10863</v>
      </c>
      <c r="E10790" s="3">
        <v>1262523.9200000002</v>
      </c>
      <c r="F10790" s="3">
        <v>972540.19000000006</v>
      </c>
      <c r="G10790" s="8">
        <f t="shared" si="169"/>
        <v>77.031426858035289</v>
      </c>
    </row>
    <row r="10791" spans="1:7" x14ac:dyDescent="0.25">
      <c r="A10791" s="1" t="s">
        <v>10698</v>
      </c>
      <c r="B10791" s="9"/>
      <c r="C10791" s="10"/>
      <c r="D10791" s="5" t="s">
        <v>10864</v>
      </c>
      <c r="E10791" s="3">
        <v>2679389.34</v>
      </c>
      <c r="F10791" s="3">
        <v>1772245.85</v>
      </c>
      <c r="G10791" s="8">
        <f t="shared" si="169"/>
        <v>66.143647865673756</v>
      </c>
    </row>
    <row r="10792" spans="1:7" x14ac:dyDescent="0.25">
      <c r="A10792" s="1" t="s">
        <v>10698</v>
      </c>
      <c r="B10792" s="9"/>
      <c r="C10792" s="10"/>
      <c r="D10792" s="5" t="s">
        <v>10865</v>
      </c>
      <c r="E10792" s="3">
        <v>2414064.84</v>
      </c>
      <c r="F10792" s="3">
        <v>2207831.75</v>
      </c>
      <c r="G10792" s="8">
        <f t="shared" si="169"/>
        <v>91.457019439461291</v>
      </c>
    </row>
    <row r="10793" spans="1:7" x14ac:dyDescent="0.25">
      <c r="A10793" s="1" t="s">
        <v>10698</v>
      </c>
      <c r="B10793" s="9"/>
      <c r="C10793" s="10"/>
      <c r="D10793" s="5" t="s">
        <v>10866</v>
      </c>
      <c r="E10793" s="3">
        <v>1337462.7</v>
      </c>
      <c r="F10793" s="3">
        <v>1181681.1499999999</v>
      </c>
      <c r="G10793" s="8">
        <f t="shared" si="169"/>
        <v>88.352456483459306</v>
      </c>
    </row>
    <row r="10794" spans="1:7" x14ac:dyDescent="0.25">
      <c r="A10794" s="1" t="s">
        <v>10698</v>
      </c>
      <c r="B10794" s="9"/>
      <c r="C10794" s="10"/>
      <c r="D10794" s="5" t="s">
        <v>10867</v>
      </c>
      <c r="E10794" s="3">
        <v>1321457.5799999998</v>
      </c>
      <c r="F10794" s="3">
        <v>1256026.71</v>
      </c>
      <c r="G10794" s="8">
        <f t="shared" si="169"/>
        <v>95.048583398341108</v>
      </c>
    </row>
    <row r="10795" spans="1:7" x14ac:dyDescent="0.25">
      <c r="A10795" s="1" t="s">
        <v>10698</v>
      </c>
      <c r="B10795" s="9"/>
      <c r="C10795" s="10"/>
      <c r="D10795" s="5" t="s">
        <v>10868</v>
      </c>
      <c r="E10795" s="3">
        <v>66592.75</v>
      </c>
      <c r="F10795" s="3">
        <v>62253</v>
      </c>
      <c r="G10795" s="8">
        <f t="shared" si="169"/>
        <v>93.483149441943752</v>
      </c>
    </row>
    <row r="10796" spans="1:7" x14ac:dyDescent="0.25">
      <c r="A10796" s="1" t="s">
        <v>10698</v>
      </c>
      <c r="B10796" s="9"/>
      <c r="C10796" s="10"/>
      <c r="D10796" s="5" t="s">
        <v>10869</v>
      </c>
      <c r="E10796" s="3">
        <v>106200.09</v>
      </c>
      <c r="F10796" s="3">
        <v>106200.09</v>
      </c>
      <c r="G10796" s="8">
        <f t="shared" si="169"/>
        <v>100</v>
      </c>
    </row>
    <row r="10797" spans="1:7" x14ac:dyDescent="0.25">
      <c r="A10797" s="1" t="s">
        <v>10698</v>
      </c>
      <c r="B10797" s="9"/>
      <c r="C10797" s="10"/>
      <c r="D10797" s="5" t="s">
        <v>10870</v>
      </c>
      <c r="E10797" s="3">
        <v>442365.78</v>
      </c>
      <c r="F10797" s="3">
        <v>191885.75</v>
      </c>
      <c r="G10797" s="8">
        <f t="shared" si="169"/>
        <v>43.377168550424486</v>
      </c>
    </row>
    <row r="10798" spans="1:7" x14ac:dyDescent="0.25">
      <c r="A10798" s="1" t="s">
        <v>10698</v>
      </c>
      <c r="B10798" s="9"/>
      <c r="C10798" s="10"/>
      <c r="D10798" s="5" t="s">
        <v>10871</v>
      </c>
      <c r="E10798" s="3">
        <v>430739.19</v>
      </c>
      <c r="F10798" s="3">
        <v>326165.78999999998</v>
      </c>
      <c r="G10798" s="8">
        <f t="shared" si="169"/>
        <v>75.722339079478701</v>
      </c>
    </row>
    <row r="10799" spans="1:7" x14ac:dyDescent="0.25">
      <c r="A10799" s="1" t="s">
        <v>10698</v>
      </c>
      <c r="B10799" s="9"/>
      <c r="C10799" s="10"/>
      <c r="D10799" s="5" t="s">
        <v>10872</v>
      </c>
      <c r="E10799" s="3">
        <v>173938.31999999998</v>
      </c>
      <c r="F10799" s="3">
        <v>131880.11000000002</v>
      </c>
      <c r="G10799" s="8">
        <f t="shared" si="169"/>
        <v>75.8200435648683</v>
      </c>
    </row>
    <row r="10800" spans="1:7" x14ac:dyDescent="0.25">
      <c r="A10800" s="1" t="s">
        <v>10698</v>
      </c>
      <c r="B10800" s="9"/>
      <c r="C10800" s="10"/>
      <c r="D10800" s="5" t="s">
        <v>10873</v>
      </c>
      <c r="E10800" s="3">
        <v>1658233.77</v>
      </c>
      <c r="F10800" s="3">
        <v>1458868.94</v>
      </c>
      <c r="G10800" s="8">
        <f t="shared" si="169"/>
        <v>87.977278378548519</v>
      </c>
    </row>
    <row r="10801" spans="1:7" x14ac:dyDescent="0.25">
      <c r="A10801" s="1" t="s">
        <v>10698</v>
      </c>
      <c r="B10801" s="9"/>
      <c r="C10801" s="10"/>
      <c r="D10801" s="5" t="s">
        <v>10874</v>
      </c>
      <c r="E10801" s="3">
        <v>935577.2</v>
      </c>
      <c r="F10801" s="3">
        <v>854853.99</v>
      </c>
      <c r="G10801" s="8">
        <f t="shared" si="169"/>
        <v>91.371828000938891</v>
      </c>
    </row>
    <row r="10802" spans="1:7" x14ac:dyDescent="0.25">
      <c r="A10802" s="1" t="s">
        <v>10698</v>
      </c>
      <c r="B10802" s="9"/>
      <c r="C10802" s="10"/>
      <c r="D10802" s="5" t="s">
        <v>10875</v>
      </c>
      <c r="E10802" s="3">
        <v>2090971.37</v>
      </c>
      <c r="F10802" s="3">
        <v>1735917.49</v>
      </c>
      <c r="G10802" s="8">
        <f t="shared" si="169"/>
        <v>83.019668031131374</v>
      </c>
    </row>
    <row r="10803" spans="1:7" x14ac:dyDescent="0.25">
      <c r="A10803" s="1" t="s">
        <v>10698</v>
      </c>
      <c r="B10803" s="9"/>
      <c r="C10803" s="10"/>
      <c r="D10803" s="5" t="s">
        <v>10876</v>
      </c>
      <c r="E10803" s="3">
        <v>508702.19999999995</v>
      </c>
      <c r="F10803" s="3">
        <v>394624.74</v>
      </c>
      <c r="G10803" s="8">
        <f t="shared" si="169"/>
        <v>77.574805062765606</v>
      </c>
    </row>
    <row r="10804" spans="1:7" x14ac:dyDescent="0.25">
      <c r="A10804" s="1" t="s">
        <v>10698</v>
      </c>
      <c r="B10804" s="9"/>
      <c r="C10804" s="10"/>
      <c r="D10804" s="5" t="s">
        <v>10877</v>
      </c>
      <c r="E10804" s="3">
        <v>343235.62</v>
      </c>
      <c r="F10804" s="3">
        <v>293851.68</v>
      </c>
      <c r="G10804" s="8">
        <f t="shared" si="169"/>
        <v>85.612233369019222</v>
      </c>
    </row>
    <row r="10805" spans="1:7" x14ac:dyDescent="0.25">
      <c r="A10805" s="1" t="s">
        <v>10698</v>
      </c>
      <c r="B10805" s="9"/>
      <c r="C10805" s="10"/>
      <c r="D10805" s="5" t="s">
        <v>10878</v>
      </c>
      <c r="E10805" s="3">
        <v>829778.08000000007</v>
      </c>
      <c r="F10805" s="3">
        <v>714192.02</v>
      </c>
      <c r="G10805" s="8">
        <f t="shared" si="169"/>
        <v>86.07024422722759</v>
      </c>
    </row>
    <row r="10806" spans="1:7" x14ac:dyDescent="0.25">
      <c r="A10806" s="1" t="s">
        <v>10698</v>
      </c>
      <c r="B10806" s="9"/>
      <c r="C10806" s="10"/>
      <c r="D10806" s="5" t="s">
        <v>10879</v>
      </c>
      <c r="E10806" s="3">
        <v>804939.4</v>
      </c>
      <c r="F10806" s="3">
        <v>723239.25</v>
      </c>
      <c r="G10806" s="8">
        <f t="shared" ref="G10806:G10869" si="170">F10806/E10806*100</f>
        <v>89.850148967735947</v>
      </c>
    </row>
    <row r="10807" spans="1:7" x14ac:dyDescent="0.25">
      <c r="A10807" s="1" t="s">
        <v>10698</v>
      </c>
      <c r="B10807" s="9"/>
      <c r="C10807" s="10"/>
      <c r="D10807" s="5" t="s">
        <v>10880</v>
      </c>
      <c r="E10807" s="3">
        <v>1263765.0900000001</v>
      </c>
      <c r="F10807" s="3">
        <v>1193054.82</v>
      </c>
      <c r="G10807" s="8">
        <f t="shared" si="170"/>
        <v>94.404793219917167</v>
      </c>
    </row>
    <row r="10808" spans="1:7" x14ac:dyDescent="0.25">
      <c r="A10808" s="1" t="s">
        <v>10698</v>
      </c>
      <c r="B10808" s="9"/>
      <c r="C10808" s="10"/>
      <c r="D10808" s="5" t="s">
        <v>10881</v>
      </c>
      <c r="E10808" s="3">
        <v>1282800.8499999999</v>
      </c>
      <c r="F10808" s="3">
        <v>1155688.79</v>
      </c>
      <c r="G10808" s="8">
        <f t="shared" si="170"/>
        <v>90.091052714846597</v>
      </c>
    </row>
    <row r="10809" spans="1:7" x14ac:dyDescent="0.25">
      <c r="A10809" s="1" t="s">
        <v>10698</v>
      </c>
      <c r="B10809" s="9"/>
      <c r="C10809" s="10"/>
      <c r="D10809" s="5" t="s">
        <v>10882</v>
      </c>
      <c r="E10809" s="3">
        <v>807812.28999999992</v>
      </c>
      <c r="F10809" s="3">
        <v>674536.11</v>
      </c>
      <c r="G10809" s="8">
        <f t="shared" si="170"/>
        <v>83.501590449929907</v>
      </c>
    </row>
    <row r="10810" spans="1:7" x14ac:dyDescent="0.25">
      <c r="A10810" s="1" t="s">
        <v>10698</v>
      </c>
      <c r="B10810" s="9"/>
      <c r="C10810" s="10"/>
      <c r="D10810" s="5" t="s">
        <v>10883</v>
      </c>
      <c r="E10810" s="3">
        <v>1213601.17</v>
      </c>
      <c r="F10810" s="3">
        <v>1061711.42</v>
      </c>
      <c r="G10810" s="8">
        <f t="shared" si="170"/>
        <v>87.484376766050744</v>
      </c>
    </row>
    <row r="10811" spans="1:7" x14ac:dyDescent="0.25">
      <c r="A10811" s="1" t="s">
        <v>10698</v>
      </c>
      <c r="B10811" s="9"/>
      <c r="C10811" s="10"/>
      <c r="D10811" s="5" t="s">
        <v>10884</v>
      </c>
      <c r="E10811" s="3">
        <v>113472.43</v>
      </c>
      <c r="F10811" s="3">
        <v>108428.5</v>
      </c>
      <c r="G10811" s="8">
        <f t="shared" si="170"/>
        <v>95.554929069554603</v>
      </c>
    </row>
    <row r="10812" spans="1:7" x14ac:dyDescent="0.25">
      <c r="A10812" s="1" t="s">
        <v>10698</v>
      </c>
      <c r="B10812" s="9"/>
      <c r="C10812" s="10"/>
      <c r="D10812" s="5" t="s">
        <v>10885</v>
      </c>
      <c r="E10812" s="3">
        <v>1002960.1699999998</v>
      </c>
      <c r="F10812" s="3">
        <v>880558.33000000007</v>
      </c>
      <c r="G10812" s="8">
        <f t="shared" si="170"/>
        <v>87.795942086114962</v>
      </c>
    </row>
    <row r="10813" spans="1:7" x14ac:dyDescent="0.25">
      <c r="A10813" s="1" t="s">
        <v>10698</v>
      </c>
      <c r="B10813" s="9"/>
      <c r="C10813" s="10"/>
      <c r="D10813" s="5" t="s">
        <v>10886</v>
      </c>
      <c r="E10813" s="3">
        <v>95710.3</v>
      </c>
      <c r="F10813" s="3">
        <v>77511.69</v>
      </c>
      <c r="G10813" s="8">
        <f t="shared" si="170"/>
        <v>80.985735077624881</v>
      </c>
    </row>
    <row r="10814" spans="1:7" x14ac:dyDescent="0.25">
      <c r="A10814" s="1" t="s">
        <v>10698</v>
      </c>
      <c r="B10814" s="9"/>
      <c r="C10814" s="10"/>
      <c r="D10814" s="5" t="s">
        <v>10887</v>
      </c>
      <c r="E10814" s="3">
        <v>107642.75</v>
      </c>
      <c r="F10814" s="3">
        <v>81422.820000000007</v>
      </c>
      <c r="G10814" s="8">
        <f t="shared" si="170"/>
        <v>75.641712981134361</v>
      </c>
    </row>
    <row r="10815" spans="1:7" x14ac:dyDescent="0.25">
      <c r="A10815" s="1" t="s">
        <v>10698</v>
      </c>
      <c r="B10815" s="9"/>
      <c r="C10815" s="10"/>
      <c r="D10815" s="5" t="s">
        <v>10888</v>
      </c>
      <c r="E10815" s="3">
        <v>130768.2</v>
      </c>
      <c r="F10815" s="3">
        <v>129123.56000000001</v>
      </c>
      <c r="G10815" s="8">
        <f t="shared" si="170"/>
        <v>98.742324204202561</v>
      </c>
    </row>
    <row r="10816" spans="1:7" x14ac:dyDescent="0.25">
      <c r="A10816" s="1" t="s">
        <v>10698</v>
      </c>
      <c r="B10816" s="9"/>
      <c r="C10816" s="10"/>
      <c r="D10816" s="5" t="s">
        <v>10889</v>
      </c>
      <c r="E10816" s="3">
        <v>111376.11</v>
      </c>
      <c r="F10816" s="3">
        <v>66313.680000000008</v>
      </c>
      <c r="G10816" s="8">
        <f t="shared" si="170"/>
        <v>59.540308958536983</v>
      </c>
    </row>
    <row r="10817" spans="1:7" x14ac:dyDescent="0.25">
      <c r="A10817" s="1" t="s">
        <v>10698</v>
      </c>
      <c r="B10817" s="9"/>
      <c r="C10817" s="10"/>
      <c r="D10817" s="5" t="s">
        <v>10890</v>
      </c>
      <c r="E10817" s="3">
        <v>199110.52000000002</v>
      </c>
      <c r="F10817" s="3">
        <v>135294.70000000001</v>
      </c>
      <c r="G10817" s="8">
        <f t="shared" si="170"/>
        <v>67.949548823437354</v>
      </c>
    </row>
    <row r="10818" spans="1:7" x14ac:dyDescent="0.25">
      <c r="A10818" s="1" t="s">
        <v>10698</v>
      </c>
      <c r="B10818" s="9"/>
      <c r="C10818" s="10"/>
      <c r="D10818" s="5" t="s">
        <v>10891</v>
      </c>
      <c r="E10818" s="3">
        <v>325983.32</v>
      </c>
      <c r="F10818" s="3">
        <v>297371.83</v>
      </c>
      <c r="G10818" s="8">
        <f t="shared" si="170"/>
        <v>91.223020245330346</v>
      </c>
    </row>
    <row r="10819" spans="1:7" x14ac:dyDescent="0.25">
      <c r="A10819" s="1" t="s">
        <v>10698</v>
      </c>
      <c r="B10819" s="9"/>
      <c r="C10819" s="10"/>
      <c r="D10819" s="5" t="s">
        <v>10892</v>
      </c>
      <c r="E10819" s="3">
        <v>0</v>
      </c>
      <c r="F10819" s="3">
        <v>1564.88</v>
      </c>
      <c r="G10819" s="8">
        <v>0</v>
      </c>
    </row>
    <row r="10820" spans="1:7" x14ac:dyDescent="0.25">
      <c r="A10820" s="1" t="s">
        <v>10698</v>
      </c>
      <c r="B10820" s="9"/>
      <c r="C10820" s="10"/>
      <c r="D10820" s="5" t="s">
        <v>10893</v>
      </c>
      <c r="E10820" s="3">
        <v>183339.25000000003</v>
      </c>
      <c r="F10820" s="3">
        <v>13891.8</v>
      </c>
      <c r="G10820" s="8">
        <f t="shared" si="170"/>
        <v>7.5771009208339164</v>
      </c>
    </row>
    <row r="10821" spans="1:7" x14ac:dyDescent="0.25">
      <c r="A10821" s="1" t="s">
        <v>10698</v>
      </c>
      <c r="B10821" s="9"/>
      <c r="C10821" s="10"/>
      <c r="D10821" s="5" t="s">
        <v>10894</v>
      </c>
      <c r="E10821" s="3">
        <v>1229324.08</v>
      </c>
      <c r="F10821" s="3">
        <v>506320.01</v>
      </c>
      <c r="G10821" s="8">
        <f t="shared" si="170"/>
        <v>41.186861807831825</v>
      </c>
    </row>
    <row r="10822" spans="1:7" x14ac:dyDescent="0.25">
      <c r="A10822" s="1" t="s">
        <v>10698</v>
      </c>
      <c r="B10822" s="9"/>
      <c r="C10822" s="10"/>
      <c r="D10822" s="5" t="s">
        <v>10895</v>
      </c>
      <c r="E10822" s="3">
        <v>879293.62000000011</v>
      </c>
      <c r="F10822" s="3">
        <v>830224.46000000008</v>
      </c>
      <c r="G10822" s="8">
        <f t="shared" si="170"/>
        <v>94.419479581803401</v>
      </c>
    </row>
    <row r="10823" spans="1:7" x14ac:dyDescent="0.25">
      <c r="A10823" s="1" t="s">
        <v>10698</v>
      </c>
      <c r="B10823" s="9"/>
      <c r="C10823" s="10"/>
      <c r="D10823" s="5" t="s">
        <v>10896</v>
      </c>
      <c r="E10823" s="3">
        <v>2483377.23</v>
      </c>
      <c r="F10823" s="3">
        <v>2341909.7400000002</v>
      </c>
      <c r="G10823" s="8">
        <f t="shared" si="170"/>
        <v>94.30342324593191</v>
      </c>
    </row>
    <row r="10824" spans="1:7" x14ac:dyDescent="0.25">
      <c r="A10824" s="1" t="s">
        <v>10698</v>
      </c>
      <c r="B10824" s="9"/>
      <c r="C10824" s="10"/>
      <c r="D10824" s="5" t="s">
        <v>10897</v>
      </c>
      <c r="E10824" s="3">
        <v>2353535.71</v>
      </c>
      <c r="F10824" s="3">
        <v>2248474.61</v>
      </c>
      <c r="G10824" s="8">
        <f t="shared" si="170"/>
        <v>95.536031191130718</v>
      </c>
    </row>
    <row r="10825" spans="1:7" x14ac:dyDescent="0.25">
      <c r="A10825" s="1" t="s">
        <v>10698</v>
      </c>
      <c r="B10825" s="9"/>
      <c r="C10825" s="10"/>
      <c r="D10825" s="5" t="s">
        <v>10898</v>
      </c>
      <c r="E10825" s="3">
        <v>2487788.5499999998</v>
      </c>
      <c r="F10825" s="3">
        <v>2279436.3199999998</v>
      </c>
      <c r="G10825" s="8">
        <f t="shared" si="170"/>
        <v>91.625002454489149</v>
      </c>
    </row>
    <row r="10826" spans="1:7" x14ac:dyDescent="0.25">
      <c r="A10826" s="1" t="s">
        <v>10698</v>
      </c>
      <c r="B10826" s="9"/>
      <c r="C10826" s="10"/>
      <c r="D10826" s="5" t="s">
        <v>10899</v>
      </c>
      <c r="E10826" s="3">
        <v>1777706.76</v>
      </c>
      <c r="F10826" s="3">
        <v>1700178.2200000002</v>
      </c>
      <c r="G10826" s="8">
        <f t="shared" si="170"/>
        <v>95.638845407776941</v>
      </c>
    </row>
    <row r="10827" spans="1:7" x14ac:dyDescent="0.25">
      <c r="A10827" s="1" t="s">
        <v>10698</v>
      </c>
      <c r="B10827" s="9"/>
      <c r="C10827" s="10"/>
      <c r="D10827" s="5" t="s">
        <v>10900</v>
      </c>
      <c r="E10827" s="3">
        <v>2041087.64</v>
      </c>
      <c r="F10827" s="3">
        <v>1952554.58</v>
      </c>
      <c r="G10827" s="8">
        <f t="shared" si="170"/>
        <v>95.662456708620326</v>
      </c>
    </row>
    <row r="10828" spans="1:7" x14ac:dyDescent="0.25">
      <c r="A10828" s="1" t="s">
        <v>10698</v>
      </c>
      <c r="B10828" s="9"/>
      <c r="C10828" s="10"/>
      <c r="D10828" s="5" t="s">
        <v>10901</v>
      </c>
      <c r="E10828" s="3">
        <v>1340444.31</v>
      </c>
      <c r="F10828" s="3">
        <v>1259654.95</v>
      </c>
      <c r="G10828" s="8">
        <f t="shared" si="170"/>
        <v>93.972941703187942</v>
      </c>
    </row>
    <row r="10829" spans="1:7" x14ac:dyDescent="0.25">
      <c r="A10829" s="1" t="s">
        <v>10698</v>
      </c>
      <c r="B10829" s="9"/>
      <c r="C10829" s="10"/>
      <c r="D10829" s="5" t="s">
        <v>10902</v>
      </c>
      <c r="E10829" s="3">
        <v>297900.87000000005</v>
      </c>
      <c r="F10829" s="3">
        <v>50642.93</v>
      </c>
      <c r="G10829" s="8">
        <f t="shared" si="170"/>
        <v>16.999926854862824</v>
      </c>
    </row>
    <row r="10830" spans="1:7" x14ac:dyDescent="0.25">
      <c r="A10830" s="1" t="s">
        <v>10698</v>
      </c>
      <c r="B10830" s="9"/>
      <c r="C10830" s="10"/>
      <c r="D10830" s="5" t="s">
        <v>10903</v>
      </c>
      <c r="E10830" s="3">
        <v>203573.46</v>
      </c>
      <c r="F10830" s="3">
        <v>140267.88999999998</v>
      </c>
      <c r="G10830" s="8">
        <f t="shared" si="170"/>
        <v>68.902837334493398</v>
      </c>
    </row>
    <row r="10831" spans="1:7" x14ac:dyDescent="0.25">
      <c r="A10831" s="1" t="s">
        <v>10698</v>
      </c>
      <c r="B10831" s="9"/>
      <c r="C10831" s="10"/>
      <c r="D10831" s="5" t="s">
        <v>10904</v>
      </c>
      <c r="E10831" s="3">
        <v>141480.26999999999</v>
      </c>
      <c r="F10831" s="3">
        <v>103818.76</v>
      </c>
      <c r="G10831" s="8">
        <f t="shared" si="170"/>
        <v>73.380380175977905</v>
      </c>
    </row>
    <row r="10832" spans="1:7" x14ac:dyDescent="0.25">
      <c r="A10832" s="1" t="s">
        <v>10698</v>
      </c>
      <c r="B10832" s="9"/>
      <c r="C10832" s="10"/>
      <c r="D10832" s="5" t="s">
        <v>10905</v>
      </c>
      <c r="E10832" s="3">
        <v>89516.26999999999</v>
      </c>
      <c r="F10832" s="3">
        <v>0</v>
      </c>
      <c r="G10832" s="8">
        <f t="shared" si="170"/>
        <v>0</v>
      </c>
    </row>
    <row r="10833" spans="1:7" x14ac:dyDescent="0.25">
      <c r="A10833" s="1" t="s">
        <v>10698</v>
      </c>
      <c r="B10833" s="9"/>
      <c r="C10833" s="10"/>
      <c r="D10833" s="5" t="s">
        <v>10906</v>
      </c>
      <c r="E10833" s="3">
        <v>735547.67</v>
      </c>
      <c r="F10833" s="3">
        <v>292004.82</v>
      </c>
      <c r="G10833" s="8">
        <f t="shared" si="170"/>
        <v>39.698966077888606</v>
      </c>
    </row>
    <row r="10834" spans="1:7" x14ac:dyDescent="0.25">
      <c r="A10834" s="1" t="s">
        <v>10698</v>
      </c>
      <c r="B10834" s="9"/>
      <c r="C10834" s="10"/>
      <c r="D10834" s="5" t="s">
        <v>10907</v>
      </c>
      <c r="E10834" s="3">
        <v>46794.82</v>
      </c>
      <c r="F10834" s="3">
        <v>2436.1999999999998</v>
      </c>
      <c r="G10834" s="8">
        <f t="shared" si="170"/>
        <v>5.2061317898006658</v>
      </c>
    </row>
    <row r="10835" spans="1:7" x14ac:dyDescent="0.25">
      <c r="A10835" s="1" t="s">
        <v>10698</v>
      </c>
      <c r="B10835" s="9"/>
      <c r="C10835" s="10"/>
      <c r="D10835" s="5" t="s">
        <v>10908</v>
      </c>
      <c r="E10835" s="3">
        <v>1837359.35</v>
      </c>
      <c r="F10835" s="3">
        <v>1429934.02</v>
      </c>
      <c r="G10835" s="8">
        <f t="shared" si="170"/>
        <v>77.825495595077783</v>
      </c>
    </row>
    <row r="10836" spans="1:7" x14ac:dyDescent="0.25">
      <c r="A10836" s="1" t="s">
        <v>10698</v>
      </c>
      <c r="B10836" s="9"/>
      <c r="C10836" s="10"/>
      <c r="D10836" s="5" t="s">
        <v>10909</v>
      </c>
      <c r="E10836" s="3">
        <v>79780.12000000001</v>
      </c>
      <c r="F10836" s="3">
        <v>45483.560000000005</v>
      </c>
      <c r="G10836" s="8">
        <f t="shared" si="170"/>
        <v>57.011145132396393</v>
      </c>
    </row>
    <row r="10837" spans="1:7" x14ac:dyDescent="0.25">
      <c r="A10837" s="1" t="s">
        <v>10698</v>
      </c>
      <c r="B10837" s="9"/>
      <c r="C10837" s="10"/>
      <c r="D10837" s="5" t="s">
        <v>10910</v>
      </c>
      <c r="E10837" s="3">
        <v>760730.88</v>
      </c>
      <c r="F10837" s="3">
        <v>740562.79</v>
      </c>
      <c r="G10837" s="8">
        <f t="shared" si="170"/>
        <v>97.348853513084691</v>
      </c>
    </row>
    <row r="10838" spans="1:7" x14ac:dyDescent="0.25">
      <c r="A10838" s="1" t="s">
        <v>10698</v>
      </c>
      <c r="B10838" s="9"/>
      <c r="C10838" s="10"/>
      <c r="D10838" s="5" t="s">
        <v>10911</v>
      </c>
      <c r="E10838" s="3">
        <v>457576.73000000004</v>
      </c>
      <c r="F10838" s="3">
        <v>401588.47999999998</v>
      </c>
      <c r="G10838" s="8">
        <f t="shared" si="170"/>
        <v>87.764183287904501</v>
      </c>
    </row>
    <row r="10839" spans="1:7" x14ac:dyDescent="0.25">
      <c r="A10839" s="1" t="s">
        <v>10698</v>
      </c>
      <c r="B10839" s="9"/>
      <c r="C10839" s="10"/>
      <c r="D10839" s="5" t="s">
        <v>10912</v>
      </c>
      <c r="E10839" s="3">
        <v>805711.38</v>
      </c>
      <c r="F10839" s="3">
        <v>713658.76</v>
      </c>
      <c r="G10839" s="8">
        <f t="shared" si="170"/>
        <v>88.574988229656142</v>
      </c>
    </row>
    <row r="10840" spans="1:7" x14ac:dyDescent="0.25">
      <c r="A10840" s="1" t="s">
        <v>10698</v>
      </c>
      <c r="B10840" s="9"/>
      <c r="C10840" s="10"/>
      <c r="D10840" s="5" t="s">
        <v>10913</v>
      </c>
      <c r="E10840" s="3">
        <v>139675.47</v>
      </c>
      <c r="F10840" s="3">
        <v>102531.45</v>
      </c>
      <c r="G10840" s="8">
        <f t="shared" si="170"/>
        <v>73.406912466448119</v>
      </c>
    </row>
    <row r="10841" spans="1:7" x14ac:dyDescent="0.25">
      <c r="A10841" s="1" t="s">
        <v>10698</v>
      </c>
      <c r="B10841" s="9"/>
      <c r="C10841" s="10"/>
      <c r="D10841" s="5" t="s">
        <v>10914</v>
      </c>
      <c r="E10841" s="3">
        <v>163854.25</v>
      </c>
      <c r="F10841" s="3">
        <v>98949.82</v>
      </c>
      <c r="G10841" s="8">
        <f t="shared" si="170"/>
        <v>60.388924913452044</v>
      </c>
    </row>
    <row r="10842" spans="1:7" x14ac:dyDescent="0.25">
      <c r="A10842" s="1" t="s">
        <v>10698</v>
      </c>
      <c r="B10842" s="9"/>
      <c r="C10842" s="10"/>
      <c r="D10842" s="5" t="s">
        <v>10915</v>
      </c>
      <c r="E10842" s="3">
        <v>915592.12</v>
      </c>
      <c r="F10842" s="3">
        <v>760822.04</v>
      </c>
      <c r="G10842" s="8">
        <f t="shared" si="170"/>
        <v>83.09617605708533</v>
      </c>
    </row>
    <row r="10843" spans="1:7" x14ac:dyDescent="0.25">
      <c r="A10843" s="1" t="s">
        <v>10698</v>
      </c>
      <c r="B10843" s="9"/>
      <c r="C10843" s="10"/>
      <c r="D10843" s="5" t="s">
        <v>10916</v>
      </c>
      <c r="E10843" s="3">
        <v>135771.91</v>
      </c>
      <c r="F10843" s="3">
        <v>94759.989999999991</v>
      </c>
      <c r="G10843" s="8">
        <f t="shared" si="170"/>
        <v>69.793516199337546</v>
      </c>
    </row>
    <row r="10844" spans="1:7" x14ac:dyDescent="0.25">
      <c r="A10844" s="1" t="s">
        <v>10698</v>
      </c>
      <c r="B10844" s="9"/>
      <c r="C10844" s="10"/>
      <c r="D10844" s="5" t="s">
        <v>10917</v>
      </c>
      <c r="E10844" s="3">
        <v>146530.62999999998</v>
      </c>
      <c r="F10844" s="3">
        <v>133021.64000000001</v>
      </c>
      <c r="G10844" s="8">
        <f t="shared" si="170"/>
        <v>90.780773958318505</v>
      </c>
    </row>
    <row r="10845" spans="1:7" x14ac:dyDescent="0.25">
      <c r="A10845" s="1" t="s">
        <v>10698</v>
      </c>
      <c r="B10845" s="9"/>
      <c r="C10845" s="10"/>
      <c r="D10845" s="5" t="s">
        <v>10918</v>
      </c>
      <c r="E10845" s="3">
        <v>296520.06</v>
      </c>
      <c r="F10845" s="3">
        <v>268311.93</v>
      </c>
      <c r="G10845" s="8">
        <f t="shared" si="170"/>
        <v>90.486940411383969</v>
      </c>
    </row>
    <row r="10846" spans="1:7" x14ac:dyDescent="0.25">
      <c r="A10846" s="1" t="s">
        <v>10698</v>
      </c>
      <c r="B10846" s="9"/>
      <c r="C10846" s="10"/>
      <c r="D10846" s="5" t="s">
        <v>10919</v>
      </c>
      <c r="E10846" s="3">
        <v>130945.29000000002</v>
      </c>
      <c r="F10846" s="3">
        <v>111358.33</v>
      </c>
      <c r="G10846" s="8">
        <f t="shared" si="170"/>
        <v>85.041875122045226</v>
      </c>
    </row>
    <row r="10847" spans="1:7" x14ac:dyDescent="0.25">
      <c r="A10847" s="1" t="s">
        <v>10698</v>
      </c>
      <c r="B10847" s="9"/>
      <c r="C10847" s="10"/>
      <c r="D10847" s="5" t="s">
        <v>10920</v>
      </c>
      <c r="E10847" s="3">
        <v>152005.89000000001</v>
      </c>
      <c r="F10847" s="3">
        <v>88237.68</v>
      </c>
      <c r="G10847" s="8">
        <f t="shared" si="170"/>
        <v>58.04885586999292</v>
      </c>
    </row>
    <row r="10848" spans="1:7" x14ac:dyDescent="0.25">
      <c r="A10848" s="1" t="s">
        <v>10698</v>
      </c>
      <c r="B10848" s="9"/>
      <c r="C10848" s="10"/>
      <c r="D10848" s="5" t="s">
        <v>10921</v>
      </c>
      <c r="E10848" s="3">
        <v>6851.65</v>
      </c>
      <c r="F10848" s="3">
        <v>2669.7700000000004</v>
      </c>
      <c r="G10848" s="8">
        <f t="shared" si="170"/>
        <v>38.965358709216034</v>
      </c>
    </row>
    <row r="10849" spans="1:7" x14ac:dyDescent="0.25">
      <c r="A10849" s="1" t="s">
        <v>10698</v>
      </c>
      <c r="B10849" s="9"/>
      <c r="C10849" s="10"/>
      <c r="D10849" s="5" t="s">
        <v>10922</v>
      </c>
      <c r="E10849" s="3">
        <v>222918.3</v>
      </c>
      <c r="F10849" s="3">
        <v>164896.64000000001</v>
      </c>
      <c r="G10849" s="8">
        <f t="shared" si="170"/>
        <v>73.971782487126461</v>
      </c>
    </row>
    <row r="10850" spans="1:7" x14ac:dyDescent="0.25">
      <c r="A10850" s="1" t="s">
        <v>10698</v>
      </c>
      <c r="B10850" s="9"/>
      <c r="C10850" s="10"/>
      <c r="D10850" s="5" t="s">
        <v>10923</v>
      </c>
      <c r="E10850" s="3">
        <v>605719.14</v>
      </c>
      <c r="F10850" s="3">
        <v>560087.04999999993</v>
      </c>
      <c r="G10850" s="8">
        <f t="shared" si="170"/>
        <v>92.466460610770852</v>
      </c>
    </row>
    <row r="10851" spans="1:7" x14ac:dyDescent="0.25">
      <c r="A10851" s="1" t="s">
        <v>10698</v>
      </c>
      <c r="B10851" s="9"/>
      <c r="C10851" s="10"/>
      <c r="D10851" s="5" t="s">
        <v>10924</v>
      </c>
      <c r="E10851" s="3">
        <v>1102690.53</v>
      </c>
      <c r="F10851" s="3">
        <v>1037764.1699999999</v>
      </c>
      <c r="G10851" s="8">
        <f t="shared" si="170"/>
        <v>94.112005296717285</v>
      </c>
    </row>
    <row r="10852" spans="1:7" x14ac:dyDescent="0.25">
      <c r="A10852" s="1" t="s">
        <v>10698</v>
      </c>
      <c r="B10852" s="9"/>
      <c r="C10852" s="10"/>
      <c r="D10852" s="5" t="s">
        <v>10925</v>
      </c>
      <c r="E10852" s="3">
        <v>239839.54</v>
      </c>
      <c r="F10852" s="3">
        <v>239915.05</v>
      </c>
      <c r="G10852" s="8">
        <f t="shared" si="170"/>
        <v>100.03148354937639</v>
      </c>
    </row>
    <row r="10853" spans="1:7" x14ac:dyDescent="0.25">
      <c r="A10853" s="1" t="s">
        <v>10698</v>
      </c>
      <c r="B10853" s="9"/>
      <c r="C10853" s="10"/>
      <c r="D10853" s="5" t="s">
        <v>10926</v>
      </c>
      <c r="E10853" s="3">
        <v>145846.75</v>
      </c>
      <c r="F10853" s="3">
        <v>132406.55000000002</v>
      </c>
      <c r="G10853" s="8">
        <f t="shared" si="170"/>
        <v>90.7847106637618</v>
      </c>
    </row>
    <row r="10854" spans="1:7" x14ac:dyDescent="0.25">
      <c r="A10854" s="1" t="s">
        <v>10698</v>
      </c>
      <c r="B10854" s="9"/>
      <c r="C10854" s="10"/>
      <c r="D10854" s="5" t="s">
        <v>10927</v>
      </c>
      <c r="E10854" s="3">
        <v>211432.2</v>
      </c>
      <c r="F10854" s="3">
        <v>153428.95000000001</v>
      </c>
      <c r="G10854" s="8">
        <f t="shared" si="170"/>
        <v>72.566501223560081</v>
      </c>
    </row>
    <row r="10855" spans="1:7" x14ac:dyDescent="0.25">
      <c r="A10855" s="1" t="s">
        <v>10698</v>
      </c>
      <c r="B10855" s="9"/>
      <c r="C10855" s="10"/>
      <c r="D10855" s="5" t="s">
        <v>10928</v>
      </c>
      <c r="E10855" s="3">
        <v>59197.24</v>
      </c>
      <c r="F10855" s="3">
        <v>3285.36</v>
      </c>
      <c r="G10855" s="8">
        <f t="shared" si="170"/>
        <v>5.5498533377569634</v>
      </c>
    </row>
    <row r="10856" spans="1:7" x14ac:dyDescent="0.25">
      <c r="A10856" s="1" t="s">
        <v>10698</v>
      </c>
      <c r="B10856" s="9"/>
      <c r="C10856" s="10"/>
      <c r="D10856" s="5" t="s">
        <v>10929</v>
      </c>
      <c r="E10856" s="3">
        <v>109597.77</v>
      </c>
      <c r="F10856" s="3">
        <v>87115.97</v>
      </c>
      <c r="G10856" s="8">
        <f t="shared" si="170"/>
        <v>79.486991386777305</v>
      </c>
    </row>
    <row r="10857" spans="1:7" x14ac:dyDescent="0.25">
      <c r="A10857" s="1" t="s">
        <v>10698</v>
      </c>
      <c r="B10857" s="9"/>
      <c r="C10857" s="10"/>
      <c r="D10857" s="5" t="s">
        <v>10930</v>
      </c>
      <c r="E10857" s="3">
        <v>219905.82</v>
      </c>
      <c r="F10857" s="3">
        <v>115314.91</v>
      </c>
      <c r="G10857" s="8">
        <f t="shared" si="170"/>
        <v>52.438316548420595</v>
      </c>
    </row>
    <row r="10858" spans="1:7" x14ac:dyDescent="0.25">
      <c r="A10858" s="1" t="s">
        <v>10698</v>
      </c>
      <c r="B10858" s="9"/>
      <c r="C10858" s="10"/>
      <c r="D10858" s="5" t="s">
        <v>10931</v>
      </c>
      <c r="E10858" s="3">
        <v>187038.55</v>
      </c>
      <c r="F10858" s="3">
        <v>86757.79</v>
      </c>
      <c r="G10858" s="8">
        <f t="shared" si="170"/>
        <v>46.384977856169222</v>
      </c>
    </row>
    <row r="10859" spans="1:7" x14ac:dyDescent="0.25">
      <c r="A10859" s="1" t="s">
        <v>10698</v>
      </c>
      <c r="B10859" s="9"/>
      <c r="C10859" s="10"/>
      <c r="D10859" s="5" t="s">
        <v>10932</v>
      </c>
      <c r="E10859" s="3">
        <v>240736.18</v>
      </c>
      <c r="F10859" s="3">
        <v>142028.15</v>
      </c>
      <c r="G10859" s="8">
        <f t="shared" si="170"/>
        <v>58.997426145085463</v>
      </c>
    </row>
    <row r="10860" spans="1:7" x14ac:dyDescent="0.25">
      <c r="A10860" s="1" t="s">
        <v>10698</v>
      </c>
      <c r="B10860" s="9"/>
      <c r="C10860" s="10"/>
      <c r="D10860" s="5" t="s">
        <v>10933</v>
      </c>
      <c r="E10860" s="3">
        <v>671317.5199999999</v>
      </c>
      <c r="F10860" s="3">
        <v>507547.17</v>
      </c>
      <c r="G10860" s="8">
        <f t="shared" si="170"/>
        <v>75.604636387264264</v>
      </c>
    </row>
    <row r="10861" spans="1:7" x14ac:dyDescent="0.25">
      <c r="A10861" s="1" t="s">
        <v>10698</v>
      </c>
      <c r="B10861" s="9"/>
      <c r="C10861" s="10"/>
      <c r="D10861" s="5" t="s">
        <v>10934</v>
      </c>
      <c r="E10861" s="3">
        <v>1526611.9900000002</v>
      </c>
      <c r="F10861" s="3">
        <v>1232574.42</v>
      </c>
      <c r="G10861" s="8">
        <f t="shared" si="170"/>
        <v>80.739207347637816</v>
      </c>
    </row>
    <row r="10862" spans="1:7" x14ac:dyDescent="0.25">
      <c r="A10862" s="1" t="s">
        <v>10698</v>
      </c>
      <c r="B10862" s="9"/>
      <c r="C10862" s="10"/>
      <c r="D10862" s="5" t="s">
        <v>10935</v>
      </c>
      <c r="E10862" s="3">
        <v>197796.62999999998</v>
      </c>
      <c r="F10862" s="3">
        <v>172524.73</v>
      </c>
      <c r="G10862" s="8">
        <f t="shared" si="170"/>
        <v>87.223290912489276</v>
      </c>
    </row>
    <row r="10863" spans="1:7" x14ac:dyDescent="0.25">
      <c r="A10863" s="1" t="s">
        <v>10698</v>
      </c>
      <c r="B10863" s="9"/>
      <c r="C10863" s="10"/>
      <c r="D10863" s="5" t="s">
        <v>10936</v>
      </c>
      <c r="E10863" s="3">
        <v>626442.4</v>
      </c>
      <c r="F10863" s="3">
        <v>475184.05</v>
      </c>
      <c r="G10863" s="8">
        <f t="shared" si="170"/>
        <v>75.854388208716401</v>
      </c>
    </row>
    <row r="10864" spans="1:7" x14ac:dyDescent="0.25">
      <c r="A10864" s="1" t="s">
        <v>10698</v>
      </c>
      <c r="B10864" s="9"/>
      <c r="C10864" s="10"/>
      <c r="D10864" s="5" t="s">
        <v>10937</v>
      </c>
      <c r="E10864" s="3">
        <v>145036.57999999999</v>
      </c>
      <c r="F10864" s="3">
        <v>68022.03</v>
      </c>
      <c r="G10864" s="8">
        <f t="shared" si="170"/>
        <v>46.899913111575025</v>
      </c>
    </row>
    <row r="10865" spans="1:7" x14ac:dyDescent="0.25">
      <c r="A10865" s="1" t="s">
        <v>10698</v>
      </c>
      <c r="B10865" s="9"/>
      <c r="C10865" s="10"/>
      <c r="D10865" s="5" t="s">
        <v>10938</v>
      </c>
      <c r="E10865" s="3">
        <v>320334.93</v>
      </c>
      <c r="F10865" s="3">
        <v>151133.19</v>
      </c>
      <c r="G10865" s="8">
        <f t="shared" si="170"/>
        <v>47.179740904309128</v>
      </c>
    </row>
    <row r="10866" spans="1:7" x14ac:dyDescent="0.25">
      <c r="A10866" s="1" t="s">
        <v>10698</v>
      </c>
      <c r="B10866" s="9"/>
      <c r="C10866" s="10"/>
      <c r="D10866" s="5" t="s">
        <v>10939</v>
      </c>
      <c r="E10866" s="3">
        <v>154405.00999999998</v>
      </c>
      <c r="F10866" s="3">
        <v>144794.47</v>
      </c>
      <c r="G10866" s="8">
        <f t="shared" si="170"/>
        <v>93.775758960152928</v>
      </c>
    </row>
    <row r="10867" spans="1:7" x14ac:dyDescent="0.25">
      <c r="A10867" s="1" t="s">
        <v>10698</v>
      </c>
      <c r="B10867" s="9"/>
      <c r="C10867" s="10"/>
      <c r="D10867" s="5" t="s">
        <v>10940</v>
      </c>
      <c r="E10867" s="3">
        <v>216576.03</v>
      </c>
      <c r="F10867" s="3">
        <v>98052.31</v>
      </c>
      <c r="G10867" s="8">
        <f t="shared" si="170"/>
        <v>45.273851404516002</v>
      </c>
    </row>
    <row r="10868" spans="1:7" x14ac:dyDescent="0.25">
      <c r="A10868" s="1" t="s">
        <v>10698</v>
      </c>
      <c r="B10868" s="9"/>
      <c r="C10868" s="10"/>
      <c r="D10868" s="5" t="s">
        <v>10941</v>
      </c>
      <c r="E10868" s="3">
        <v>116173.12</v>
      </c>
      <c r="F10868" s="3">
        <v>42789.02</v>
      </c>
      <c r="G10868" s="8">
        <f t="shared" si="170"/>
        <v>36.832117446789752</v>
      </c>
    </row>
    <row r="10869" spans="1:7" x14ac:dyDescent="0.25">
      <c r="A10869" s="1" t="s">
        <v>10698</v>
      </c>
      <c r="B10869" s="9"/>
      <c r="C10869" s="10"/>
      <c r="D10869" s="5" t="s">
        <v>10942</v>
      </c>
      <c r="E10869" s="3">
        <v>58418.529999999992</v>
      </c>
      <c r="F10869" s="3">
        <v>28284.36</v>
      </c>
      <c r="G10869" s="8">
        <f t="shared" si="170"/>
        <v>48.416760914730318</v>
      </c>
    </row>
    <row r="10870" spans="1:7" x14ac:dyDescent="0.25">
      <c r="A10870" s="1" t="s">
        <v>10698</v>
      </c>
      <c r="B10870" s="9"/>
      <c r="C10870" s="10"/>
      <c r="D10870" s="5" t="s">
        <v>10943</v>
      </c>
      <c r="E10870" s="3">
        <v>72901.339999999982</v>
      </c>
      <c r="F10870" s="3">
        <v>21561.67</v>
      </c>
      <c r="G10870" s="8">
        <f t="shared" ref="G10870:G10933" si="171">F10870/E10870*100</f>
        <v>29.576507098497785</v>
      </c>
    </row>
    <row r="10871" spans="1:7" x14ac:dyDescent="0.25">
      <c r="A10871" s="1" t="s">
        <v>10698</v>
      </c>
      <c r="B10871" s="9"/>
      <c r="C10871" s="10"/>
      <c r="D10871" s="5" t="s">
        <v>10944</v>
      </c>
      <c r="E10871" s="3">
        <v>242273.04000000004</v>
      </c>
      <c r="F10871" s="3">
        <v>242205.56</v>
      </c>
      <c r="G10871" s="8">
        <f t="shared" si="171"/>
        <v>99.972147127885108</v>
      </c>
    </row>
    <row r="10872" spans="1:7" x14ac:dyDescent="0.25">
      <c r="A10872" s="1" t="s">
        <v>10698</v>
      </c>
      <c r="B10872" s="9"/>
      <c r="C10872" s="10"/>
      <c r="D10872" s="5" t="s">
        <v>10945</v>
      </c>
      <c r="E10872" s="3">
        <v>1106115.3500000001</v>
      </c>
      <c r="F10872" s="3">
        <v>1005230.16</v>
      </c>
      <c r="G10872" s="8">
        <f t="shared" si="171"/>
        <v>90.879324656329914</v>
      </c>
    </row>
    <row r="10873" spans="1:7" x14ac:dyDescent="0.25">
      <c r="A10873" s="1" t="s">
        <v>10698</v>
      </c>
      <c r="B10873" s="9"/>
      <c r="C10873" s="10"/>
      <c r="D10873" s="5" t="s">
        <v>10946</v>
      </c>
      <c r="E10873" s="3">
        <v>1082225.2300000002</v>
      </c>
      <c r="F10873" s="3">
        <v>1012143.41</v>
      </c>
      <c r="G10873" s="8">
        <f t="shared" si="171"/>
        <v>93.524285143490857</v>
      </c>
    </row>
    <row r="10874" spans="1:7" x14ac:dyDescent="0.25">
      <c r="A10874" s="1" t="s">
        <v>10698</v>
      </c>
      <c r="B10874" s="9"/>
      <c r="C10874" s="10"/>
      <c r="D10874" s="5" t="s">
        <v>10947</v>
      </c>
      <c r="E10874" s="3">
        <v>1343625.15</v>
      </c>
      <c r="F10874" s="3">
        <v>1135510.4100000001</v>
      </c>
      <c r="G10874" s="8">
        <f t="shared" si="171"/>
        <v>84.510952329226669</v>
      </c>
    </row>
    <row r="10875" spans="1:7" x14ac:dyDescent="0.25">
      <c r="A10875" s="1" t="s">
        <v>10698</v>
      </c>
      <c r="B10875" s="9"/>
      <c r="C10875" s="10"/>
      <c r="D10875" s="5" t="s">
        <v>10948</v>
      </c>
      <c r="E10875" s="3">
        <v>1043530.2599999999</v>
      </c>
      <c r="F10875" s="3">
        <v>956966.30999999994</v>
      </c>
      <c r="G10875" s="8">
        <f t="shared" si="171"/>
        <v>91.704701500462477</v>
      </c>
    </row>
    <row r="10876" spans="1:7" x14ac:dyDescent="0.25">
      <c r="A10876" s="1" t="s">
        <v>10698</v>
      </c>
      <c r="B10876" s="9"/>
      <c r="C10876" s="10"/>
      <c r="D10876" s="5" t="s">
        <v>10949</v>
      </c>
      <c r="E10876" s="3">
        <v>123387.12000000001</v>
      </c>
      <c r="F10876" s="3">
        <v>123464.56</v>
      </c>
      <c r="G10876" s="8">
        <f t="shared" si="171"/>
        <v>100.06276181825136</v>
      </c>
    </row>
    <row r="10877" spans="1:7" x14ac:dyDescent="0.25">
      <c r="A10877" s="1" t="s">
        <v>10698</v>
      </c>
      <c r="B10877" s="9"/>
      <c r="C10877" s="10"/>
      <c r="D10877" s="5" t="s">
        <v>10950</v>
      </c>
      <c r="E10877" s="3">
        <v>127844.54000000001</v>
      </c>
      <c r="F10877" s="3">
        <v>99463.709999999992</v>
      </c>
      <c r="G10877" s="8">
        <f t="shared" si="171"/>
        <v>77.800514593740161</v>
      </c>
    </row>
    <row r="10878" spans="1:7" x14ac:dyDescent="0.25">
      <c r="A10878" s="1" t="s">
        <v>10698</v>
      </c>
      <c r="B10878" s="9"/>
      <c r="C10878" s="10"/>
      <c r="D10878" s="5" t="s">
        <v>10951</v>
      </c>
      <c r="E10878" s="3">
        <v>136959.12000000002</v>
      </c>
      <c r="F10878" s="3">
        <v>69356.19</v>
      </c>
      <c r="G10878" s="8">
        <f t="shared" si="171"/>
        <v>50.640066904635482</v>
      </c>
    </row>
    <row r="10879" spans="1:7" x14ac:dyDescent="0.25">
      <c r="A10879" s="1" t="s">
        <v>10698</v>
      </c>
      <c r="B10879" s="9"/>
      <c r="C10879" s="10"/>
      <c r="D10879" s="5" t="s">
        <v>10952</v>
      </c>
      <c r="E10879" s="3">
        <v>1038717.1500000001</v>
      </c>
      <c r="F10879" s="3">
        <v>973601.64</v>
      </c>
      <c r="G10879" s="8">
        <f t="shared" si="171"/>
        <v>93.731160595548062</v>
      </c>
    </row>
    <row r="10880" spans="1:7" x14ac:dyDescent="0.25">
      <c r="A10880" s="1" t="s">
        <v>10698</v>
      </c>
      <c r="B10880" s="9"/>
      <c r="C10880" s="10"/>
      <c r="D10880" s="5" t="s">
        <v>10953</v>
      </c>
      <c r="E10880" s="3">
        <v>991011.05999999994</v>
      </c>
      <c r="F10880" s="3">
        <v>856616.85</v>
      </c>
      <c r="G10880" s="8">
        <f t="shared" si="171"/>
        <v>86.438677081969189</v>
      </c>
    </row>
    <row r="10881" spans="1:7" x14ac:dyDescent="0.25">
      <c r="A10881" s="1" t="s">
        <v>10698</v>
      </c>
      <c r="B10881" s="9"/>
      <c r="C10881" s="10"/>
      <c r="D10881" s="5" t="s">
        <v>10954</v>
      </c>
      <c r="E10881" s="3">
        <v>1264164.3600000001</v>
      </c>
      <c r="F10881" s="3">
        <v>761351.74</v>
      </c>
      <c r="G10881" s="8">
        <f t="shared" si="171"/>
        <v>60.225692488277396</v>
      </c>
    </row>
    <row r="10882" spans="1:7" x14ac:dyDescent="0.25">
      <c r="A10882" s="1" t="s">
        <v>10698</v>
      </c>
      <c r="B10882" s="9"/>
      <c r="C10882" s="10"/>
      <c r="D10882" s="5" t="s">
        <v>10955</v>
      </c>
      <c r="E10882" s="3">
        <v>1079878.79</v>
      </c>
      <c r="F10882" s="3">
        <v>1003294.01</v>
      </c>
      <c r="G10882" s="8">
        <f t="shared" si="171"/>
        <v>92.908020723325819</v>
      </c>
    </row>
    <row r="10883" spans="1:7" x14ac:dyDescent="0.25">
      <c r="A10883" s="1" t="s">
        <v>10698</v>
      </c>
      <c r="B10883" s="9"/>
      <c r="C10883" s="10"/>
      <c r="D10883" s="5" t="s">
        <v>10956</v>
      </c>
      <c r="E10883" s="3">
        <v>1047327.5700000002</v>
      </c>
      <c r="F10883" s="3">
        <v>949599.7300000001</v>
      </c>
      <c r="G10883" s="8">
        <f t="shared" si="171"/>
        <v>90.668837257860019</v>
      </c>
    </row>
    <row r="10884" spans="1:7" x14ac:dyDescent="0.25">
      <c r="A10884" s="1" t="s">
        <v>10698</v>
      </c>
      <c r="B10884" s="9"/>
      <c r="C10884" s="10"/>
      <c r="D10884" s="5" t="s">
        <v>10957</v>
      </c>
      <c r="E10884" s="3">
        <v>1139629.58</v>
      </c>
      <c r="F10884" s="3">
        <v>855717.73</v>
      </c>
      <c r="G10884" s="8">
        <f t="shared" si="171"/>
        <v>75.087356893632034</v>
      </c>
    </row>
    <row r="10885" spans="1:7" x14ac:dyDescent="0.25">
      <c r="A10885" s="1" t="s">
        <v>10698</v>
      </c>
      <c r="B10885" s="9"/>
      <c r="C10885" s="10"/>
      <c r="D10885" s="5" t="s">
        <v>10958</v>
      </c>
      <c r="E10885" s="3">
        <v>1212274.49</v>
      </c>
      <c r="F10885" s="3">
        <v>944845.87000000011</v>
      </c>
      <c r="G10885" s="8">
        <f t="shared" si="171"/>
        <v>77.939928439804092</v>
      </c>
    </row>
    <row r="10886" spans="1:7" x14ac:dyDescent="0.25">
      <c r="A10886" s="1" t="s">
        <v>10698</v>
      </c>
      <c r="B10886" s="9"/>
      <c r="C10886" s="10"/>
      <c r="D10886" s="5" t="s">
        <v>10959</v>
      </c>
      <c r="E10886" s="3">
        <v>629784.82999999996</v>
      </c>
      <c r="F10886" s="3">
        <v>292764.96000000002</v>
      </c>
      <c r="G10886" s="8">
        <f t="shared" si="171"/>
        <v>46.486505557779161</v>
      </c>
    </row>
    <row r="10887" spans="1:7" x14ac:dyDescent="0.25">
      <c r="A10887" s="1" t="s">
        <v>10698</v>
      </c>
      <c r="B10887" s="9"/>
      <c r="C10887" s="10"/>
      <c r="D10887" s="5" t="s">
        <v>10960</v>
      </c>
      <c r="E10887" s="3">
        <v>718263.00999999989</v>
      </c>
      <c r="F10887" s="3">
        <v>605190.49</v>
      </c>
      <c r="G10887" s="8">
        <f t="shared" si="171"/>
        <v>84.257504782266324</v>
      </c>
    </row>
    <row r="10888" spans="1:7" x14ac:dyDescent="0.25">
      <c r="A10888" s="1" t="s">
        <v>10698</v>
      </c>
      <c r="B10888" s="9"/>
      <c r="C10888" s="10"/>
      <c r="D10888" s="5" t="s">
        <v>10961</v>
      </c>
      <c r="E10888" s="3">
        <v>1030065.2400000001</v>
      </c>
      <c r="F10888" s="3">
        <v>899356.02</v>
      </c>
      <c r="G10888" s="8">
        <f t="shared" si="171"/>
        <v>87.31058821089816</v>
      </c>
    </row>
    <row r="10889" spans="1:7" x14ac:dyDescent="0.25">
      <c r="A10889" s="1" t="s">
        <v>10698</v>
      </c>
      <c r="B10889" s="9"/>
      <c r="C10889" s="10"/>
      <c r="D10889" s="5" t="s">
        <v>10962</v>
      </c>
      <c r="E10889" s="3">
        <v>1013631.3499999999</v>
      </c>
      <c r="F10889" s="3">
        <v>897663.39</v>
      </c>
      <c r="G10889" s="8">
        <f t="shared" si="171"/>
        <v>88.559158119961481</v>
      </c>
    </row>
    <row r="10890" spans="1:7" x14ac:dyDescent="0.25">
      <c r="A10890" s="1" t="s">
        <v>10698</v>
      </c>
      <c r="B10890" s="9"/>
      <c r="C10890" s="10"/>
      <c r="D10890" s="5" t="s">
        <v>10963</v>
      </c>
      <c r="E10890" s="3">
        <v>77453.03</v>
      </c>
      <c r="F10890" s="3">
        <v>73564.83</v>
      </c>
      <c r="G10890" s="8">
        <f t="shared" si="171"/>
        <v>94.979925252762882</v>
      </c>
    </row>
    <row r="10891" spans="1:7" x14ac:dyDescent="0.25">
      <c r="A10891" s="1" t="s">
        <v>10698</v>
      </c>
      <c r="B10891" s="9"/>
      <c r="C10891" s="10"/>
      <c r="D10891" s="5" t="s">
        <v>10964</v>
      </c>
      <c r="E10891" s="3">
        <v>468026.31</v>
      </c>
      <c r="F10891" s="3">
        <v>423339.27</v>
      </c>
      <c r="G10891" s="8">
        <f t="shared" si="171"/>
        <v>90.452023947115293</v>
      </c>
    </row>
    <row r="10892" spans="1:7" x14ac:dyDescent="0.25">
      <c r="A10892" s="1" t="s">
        <v>10698</v>
      </c>
      <c r="B10892" s="9"/>
      <c r="C10892" s="10"/>
      <c r="D10892" s="5" t="s">
        <v>10965</v>
      </c>
      <c r="E10892" s="3">
        <v>473251.95999999996</v>
      </c>
      <c r="F10892" s="3">
        <v>427305.72000000003</v>
      </c>
      <c r="G10892" s="8">
        <f t="shared" si="171"/>
        <v>90.291378824928699</v>
      </c>
    </row>
    <row r="10893" spans="1:7" x14ac:dyDescent="0.25">
      <c r="A10893" s="1" t="s">
        <v>10698</v>
      </c>
      <c r="B10893" s="9"/>
      <c r="C10893" s="10"/>
      <c r="D10893" s="5" t="s">
        <v>10966</v>
      </c>
      <c r="E10893" s="3">
        <v>598761.46</v>
      </c>
      <c r="F10893" s="3">
        <v>504692.94</v>
      </c>
      <c r="G10893" s="8">
        <f t="shared" si="171"/>
        <v>84.289483160789942</v>
      </c>
    </row>
    <row r="10894" spans="1:7" x14ac:dyDescent="0.25">
      <c r="A10894" s="1" t="s">
        <v>10698</v>
      </c>
      <c r="B10894" s="9"/>
      <c r="C10894" s="10"/>
      <c r="D10894" s="5" t="s">
        <v>10967</v>
      </c>
      <c r="E10894" s="3">
        <v>739623.14</v>
      </c>
      <c r="F10894" s="3">
        <v>600231.38</v>
      </c>
      <c r="G10894" s="8">
        <f t="shared" si="171"/>
        <v>81.153677804077361</v>
      </c>
    </row>
    <row r="10895" spans="1:7" x14ac:dyDescent="0.25">
      <c r="A10895" s="1" t="s">
        <v>10698</v>
      </c>
      <c r="B10895" s="9"/>
      <c r="C10895" s="10"/>
      <c r="D10895" s="5" t="s">
        <v>10968</v>
      </c>
      <c r="E10895" s="3">
        <v>167766.67000000001</v>
      </c>
      <c r="F10895" s="3">
        <v>85907</v>
      </c>
      <c r="G10895" s="8">
        <f t="shared" si="171"/>
        <v>51.206237806353307</v>
      </c>
    </row>
    <row r="10896" spans="1:7" x14ac:dyDescent="0.25">
      <c r="A10896" s="1" t="s">
        <v>10698</v>
      </c>
      <c r="B10896" s="9"/>
      <c r="C10896" s="10"/>
      <c r="D10896" s="5" t="s">
        <v>10969</v>
      </c>
      <c r="E10896" s="3">
        <v>17834.07</v>
      </c>
      <c r="F10896" s="3">
        <v>0</v>
      </c>
      <c r="G10896" s="8">
        <f t="shared" si="171"/>
        <v>0</v>
      </c>
    </row>
    <row r="10897" spans="1:7" x14ac:dyDescent="0.25">
      <c r="A10897" s="1" t="s">
        <v>10698</v>
      </c>
      <c r="B10897" s="9"/>
      <c r="C10897" s="10"/>
      <c r="D10897" s="5" t="s">
        <v>10970</v>
      </c>
      <c r="E10897" s="3">
        <v>1520666.77</v>
      </c>
      <c r="F10897" s="3">
        <v>1292264.3400000001</v>
      </c>
      <c r="G10897" s="8">
        <f t="shared" si="171"/>
        <v>84.980113032916478</v>
      </c>
    </row>
    <row r="10898" spans="1:7" x14ac:dyDescent="0.25">
      <c r="A10898" s="1" t="s">
        <v>10698</v>
      </c>
      <c r="B10898" s="9"/>
      <c r="C10898" s="10"/>
      <c r="D10898" s="5" t="s">
        <v>10971</v>
      </c>
      <c r="E10898" s="3">
        <v>1024294.5</v>
      </c>
      <c r="F10898" s="3">
        <v>814398.85</v>
      </c>
      <c r="G10898" s="8">
        <f t="shared" si="171"/>
        <v>79.508271302833307</v>
      </c>
    </row>
    <row r="10899" spans="1:7" x14ac:dyDescent="0.25">
      <c r="A10899" s="1" t="s">
        <v>10698</v>
      </c>
      <c r="B10899" s="9"/>
      <c r="C10899" s="10"/>
      <c r="D10899" s="5" t="s">
        <v>10972</v>
      </c>
      <c r="E10899" s="3">
        <v>1305105.58</v>
      </c>
      <c r="F10899" s="3">
        <v>1204714.74</v>
      </c>
      <c r="G10899" s="8">
        <f t="shared" si="171"/>
        <v>92.307837654023359</v>
      </c>
    </row>
    <row r="10900" spans="1:7" x14ac:dyDescent="0.25">
      <c r="A10900" s="1" t="s">
        <v>10698</v>
      </c>
      <c r="B10900" s="9"/>
      <c r="C10900" s="10"/>
      <c r="D10900" s="5" t="s">
        <v>10973</v>
      </c>
      <c r="E10900" s="3">
        <v>223820.12</v>
      </c>
      <c r="F10900" s="3">
        <v>167598.03</v>
      </c>
      <c r="G10900" s="8">
        <f t="shared" si="171"/>
        <v>74.880680968270426</v>
      </c>
    </row>
    <row r="10901" spans="1:7" x14ac:dyDescent="0.25">
      <c r="A10901" s="1" t="s">
        <v>10698</v>
      </c>
      <c r="B10901" s="9"/>
      <c r="C10901" s="10"/>
      <c r="D10901" s="5" t="s">
        <v>10974</v>
      </c>
      <c r="E10901" s="3">
        <v>543143.84000000008</v>
      </c>
      <c r="F10901" s="3">
        <v>433210.71</v>
      </c>
      <c r="G10901" s="8">
        <f t="shared" si="171"/>
        <v>79.759849619209518</v>
      </c>
    </row>
    <row r="10902" spans="1:7" x14ac:dyDescent="0.25">
      <c r="A10902" s="1" t="s">
        <v>10698</v>
      </c>
      <c r="B10902" s="9"/>
      <c r="C10902" s="10"/>
      <c r="D10902" s="5" t="s">
        <v>10975</v>
      </c>
      <c r="E10902" s="3">
        <v>380021.69</v>
      </c>
      <c r="F10902" s="3">
        <v>366840.08</v>
      </c>
      <c r="G10902" s="8">
        <f t="shared" si="171"/>
        <v>96.531353249863201</v>
      </c>
    </row>
    <row r="10903" spans="1:7" x14ac:dyDescent="0.25">
      <c r="A10903" s="1" t="s">
        <v>10698</v>
      </c>
      <c r="B10903" s="9"/>
      <c r="C10903" s="10"/>
      <c r="D10903" s="5" t="s">
        <v>10976</v>
      </c>
      <c r="E10903" s="3">
        <v>382490.14999999997</v>
      </c>
      <c r="F10903" s="3">
        <v>306134.67</v>
      </c>
      <c r="G10903" s="8">
        <f t="shared" si="171"/>
        <v>80.037268933592159</v>
      </c>
    </row>
    <row r="10904" spans="1:7" x14ac:dyDescent="0.25">
      <c r="A10904" s="1" t="s">
        <v>10698</v>
      </c>
      <c r="B10904" s="9"/>
      <c r="C10904" s="10"/>
      <c r="D10904" s="5" t="s">
        <v>10977</v>
      </c>
      <c r="E10904" s="3">
        <v>544956.46</v>
      </c>
      <c r="F10904" s="3">
        <v>510033.18000000005</v>
      </c>
      <c r="G10904" s="8">
        <f t="shared" si="171"/>
        <v>93.59154674485373</v>
      </c>
    </row>
    <row r="10905" spans="1:7" x14ac:dyDescent="0.25">
      <c r="A10905" s="1" t="s">
        <v>10698</v>
      </c>
      <c r="B10905" s="9"/>
      <c r="C10905" s="10"/>
      <c r="D10905" s="5" t="s">
        <v>10978</v>
      </c>
      <c r="E10905" s="3">
        <v>182718.18</v>
      </c>
      <c r="F10905" s="3">
        <v>178242.37000000002</v>
      </c>
      <c r="G10905" s="8">
        <f t="shared" si="171"/>
        <v>97.550429847757911</v>
      </c>
    </row>
    <row r="10906" spans="1:7" x14ac:dyDescent="0.25">
      <c r="A10906" s="1" t="s">
        <v>10698</v>
      </c>
      <c r="B10906" s="9"/>
      <c r="C10906" s="10"/>
      <c r="D10906" s="5" t="s">
        <v>10979</v>
      </c>
      <c r="E10906" s="3">
        <v>294209.08999999997</v>
      </c>
      <c r="F10906" s="3">
        <v>246769.41</v>
      </c>
      <c r="G10906" s="8">
        <f t="shared" si="171"/>
        <v>83.875521996958028</v>
      </c>
    </row>
    <row r="10907" spans="1:7" x14ac:dyDescent="0.25">
      <c r="A10907" s="1" t="s">
        <v>10698</v>
      </c>
      <c r="B10907" s="9"/>
      <c r="C10907" s="10"/>
      <c r="D10907" s="5" t="s">
        <v>10980</v>
      </c>
      <c r="E10907" s="3">
        <v>369007.88</v>
      </c>
      <c r="F10907" s="3">
        <v>333094.78000000003</v>
      </c>
      <c r="G10907" s="8">
        <f t="shared" si="171"/>
        <v>90.267660408769601</v>
      </c>
    </row>
    <row r="10908" spans="1:7" x14ac:dyDescent="0.25">
      <c r="A10908" s="1" t="s">
        <v>10698</v>
      </c>
      <c r="B10908" s="9"/>
      <c r="C10908" s="10"/>
      <c r="D10908" s="5" t="s">
        <v>10981</v>
      </c>
      <c r="E10908" s="3">
        <v>386074.82999999996</v>
      </c>
      <c r="F10908" s="3">
        <v>296117.74</v>
      </c>
      <c r="G10908" s="8">
        <f t="shared" si="171"/>
        <v>76.699571427642681</v>
      </c>
    </row>
    <row r="10909" spans="1:7" x14ac:dyDescent="0.25">
      <c r="A10909" s="1" t="s">
        <v>10698</v>
      </c>
      <c r="B10909" s="9"/>
      <c r="C10909" s="10"/>
      <c r="D10909" s="5" t="s">
        <v>10982</v>
      </c>
      <c r="E10909" s="3">
        <v>807120.55</v>
      </c>
      <c r="F10909" s="3">
        <v>696051.50999999989</v>
      </c>
      <c r="G10909" s="8">
        <f t="shared" si="171"/>
        <v>86.238853663185736</v>
      </c>
    </row>
    <row r="10910" spans="1:7" ht="25.5" x14ac:dyDescent="0.25">
      <c r="A10910" s="1" t="s">
        <v>10698</v>
      </c>
      <c r="B10910" s="9"/>
      <c r="C10910" s="10"/>
      <c r="D10910" s="5" t="s">
        <v>10983</v>
      </c>
      <c r="E10910" s="3">
        <v>276024.03000000003</v>
      </c>
      <c r="F10910" s="3">
        <v>210605.44</v>
      </c>
      <c r="G10910" s="8">
        <f t="shared" si="171"/>
        <v>76.299675792719924</v>
      </c>
    </row>
    <row r="10911" spans="1:7" ht="25.5" x14ac:dyDescent="0.25">
      <c r="A10911" s="1" t="s">
        <v>10698</v>
      </c>
      <c r="B10911" s="9"/>
      <c r="C10911" s="10"/>
      <c r="D10911" s="5" t="s">
        <v>10984</v>
      </c>
      <c r="E10911" s="3">
        <v>0</v>
      </c>
      <c r="F10911" s="3">
        <v>619.70000000000005</v>
      </c>
      <c r="G10911" s="8">
        <v>0</v>
      </c>
    </row>
    <row r="10912" spans="1:7" ht="25.5" x14ac:dyDescent="0.25">
      <c r="A10912" s="1" t="s">
        <v>10698</v>
      </c>
      <c r="B10912" s="9"/>
      <c r="C10912" s="10"/>
      <c r="D10912" s="5" t="s">
        <v>10985</v>
      </c>
      <c r="E10912" s="3">
        <v>138575.56999999998</v>
      </c>
      <c r="F10912" s="3">
        <v>103607.01999999999</v>
      </c>
      <c r="G10912" s="8">
        <f t="shared" si="171"/>
        <v>74.765718084363655</v>
      </c>
    </row>
    <row r="10913" spans="1:7" ht="25.5" x14ac:dyDescent="0.25">
      <c r="A10913" s="1" t="s">
        <v>10698</v>
      </c>
      <c r="B10913" s="9"/>
      <c r="C10913" s="10"/>
      <c r="D10913" s="5" t="s">
        <v>10986</v>
      </c>
      <c r="E10913" s="3">
        <v>76830.820000000007</v>
      </c>
      <c r="F10913" s="3">
        <v>51085.14</v>
      </c>
      <c r="G10913" s="8">
        <f t="shared" si="171"/>
        <v>66.490426628272346</v>
      </c>
    </row>
    <row r="10914" spans="1:7" ht="25.5" x14ac:dyDescent="0.25">
      <c r="A10914" s="1" t="s">
        <v>10698</v>
      </c>
      <c r="B10914" s="9"/>
      <c r="C10914" s="10"/>
      <c r="D10914" s="5" t="s">
        <v>10987</v>
      </c>
      <c r="E10914" s="3">
        <v>79983.69</v>
      </c>
      <c r="F10914" s="3">
        <v>61762.400000000001</v>
      </c>
      <c r="G10914" s="8">
        <f t="shared" si="171"/>
        <v>77.21874297122325</v>
      </c>
    </row>
    <row r="10915" spans="1:7" x14ac:dyDescent="0.25">
      <c r="A10915" s="1" t="s">
        <v>10698</v>
      </c>
      <c r="B10915" s="9"/>
      <c r="C10915" s="10"/>
      <c r="D10915" s="5" t="s">
        <v>10988</v>
      </c>
      <c r="E10915" s="3">
        <v>95078.349999999991</v>
      </c>
      <c r="F10915" s="3">
        <v>0</v>
      </c>
      <c r="G10915" s="8">
        <f t="shared" si="171"/>
        <v>0</v>
      </c>
    </row>
    <row r="10916" spans="1:7" x14ac:dyDescent="0.25">
      <c r="A10916" s="1" t="s">
        <v>10698</v>
      </c>
      <c r="B10916" s="9"/>
      <c r="C10916" s="10"/>
      <c r="D10916" s="5" t="s">
        <v>10989</v>
      </c>
      <c r="E10916" s="3">
        <v>1280719.46</v>
      </c>
      <c r="F10916" s="3">
        <v>1018087.34</v>
      </c>
      <c r="G10916" s="8">
        <f t="shared" si="171"/>
        <v>79.493391940808024</v>
      </c>
    </row>
    <row r="10917" spans="1:7" x14ac:dyDescent="0.25">
      <c r="A10917" s="1" t="s">
        <v>10698</v>
      </c>
      <c r="B10917" s="9"/>
      <c r="C10917" s="10"/>
      <c r="D10917" s="5" t="s">
        <v>10990</v>
      </c>
      <c r="E10917" s="3">
        <v>266527.75</v>
      </c>
      <c r="F10917" s="3">
        <v>154489.84000000003</v>
      </c>
      <c r="G10917" s="8">
        <f t="shared" si="171"/>
        <v>57.963885561634775</v>
      </c>
    </row>
    <row r="10918" spans="1:7" x14ac:dyDescent="0.25">
      <c r="A10918" s="1" t="s">
        <v>10698</v>
      </c>
      <c r="B10918" s="9"/>
      <c r="C10918" s="10"/>
      <c r="D10918" s="5" t="s">
        <v>10991</v>
      </c>
      <c r="E10918" s="3">
        <v>5338802.6700000009</v>
      </c>
      <c r="F10918" s="3">
        <v>3642093.41</v>
      </c>
      <c r="G10918" s="8">
        <f t="shared" si="171"/>
        <v>68.219292510393529</v>
      </c>
    </row>
    <row r="10919" spans="1:7" x14ac:dyDescent="0.25">
      <c r="A10919" s="1" t="s">
        <v>10698</v>
      </c>
      <c r="B10919" s="9"/>
      <c r="C10919" s="10"/>
      <c r="D10919" s="5" t="s">
        <v>10992</v>
      </c>
      <c r="E10919" s="3">
        <v>880493.32000000007</v>
      </c>
      <c r="F10919" s="3">
        <v>796145.64</v>
      </c>
      <c r="G10919" s="8">
        <f t="shared" si="171"/>
        <v>90.420406596611087</v>
      </c>
    </row>
    <row r="10920" spans="1:7" x14ac:dyDescent="0.25">
      <c r="A10920" s="1" t="s">
        <v>10698</v>
      </c>
      <c r="B10920" s="9"/>
      <c r="C10920" s="10"/>
      <c r="D10920" s="5" t="s">
        <v>10993</v>
      </c>
      <c r="E10920" s="3">
        <v>80021.72</v>
      </c>
      <c r="F10920" s="3">
        <v>22492.080000000002</v>
      </c>
      <c r="G10920" s="8">
        <f t="shared" si="171"/>
        <v>28.10746882221477</v>
      </c>
    </row>
    <row r="10921" spans="1:7" x14ac:dyDescent="0.25">
      <c r="A10921" s="1" t="s">
        <v>10698</v>
      </c>
      <c r="B10921" s="9"/>
      <c r="C10921" s="10"/>
      <c r="D10921" s="5" t="s">
        <v>10994</v>
      </c>
      <c r="E10921" s="3">
        <v>202034.02000000002</v>
      </c>
      <c r="F10921" s="3">
        <v>101874.73</v>
      </c>
      <c r="G10921" s="8">
        <f t="shared" si="171"/>
        <v>50.424542361726999</v>
      </c>
    </row>
    <row r="10922" spans="1:7" x14ac:dyDescent="0.25">
      <c r="A10922" s="1" t="s">
        <v>10698</v>
      </c>
      <c r="B10922" s="9"/>
      <c r="C10922" s="10"/>
      <c r="D10922" s="5" t="s">
        <v>10995</v>
      </c>
      <c r="E10922" s="3">
        <v>488419.88</v>
      </c>
      <c r="F10922" s="3">
        <v>409944.78</v>
      </c>
      <c r="G10922" s="8">
        <f t="shared" si="171"/>
        <v>83.932861209498682</v>
      </c>
    </row>
    <row r="10923" spans="1:7" x14ac:dyDescent="0.25">
      <c r="A10923" s="1" t="s">
        <v>10698</v>
      </c>
      <c r="B10923" s="9"/>
      <c r="C10923" s="10"/>
      <c r="D10923" s="5" t="s">
        <v>10996</v>
      </c>
      <c r="E10923" s="3">
        <v>770000.81</v>
      </c>
      <c r="F10923" s="3">
        <v>689067.92</v>
      </c>
      <c r="G10923" s="8">
        <f t="shared" si="171"/>
        <v>89.489246121702124</v>
      </c>
    </row>
    <row r="10924" spans="1:7" x14ac:dyDescent="0.25">
      <c r="A10924" s="1" t="s">
        <v>10698</v>
      </c>
      <c r="B10924" s="9"/>
      <c r="C10924" s="10"/>
      <c r="D10924" s="5" t="s">
        <v>10997</v>
      </c>
      <c r="E10924" s="3">
        <v>256452.41</v>
      </c>
      <c r="F10924" s="3">
        <v>181332.94</v>
      </c>
      <c r="G10924" s="8">
        <f t="shared" si="171"/>
        <v>70.708222238972141</v>
      </c>
    </row>
    <row r="10925" spans="1:7" x14ac:dyDescent="0.25">
      <c r="A10925" s="1" t="s">
        <v>10698</v>
      </c>
      <c r="B10925" s="9"/>
      <c r="C10925" s="10"/>
      <c r="D10925" s="5" t="s">
        <v>10998</v>
      </c>
      <c r="E10925" s="3">
        <v>84715.58</v>
      </c>
      <c r="F10925" s="3">
        <v>13472.4</v>
      </c>
      <c r="G10925" s="8">
        <f t="shared" si="171"/>
        <v>15.903095983052939</v>
      </c>
    </row>
    <row r="10926" spans="1:7" x14ac:dyDescent="0.25">
      <c r="A10926" s="1" t="s">
        <v>10698</v>
      </c>
      <c r="B10926" s="9"/>
      <c r="C10926" s="10"/>
      <c r="D10926" s="5" t="s">
        <v>10999</v>
      </c>
      <c r="E10926" s="3">
        <v>148068.08999999997</v>
      </c>
      <c r="F10926" s="3">
        <v>100451.4</v>
      </c>
      <c r="G10926" s="8">
        <f t="shared" si="171"/>
        <v>67.841355959950604</v>
      </c>
    </row>
    <row r="10927" spans="1:7" x14ac:dyDescent="0.25">
      <c r="A10927" s="1" t="s">
        <v>10698</v>
      </c>
      <c r="B10927" s="9"/>
      <c r="C10927" s="10"/>
      <c r="D10927" s="5" t="s">
        <v>11000</v>
      </c>
      <c r="E10927" s="3">
        <v>863605.14</v>
      </c>
      <c r="F10927" s="3">
        <v>719735.92</v>
      </c>
      <c r="G10927" s="8">
        <f t="shared" si="171"/>
        <v>83.340856447426887</v>
      </c>
    </row>
    <row r="10928" spans="1:7" x14ac:dyDescent="0.25">
      <c r="A10928" s="1" t="s">
        <v>10698</v>
      </c>
      <c r="B10928" s="9"/>
      <c r="C10928" s="10"/>
      <c r="D10928" s="5" t="s">
        <v>11001</v>
      </c>
      <c r="E10928" s="3">
        <v>261330.25999999995</v>
      </c>
      <c r="F10928" s="3">
        <v>203106.77</v>
      </c>
      <c r="G10928" s="8">
        <f t="shared" si="171"/>
        <v>77.72034130299339</v>
      </c>
    </row>
    <row r="10929" spans="1:7" x14ac:dyDescent="0.25">
      <c r="A10929" s="1" t="s">
        <v>10698</v>
      </c>
      <c r="B10929" s="9"/>
      <c r="C10929" s="10"/>
      <c r="D10929" s="5" t="s">
        <v>11002</v>
      </c>
      <c r="E10929" s="3">
        <v>195661.13</v>
      </c>
      <c r="F10929" s="3">
        <v>159561.25</v>
      </c>
      <c r="G10929" s="8">
        <f t="shared" si="171"/>
        <v>81.549794790615792</v>
      </c>
    </row>
    <row r="10930" spans="1:7" x14ac:dyDescent="0.25">
      <c r="A10930" s="1" t="s">
        <v>10698</v>
      </c>
      <c r="B10930" s="9"/>
      <c r="C10930" s="10"/>
      <c r="D10930" s="5" t="s">
        <v>11003</v>
      </c>
      <c r="E10930" s="3">
        <v>191212.47</v>
      </c>
      <c r="F10930" s="3">
        <v>153734.62999999998</v>
      </c>
      <c r="G10930" s="8">
        <f t="shared" si="171"/>
        <v>80.399897558982417</v>
      </c>
    </row>
    <row r="10931" spans="1:7" x14ac:dyDescent="0.25">
      <c r="A10931" s="1" t="s">
        <v>10698</v>
      </c>
      <c r="B10931" s="9"/>
      <c r="C10931" s="10"/>
      <c r="D10931" s="5" t="s">
        <v>11004</v>
      </c>
      <c r="E10931" s="3">
        <v>105749.22</v>
      </c>
      <c r="F10931" s="3">
        <v>96407.69</v>
      </c>
      <c r="G10931" s="8">
        <f t="shared" si="171"/>
        <v>91.166336735155113</v>
      </c>
    </row>
    <row r="10932" spans="1:7" x14ac:dyDescent="0.25">
      <c r="A10932" s="1" t="s">
        <v>10698</v>
      </c>
      <c r="B10932" s="9"/>
      <c r="C10932" s="10"/>
      <c r="D10932" s="5" t="s">
        <v>11005</v>
      </c>
      <c r="E10932" s="3">
        <v>121194.43000000001</v>
      </c>
      <c r="F10932" s="3">
        <v>108134.79000000001</v>
      </c>
      <c r="G10932" s="8">
        <f t="shared" si="171"/>
        <v>89.22422424858965</v>
      </c>
    </row>
    <row r="10933" spans="1:7" x14ac:dyDescent="0.25">
      <c r="A10933" s="1" t="s">
        <v>10698</v>
      </c>
      <c r="B10933" s="9"/>
      <c r="C10933" s="10"/>
      <c r="D10933" s="5" t="s">
        <v>11006</v>
      </c>
      <c r="E10933" s="3">
        <v>347046.10000000003</v>
      </c>
      <c r="F10933" s="3">
        <v>100752.53</v>
      </c>
      <c r="G10933" s="8">
        <f t="shared" si="171"/>
        <v>29.031454322638979</v>
      </c>
    </row>
    <row r="10934" spans="1:7" x14ac:dyDescent="0.25">
      <c r="A10934" s="1" t="s">
        <v>10698</v>
      </c>
      <c r="B10934" s="9"/>
      <c r="C10934" s="10"/>
      <c r="D10934" s="5" t="s">
        <v>11007</v>
      </c>
      <c r="E10934" s="3">
        <v>72908.3</v>
      </c>
      <c r="F10934" s="3">
        <v>15935.84</v>
      </c>
      <c r="G10934" s="8">
        <f t="shared" ref="G10934:G10997" si="172">F10934/E10934*100</f>
        <v>21.857374263286896</v>
      </c>
    </row>
    <row r="10935" spans="1:7" x14ac:dyDescent="0.25">
      <c r="A10935" s="1" t="s">
        <v>10698</v>
      </c>
      <c r="B10935" s="9"/>
      <c r="C10935" s="10"/>
      <c r="D10935" s="5" t="s">
        <v>11008</v>
      </c>
      <c r="E10935" s="3">
        <v>145573.95000000001</v>
      </c>
      <c r="F10935" s="3">
        <v>76371.31</v>
      </c>
      <c r="G10935" s="8">
        <f t="shared" si="172"/>
        <v>52.462209069685883</v>
      </c>
    </row>
    <row r="10936" spans="1:7" x14ac:dyDescent="0.25">
      <c r="A10936" s="1" t="s">
        <v>10698</v>
      </c>
      <c r="B10936" s="9"/>
      <c r="C10936" s="10"/>
      <c r="D10936" s="5" t="s">
        <v>11009</v>
      </c>
      <c r="E10936" s="3">
        <v>69220.810000000012</v>
      </c>
      <c r="F10936" s="3">
        <v>57440.33</v>
      </c>
      <c r="G10936" s="8">
        <f t="shared" si="172"/>
        <v>82.98130287698163</v>
      </c>
    </row>
    <row r="10937" spans="1:7" x14ac:dyDescent="0.25">
      <c r="A10937" s="1" t="s">
        <v>10698</v>
      </c>
      <c r="B10937" s="9"/>
      <c r="C10937" s="10"/>
      <c r="D10937" s="5" t="s">
        <v>11010</v>
      </c>
      <c r="E10937" s="3">
        <v>134427.6</v>
      </c>
      <c r="F10937" s="3">
        <v>33097.089999999997</v>
      </c>
      <c r="G10937" s="8">
        <f t="shared" si="172"/>
        <v>24.620754964010363</v>
      </c>
    </row>
    <row r="10938" spans="1:7" x14ac:dyDescent="0.25">
      <c r="A10938" s="1" t="s">
        <v>10698</v>
      </c>
      <c r="B10938" s="9"/>
      <c r="C10938" s="10"/>
      <c r="D10938" s="5" t="s">
        <v>11011</v>
      </c>
      <c r="E10938" s="3">
        <v>288634.34999999998</v>
      </c>
      <c r="F10938" s="3">
        <v>258563.83</v>
      </c>
      <c r="G10938" s="8">
        <f t="shared" si="172"/>
        <v>89.581794405274366</v>
      </c>
    </row>
    <row r="10939" spans="1:7" x14ac:dyDescent="0.25">
      <c r="A10939" s="1" t="s">
        <v>10698</v>
      </c>
      <c r="B10939" s="9"/>
      <c r="C10939" s="10"/>
      <c r="D10939" s="5" t="s">
        <v>11012</v>
      </c>
      <c r="E10939" s="3">
        <v>2469770.14</v>
      </c>
      <c r="F10939" s="3">
        <v>2102345.64</v>
      </c>
      <c r="G10939" s="8">
        <f t="shared" si="172"/>
        <v>85.123129717650571</v>
      </c>
    </row>
    <row r="10940" spans="1:7" x14ac:dyDescent="0.25">
      <c r="A10940" s="1" t="s">
        <v>10698</v>
      </c>
      <c r="B10940" s="9"/>
      <c r="C10940" s="10"/>
      <c r="D10940" s="5" t="s">
        <v>11013</v>
      </c>
      <c r="E10940" s="3">
        <v>318322.31999999995</v>
      </c>
      <c r="F10940" s="3">
        <v>110233.73</v>
      </c>
      <c r="G10940" s="8">
        <f t="shared" si="172"/>
        <v>34.629594933839392</v>
      </c>
    </row>
    <row r="10941" spans="1:7" x14ac:dyDescent="0.25">
      <c r="A10941" s="1" t="s">
        <v>10698</v>
      </c>
      <c r="B10941" s="9"/>
      <c r="C10941" s="10"/>
      <c r="D10941" s="5" t="s">
        <v>11014</v>
      </c>
      <c r="E10941" s="3">
        <v>948024.34</v>
      </c>
      <c r="F10941" s="3">
        <v>786934.64</v>
      </c>
      <c r="G10941" s="8">
        <f t="shared" si="172"/>
        <v>83.007851887009579</v>
      </c>
    </row>
    <row r="10942" spans="1:7" x14ac:dyDescent="0.25">
      <c r="A10942" s="1" t="s">
        <v>10698</v>
      </c>
      <c r="B10942" s="9"/>
      <c r="C10942" s="10"/>
      <c r="D10942" s="5" t="s">
        <v>11015</v>
      </c>
      <c r="E10942" s="3">
        <v>90108.12</v>
      </c>
      <c r="F10942" s="3">
        <v>89295.219999999987</v>
      </c>
      <c r="G10942" s="8">
        <f t="shared" si="172"/>
        <v>99.097861546772918</v>
      </c>
    </row>
    <row r="10943" spans="1:7" x14ac:dyDescent="0.25">
      <c r="A10943" s="1" t="s">
        <v>10698</v>
      </c>
      <c r="B10943" s="9"/>
      <c r="C10943" s="10"/>
      <c r="D10943" s="5" t="s">
        <v>11016</v>
      </c>
      <c r="E10943" s="3">
        <v>369472.56</v>
      </c>
      <c r="F10943" s="3">
        <v>74798.59</v>
      </c>
      <c r="G10943" s="8">
        <f t="shared" si="172"/>
        <v>20.244694220323154</v>
      </c>
    </row>
    <row r="10944" spans="1:7" x14ac:dyDescent="0.25">
      <c r="A10944" s="1" t="s">
        <v>10698</v>
      </c>
      <c r="B10944" s="9"/>
      <c r="C10944" s="10"/>
      <c r="D10944" s="5" t="s">
        <v>11017</v>
      </c>
      <c r="E10944" s="3">
        <v>88363.520000000004</v>
      </c>
      <c r="F10944" s="3">
        <v>44151.86</v>
      </c>
      <c r="G10944" s="8">
        <f t="shared" si="172"/>
        <v>49.966162506880671</v>
      </c>
    </row>
    <row r="10945" spans="1:7" x14ac:dyDescent="0.25">
      <c r="A10945" s="1" t="s">
        <v>10698</v>
      </c>
      <c r="B10945" s="9"/>
      <c r="C10945" s="10"/>
      <c r="D10945" s="5" t="s">
        <v>11018</v>
      </c>
      <c r="E10945" s="3">
        <v>187981.43</v>
      </c>
      <c r="F10945" s="3">
        <v>148325.88999999998</v>
      </c>
      <c r="G10945" s="8">
        <f t="shared" si="172"/>
        <v>78.904543922237423</v>
      </c>
    </row>
    <row r="10946" spans="1:7" x14ac:dyDescent="0.25">
      <c r="A10946" s="1" t="s">
        <v>10698</v>
      </c>
      <c r="B10946" s="9"/>
      <c r="C10946" s="10"/>
      <c r="D10946" s="5" t="s">
        <v>11019</v>
      </c>
      <c r="E10946" s="3">
        <v>225478.35</v>
      </c>
      <c r="F10946" s="3">
        <v>130345.26</v>
      </c>
      <c r="G10946" s="8">
        <f t="shared" si="172"/>
        <v>57.808326165239365</v>
      </c>
    </row>
    <row r="10947" spans="1:7" x14ac:dyDescent="0.25">
      <c r="A10947" s="1" t="s">
        <v>10698</v>
      </c>
      <c r="B10947" s="9"/>
      <c r="C10947" s="10"/>
      <c r="D10947" s="5" t="s">
        <v>11020</v>
      </c>
      <c r="E10947" s="3">
        <v>231213.4</v>
      </c>
      <c r="F10947" s="3">
        <v>222774.78999999998</v>
      </c>
      <c r="G10947" s="8">
        <f t="shared" si="172"/>
        <v>96.350293711350631</v>
      </c>
    </row>
    <row r="10948" spans="1:7" x14ac:dyDescent="0.25">
      <c r="A10948" s="1" t="s">
        <v>10698</v>
      </c>
      <c r="B10948" s="9"/>
      <c r="C10948" s="10"/>
      <c r="D10948" s="5" t="s">
        <v>11021</v>
      </c>
      <c r="E10948" s="3">
        <v>159754.65</v>
      </c>
      <c r="F10948" s="3">
        <v>87929.55</v>
      </c>
      <c r="G10948" s="8">
        <f t="shared" si="172"/>
        <v>55.040369716937818</v>
      </c>
    </row>
    <row r="10949" spans="1:7" x14ac:dyDescent="0.25">
      <c r="A10949" s="1" t="s">
        <v>10698</v>
      </c>
      <c r="B10949" s="9"/>
      <c r="C10949" s="10"/>
      <c r="D10949" s="5" t="s">
        <v>11022</v>
      </c>
      <c r="E10949" s="3">
        <v>628837.42000000004</v>
      </c>
      <c r="F10949" s="3">
        <v>124457.33</v>
      </c>
      <c r="G10949" s="8">
        <f t="shared" si="172"/>
        <v>19.791654574245914</v>
      </c>
    </row>
    <row r="10950" spans="1:7" x14ac:dyDescent="0.25">
      <c r="A10950" s="1" t="s">
        <v>10698</v>
      </c>
      <c r="B10950" s="9"/>
      <c r="C10950" s="10"/>
      <c r="D10950" s="5" t="s">
        <v>11023</v>
      </c>
      <c r="E10950" s="3">
        <v>66554.320000000007</v>
      </c>
      <c r="F10950" s="3">
        <v>0</v>
      </c>
      <c r="G10950" s="8">
        <f t="shared" si="172"/>
        <v>0</v>
      </c>
    </row>
    <row r="10951" spans="1:7" x14ac:dyDescent="0.25">
      <c r="A10951" s="1" t="s">
        <v>10698</v>
      </c>
      <c r="B10951" s="9"/>
      <c r="C10951" s="10"/>
      <c r="D10951" s="5" t="s">
        <v>11024</v>
      </c>
      <c r="E10951" s="3">
        <v>80356.829999999987</v>
      </c>
      <c r="F10951" s="3">
        <v>28524.639999999999</v>
      </c>
      <c r="G10951" s="8">
        <f t="shared" si="172"/>
        <v>35.497467981253124</v>
      </c>
    </row>
    <row r="10952" spans="1:7" x14ac:dyDescent="0.25">
      <c r="A10952" s="1" t="s">
        <v>10698</v>
      </c>
      <c r="B10952" s="9"/>
      <c r="C10952" s="10"/>
      <c r="D10952" s="5" t="s">
        <v>11025</v>
      </c>
      <c r="E10952" s="3">
        <v>529190.69999999995</v>
      </c>
      <c r="F10952" s="3">
        <v>449094.1</v>
      </c>
      <c r="G10952" s="8">
        <f t="shared" si="172"/>
        <v>84.864322067640273</v>
      </c>
    </row>
    <row r="10953" spans="1:7" x14ac:dyDescent="0.25">
      <c r="A10953" s="1" t="s">
        <v>10698</v>
      </c>
      <c r="B10953" s="9"/>
      <c r="C10953" s="10"/>
      <c r="D10953" s="5" t="s">
        <v>11026</v>
      </c>
      <c r="E10953" s="3">
        <v>239251.88</v>
      </c>
      <c r="F10953" s="3">
        <v>118960.56999999999</v>
      </c>
      <c r="G10953" s="8">
        <f t="shared" si="172"/>
        <v>49.721895602241453</v>
      </c>
    </row>
    <row r="10954" spans="1:7" x14ac:dyDescent="0.25">
      <c r="A10954" s="1" t="s">
        <v>10698</v>
      </c>
      <c r="B10954" s="9"/>
      <c r="C10954" s="10"/>
      <c r="D10954" s="5" t="s">
        <v>11027</v>
      </c>
      <c r="E10954" s="3">
        <v>314476.5</v>
      </c>
      <c r="F10954" s="3">
        <v>291327.89</v>
      </c>
      <c r="G10954" s="8">
        <f t="shared" si="172"/>
        <v>92.639001642412083</v>
      </c>
    </row>
    <row r="10955" spans="1:7" x14ac:dyDescent="0.25">
      <c r="A10955" s="1" t="s">
        <v>10698</v>
      </c>
      <c r="B10955" s="9"/>
      <c r="C10955" s="10"/>
      <c r="D10955" s="5" t="s">
        <v>11028</v>
      </c>
      <c r="E10955" s="3">
        <v>230106.81</v>
      </c>
      <c r="F10955" s="3">
        <v>192315.19999999998</v>
      </c>
      <c r="G10955" s="8">
        <f t="shared" si="172"/>
        <v>83.576492151622972</v>
      </c>
    </row>
    <row r="10956" spans="1:7" x14ac:dyDescent="0.25">
      <c r="A10956" s="1" t="s">
        <v>10698</v>
      </c>
      <c r="B10956" s="9"/>
      <c r="C10956" s="10"/>
      <c r="D10956" s="5" t="s">
        <v>11029</v>
      </c>
      <c r="E10956" s="3">
        <v>141571.85</v>
      </c>
      <c r="F10956" s="3">
        <v>43755.76</v>
      </c>
      <c r="G10956" s="8">
        <f t="shared" si="172"/>
        <v>30.907104766943426</v>
      </c>
    </row>
    <row r="10957" spans="1:7" x14ac:dyDescent="0.25">
      <c r="A10957" s="1" t="s">
        <v>10698</v>
      </c>
      <c r="B10957" s="9"/>
      <c r="C10957" s="10"/>
      <c r="D10957" s="5" t="s">
        <v>11030</v>
      </c>
      <c r="E10957" s="3">
        <v>241937.92000000001</v>
      </c>
      <c r="F10957" s="3">
        <v>172167.23</v>
      </c>
      <c r="G10957" s="8">
        <f t="shared" si="172"/>
        <v>71.16173851540097</v>
      </c>
    </row>
    <row r="10958" spans="1:7" x14ac:dyDescent="0.25">
      <c r="A10958" s="1" t="s">
        <v>10698</v>
      </c>
      <c r="B10958" s="9"/>
      <c r="C10958" s="10"/>
      <c r="D10958" s="5" t="s">
        <v>11031</v>
      </c>
      <c r="E10958" s="3">
        <v>229957.57</v>
      </c>
      <c r="F10958" s="3">
        <v>208050</v>
      </c>
      <c r="G10958" s="8">
        <f t="shared" si="172"/>
        <v>90.47321207995023</v>
      </c>
    </row>
    <row r="10959" spans="1:7" x14ac:dyDescent="0.25">
      <c r="A10959" s="1" t="s">
        <v>10698</v>
      </c>
      <c r="B10959" s="9"/>
      <c r="C10959" s="10"/>
      <c r="D10959" s="5" t="s">
        <v>11032</v>
      </c>
      <c r="E10959" s="3">
        <v>237172.03</v>
      </c>
      <c r="F10959" s="3">
        <v>165496.09</v>
      </c>
      <c r="G10959" s="8">
        <f t="shared" si="172"/>
        <v>69.778923762637618</v>
      </c>
    </row>
    <row r="10960" spans="1:7" x14ac:dyDescent="0.25">
      <c r="A10960" s="1" t="s">
        <v>10698</v>
      </c>
      <c r="B10960" s="9"/>
      <c r="C10960" s="10"/>
      <c r="D10960" s="5" t="s">
        <v>11033</v>
      </c>
      <c r="E10960" s="3">
        <v>318074.15000000002</v>
      </c>
      <c r="F10960" s="3">
        <v>249634.65000000002</v>
      </c>
      <c r="G10960" s="8">
        <f t="shared" si="172"/>
        <v>78.483161866501888</v>
      </c>
    </row>
    <row r="10961" spans="1:7" x14ac:dyDescent="0.25">
      <c r="A10961" s="1" t="s">
        <v>10698</v>
      </c>
      <c r="B10961" s="9"/>
      <c r="C10961" s="10"/>
      <c r="D10961" s="5" t="s">
        <v>11034</v>
      </c>
      <c r="E10961" s="3">
        <v>211087.06</v>
      </c>
      <c r="F10961" s="3">
        <v>159971.63</v>
      </c>
      <c r="G10961" s="8">
        <f t="shared" si="172"/>
        <v>75.78466913130535</v>
      </c>
    </row>
    <row r="10962" spans="1:7" x14ac:dyDescent="0.25">
      <c r="A10962" s="1" t="s">
        <v>10698</v>
      </c>
      <c r="B10962" s="9"/>
      <c r="C10962" s="10"/>
      <c r="D10962" s="5" t="s">
        <v>11035</v>
      </c>
      <c r="E10962" s="3">
        <v>228779.53</v>
      </c>
      <c r="F10962" s="3">
        <v>188470.21</v>
      </c>
      <c r="G10962" s="8">
        <f t="shared" si="172"/>
        <v>82.380713868937477</v>
      </c>
    </row>
    <row r="10963" spans="1:7" x14ac:dyDescent="0.25">
      <c r="A10963" s="1" t="s">
        <v>10698</v>
      </c>
      <c r="B10963" s="9"/>
      <c r="C10963" s="10"/>
      <c r="D10963" s="5" t="s">
        <v>11036</v>
      </c>
      <c r="E10963" s="3">
        <v>971124.8</v>
      </c>
      <c r="F10963" s="3">
        <v>922316.27999999991</v>
      </c>
      <c r="G10963" s="8">
        <f t="shared" si="172"/>
        <v>94.974021876487953</v>
      </c>
    </row>
    <row r="10964" spans="1:7" x14ac:dyDescent="0.25">
      <c r="A10964" s="1" t="s">
        <v>10698</v>
      </c>
      <c r="B10964" s="9"/>
      <c r="C10964" s="10"/>
      <c r="D10964" s="5" t="s">
        <v>11037</v>
      </c>
      <c r="E10964" s="3">
        <v>1690171.37</v>
      </c>
      <c r="F10964" s="3">
        <v>1565710.15</v>
      </c>
      <c r="G10964" s="8">
        <f t="shared" si="172"/>
        <v>92.636177478263619</v>
      </c>
    </row>
    <row r="10965" spans="1:7" x14ac:dyDescent="0.25">
      <c r="A10965" s="1" t="s">
        <v>10698</v>
      </c>
      <c r="B10965" s="9"/>
      <c r="C10965" s="10"/>
      <c r="D10965" s="5" t="s">
        <v>11038</v>
      </c>
      <c r="E10965" s="3">
        <v>2324861.12</v>
      </c>
      <c r="F10965" s="3">
        <v>1664554.6099999999</v>
      </c>
      <c r="G10965" s="8">
        <f t="shared" si="172"/>
        <v>71.598023455267722</v>
      </c>
    </row>
    <row r="10966" spans="1:7" x14ac:dyDescent="0.25">
      <c r="A10966" s="1" t="s">
        <v>10698</v>
      </c>
      <c r="B10966" s="9"/>
      <c r="C10966" s="10"/>
      <c r="D10966" s="5" t="s">
        <v>11039</v>
      </c>
      <c r="E10966" s="3">
        <v>1522572.6</v>
      </c>
      <c r="F10966" s="3">
        <v>1395356.42</v>
      </c>
      <c r="G10966" s="8">
        <f t="shared" si="172"/>
        <v>91.6446558935843</v>
      </c>
    </row>
    <row r="10967" spans="1:7" x14ac:dyDescent="0.25">
      <c r="A10967" s="1" t="s">
        <v>10698</v>
      </c>
      <c r="B10967" s="9"/>
      <c r="C10967" s="10"/>
      <c r="D10967" s="5" t="s">
        <v>11040</v>
      </c>
      <c r="E10967" s="3">
        <v>194214.98</v>
      </c>
      <c r="F10967" s="3">
        <v>189036.53999999998</v>
      </c>
      <c r="G10967" s="8">
        <f t="shared" si="172"/>
        <v>97.333655725217469</v>
      </c>
    </row>
    <row r="10968" spans="1:7" x14ac:dyDescent="0.25">
      <c r="A10968" s="1" t="s">
        <v>10698</v>
      </c>
      <c r="B10968" s="9"/>
      <c r="C10968" s="10"/>
      <c r="D10968" s="5" t="s">
        <v>11041</v>
      </c>
      <c r="E10968" s="3">
        <v>323272.92</v>
      </c>
      <c r="F10968" s="3">
        <v>303470.26</v>
      </c>
      <c r="G10968" s="8">
        <f t="shared" si="172"/>
        <v>93.874321424757767</v>
      </c>
    </row>
    <row r="10969" spans="1:7" x14ac:dyDescent="0.25">
      <c r="A10969" s="1" t="s">
        <v>10698</v>
      </c>
      <c r="B10969" s="9"/>
      <c r="C10969" s="10"/>
      <c r="D10969" s="5" t="s">
        <v>11042</v>
      </c>
      <c r="E10969" s="3">
        <v>325218.08000000007</v>
      </c>
      <c r="F10969" s="3">
        <v>300091.05</v>
      </c>
      <c r="G10969" s="8">
        <f t="shared" si="172"/>
        <v>92.27379055924564</v>
      </c>
    </row>
    <row r="10970" spans="1:7" x14ac:dyDescent="0.25">
      <c r="A10970" s="1" t="s">
        <v>10698</v>
      </c>
      <c r="B10970" s="9"/>
      <c r="C10970" s="10"/>
      <c r="D10970" s="5" t="s">
        <v>11043</v>
      </c>
      <c r="E10970" s="3">
        <v>319880.44</v>
      </c>
      <c r="F10970" s="3">
        <v>264591.14</v>
      </c>
      <c r="G10970" s="8">
        <f t="shared" si="172"/>
        <v>82.715635879455462</v>
      </c>
    </row>
    <row r="10971" spans="1:7" x14ac:dyDescent="0.25">
      <c r="A10971" s="1" t="s">
        <v>10698</v>
      </c>
      <c r="B10971" s="9"/>
      <c r="C10971" s="10"/>
      <c r="D10971" s="5" t="s">
        <v>11044</v>
      </c>
      <c r="E10971" s="3">
        <v>206961.75</v>
      </c>
      <c r="F10971" s="3">
        <v>127278.93</v>
      </c>
      <c r="G10971" s="8">
        <f t="shared" si="172"/>
        <v>61.498769700198217</v>
      </c>
    </row>
    <row r="10972" spans="1:7" x14ac:dyDescent="0.25">
      <c r="A10972" s="1" t="s">
        <v>10698</v>
      </c>
      <c r="B10972" s="9"/>
      <c r="C10972" s="10"/>
      <c r="D10972" s="5" t="s">
        <v>11045</v>
      </c>
      <c r="E10972" s="3">
        <v>1426604.05</v>
      </c>
      <c r="F10972" s="3">
        <v>901963.37</v>
      </c>
      <c r="G10972" s="8">
        <f t="shared" si="172"/>
        <v>63.224506477463038</v>
      </c>
    </row>
    <row r="10973" spans="1:7" x14ac:dyDescent="0.25">
      <c r="A10973" s="1" t="s">
        <v>10698</v>
      </c>
      <c r="B10973" s="9"/>
      <c r="C10973" s="10"/>
      <c r="D10973" s="5" t="s">
        <v>11046</v>
      </c>
      <c r="E10973" s="3">
        <v>1187652.2100000002</v>
      </c>
      <c r="F10973" s="3">
        <v>500</v>
      </c>
      <c r="G10973" s="8">
        <f t="shared" si="172"/>
        <v>4.2099866929898602E-2</v>
      </c>
    </row>
    <row r="10974" spans="1:7" x14ac:dyDescent="0.25">
      <c r="A10974" s="1" t="s">
        <v>10698</v>
      </c>
      <c r="B10974" s="9"/>
      <c r="C10974" s="10"/>
      <c r="D10974" s="5" t="s">
        <v>11047</v>
      </c>
      <c r="E10974" s="3">
        <v>1223248</v>
      </c>
      <c r="F10974" s="3">
        <v>867333.75</v>
      </c>
      <c r="G10974" s="8">
        <f t="shared" si="172"/>
        <v>70.904162524688374</v>
      </c>
    </row>
    <row r="10975" spans="1:7" x14ac:dyDescent="0.25">
      <c r="A10975" s="1" t="s">
        <v>10698</v>
      </c>
      <c r="B10975" s="9"/>
      <c r="C10975" s="10"/>
      <c r="D10975" s="5" t="s">
        <v>11048</v>
      </c>
      <c r="E10975" s="3">
        <v>480378.93</v>
      </c>
      <c r="F10975" s="3">
        <v>262547.98000000004</v>
      </c>
      <c r="G10975" s="8">
        <f t="shared" si="172"/>
        <v>54.654349640189267</v>
      </c>
    </row>
    <row r="10976" spans="1:7" x14ac:dyDescent="0.25">
      <c r="A10976" s="1" t="s">
        <v>10698</v>
      </c>
      <c r="B10976" s="9"/>
      <c r="C10976" s="10"/>
      <c r="D10976" s="5" t="s">
        <v>11049</v>
      </c>
      <c r="E10976" s="3">
        <v>996896.76</v>
      </c>
      <c r="F10976" s="3">
        <v>905464.46000000008</v>
      </c>
      <c r="G10976" s="8">
        <f t="shared" si="172"/>
        <v>90.828308038637829</v>
      </c>
    </row>
    <row r="10977" spans="1:7" x14ac:dyDescent="0.25">
      <c r="A10977" s="1" t="s">
        <v>10698</v>
      </c>
      <c r="B10977" s="9"/>
      <c r="C10977" s="10"/>
      <c r="D10977" s="5" t="s">
        <v>11050</v>
      </c>
      <c r="E10977" s="3">
        <v>189768.8</v>
      </c>
      <c r="F10977" s="3">
        <v>191038.46</v>
      </c>
      <c r="G10977" s="8">
        <f t="shared" si="172"/>
        <v>100.66905624106808</v>
      </c>
    </row>
    <row r="10978" spans="1:7" x14ac:dyDescent="0.25">
      <c r="A10978" s="1" t="s">
        <v>10698</v>
      </c>
      <c r="B10978" s="9"/>
      <c r="C10978" s="10"/>
      <c r="D10978" s="5" t="s">
        <v>11051</v>
      </c>
      <c r="E10978" s="3">
        <v>653599.03999999992</v>
      </c>
      <c r="F10978" s="3">
        <v>559523.69000000006</v>
      </c>
      <c r="G10978" s="8">
        <f t="shared" si="172"/>
        <v>85.606565456399707</v>
      </c>
    </row>
    <row r="10979" spans="1:7" x14ac:dyDescent="0.25">
      <c r="A10979" s="1" t="s">
        <v>10698</v>
      </c>
      <c r="B10979" s="9"/>
      <c r="C10979" s="10"/>
      <c r="D10979" s="5" t="s">
        <v>11052</v>
      </c>
      <c r="E10979" s="3">
        <v>411311.79</v>
      </c>
      <c r="F10979" s="3">
        <v>339812.2</v>
      </c>
      <c r="G10979" s="8">
        <f t="shared" si="172"/>
        <v>82.61669328759092</v>
      </c>
    </row>
    <row r="10980" spans="1:7" x14ac:dyDescent="0.25">
      <c r="A10980" s="1" t="s">
        <v>10698</v>
      </c>
      <c r="B10980" s="9"/>
      <c r="C10980" s="10"/>
      <c r="D10980" s="5" t="s">
        <v>11053</v>
      </c>
      <c r="E10980" s="3">
        <v>297549.09999999998</v>
      </c>
      <c r="F10980" s="3">
        <v>234243.47999999998</v>
      </c>
      <c r="G10980" s="8">
        <f t="shared" si="172"/>
        <v>78.724311382558369</v>
      </c>
    </row>
    <row r="10981" spans="1:7" x14ac:dyDescent="0.25">
      <c r="A10981" s="1" t="s">
        <v>10698</v>
      </c>
      <c r="B10981" s="9"/>
      <c r="C10981" s="10"/>
      <c r="D10981" s="5" t="s">
        <v>11054</v>
      </c>
      <c r="E10981" s="3">
        <v>310677.69</v>
      </c>
      <c r="F10981" s="3">
        <v>275093.06</v>
      </c>
      <c r="G10981" s="8">
        <f t="shared" si="172"/>
        <v>88.546126372962277</v>
      </c>
    </row>
    <row r="10982" spans="1:7" x14ac:dyDescent="0.25">
      <c r="A10982" s="1" t="s">
        <v>10698</v>
      </c>
      <c r="B10982" s="9"/>
      <c r="C10982" s="10"/>
      <c r="D10982" s="5" t="s">
        <v>11055</v>
      </c>
      <c r="E10982" s="3">
        <v>1106918.95</v>
      </c>
      <c r="F10982" s="3">
        <v>890434.36</v>
      </c>
      <c r="G10982" s="8">
        <f t="shared" si="172"/>
        <v>80.442597897524479</v>
      </c>
    </row>
    <row r="10983" spans="1:7" x14ac:dyDescent="0.25">
      <c r="A10983" s="1" t="s">
        <v>10698</v>
      </c>
      <c r="B10983" s="9"/>
      <c r="C10983" s="10"/>
      <c r="D10983" s="5" t="s">
        <v>11056</v>
      </c>
      <c r="E10983" s="3">
        <v>288393.45</v>
      </c>
      <c r="F10983" s="3">
        <v>248171.90000000002</v>
      </c>
      <c r="G10983" s="8">
        <f t="shared" si="172"/>
        <v>86.053237339474947</v>
      </c>
    </row>
    <row r="10984" spans="1:7" x14ac:dyDescent="0.25">
      <c r="A10984" s="1" t="s">
        <v>10698</v>
      </c>
      <c r="B10984" s="9"/>
      <c r="C10984" s="10"/>
      <c r="D10984" s="5" t="s">
        <v>11057</v>
      </c>
      <c r="E10984" s="3">
        <v>192932.87999999998</v>
      </c>
      <c r="F10984" s="3">
        <v>165285.5</v>
      </c>
      <c r="G10984" s="8">
        <f t="shared" si="172"/>
        <v>85.669949051711669</v>
      </c>
    </row>
    <row r="10985" spans="1:7" x14ac:dyDescent="0.25">
      <c r="A10985" s="1" t="s">
        <v>10698</v>
      </c>
      <c r="B10985" s="9"/>
      <c r="C10985" s="10"/>
      <c r="D10985" s="5" t="s">
        <v>11058</v>
      </c>
      <c r="E10985" s="3">
        <v>221917.12999999998</v>
      </c>
      <c r="F10985" s="3">
        <v>166831.69999999998</v>
      </c>
      <c r="G10985" s="8">
        <f t="shared" si="172"/>
        <v>75.177477286228424</v>
      </c>
    </row>
    <row r="10986" spans="1:7" x14ac:dyDescent="0.25">
      <c r="A10986" s="1" t="s">
        <v>10698</v>
      </c>
      <c r="B10986" s="9"/>
      <c r="C10986" s="10"/>
      <c r="D10986" s="5" t="s">
        <v>11059</v>
      </c>
      <c r="E10986" s="3">
        <v>216584.35</v>
      </c>
      <c r="F10986" s="3">
        <v>180648.84</v>
      </c>
      <c r="G10986" s="8">
        <f t="shared" si="172"/>
        <v>83.408076345313034</v>
      </c>
    </row>
    <row r="10987" spans="1:7" x14ac:dyDescent="0.25">
      <c r="A10987" s="1" t="s">
        <v>10698</v>
      </c>
      <c r="B10987" s="9"/>
      <c r="C10987" s="10"/>
      <c r="D10987" s="5" t="s">
        <v>11060</v>
      </c>
      <c r="E10987" s="3">
        <v>199896.74</v>
      </c>
      <c r="F10987" s="3">
        <v>156609.13999999998</v>
      </c>
      <c r="G10987" s="8">
        <f t="shared" si="172"/>
        <v>78.345019533585187</v>
      </c>
    </row>
    <row r="10988" spans="1:7" x14ac:dyDescent="0.25">
      <c r="A10988" s="1" t="s">
        <v>10698</v>
      </c>
      <c r="B10988" s="9"/>
      <c r="C10988" s="10"/>
      <c r="D10988" s="5" t="s">
        <v>11061</v>
      </c>
      <c r="E10988" s="3">
        <v>1158308.1499999999</v>
      </c>
      <c r="F10988" s="3">
        <v>824320.97000000009</v>
      </c>
      <c r="G10988" s="8">
        <f t="shared" si="172"/>
        <v>71.165947507146527</v>
      </c>
    </row>
    <row r="10989" spans="1:7" x14ac:dyDescent="0.25">
      <c r="A10989" s="1" t="s">
        <v>10698</v>
      </c>
      <c r="B10989" s="9"/>
      <c r="C10989" s="10"/>
      <c r="D10989" s="5" t="s">
        <v>11062</v>
      </c>
      <c r="E10989" s="3">
        <v>209986.94999999998</v>
      </c>
      <c r="F10989" s="3">
        <v>195878.39999999999</v>
      </c>
      <c r="G10989" s="8">
        <f t="shared" si="172"/>
        <v>93.281225333288575</v>
      </c>
    </row>
    <row r="10990" spans="1:7" x14ac:dyDescent="0.25">
      <c r="A10990" s="1" t="s">
        <v>10698</v>
      </c>
      <c r="B10990" s="9"/>
      <c r="C10990" s="10"/>
      <c r="D10990" s="5" t="s">
        <v>11063</v>
      </c>
      <c r="E10990" s="3">
        <v>76867.25</v>
      </c>
      <c r="F10990" s="3">
        <v>56179.17</v>
      </c>
      <c r="G10990" s="8">
        <f t="shared" si="172"/>
        <v>73.085963137747228</v>
      </c>
    </row>
    <row r="10991" spans="1:7" x14ac:dyDescent="0.25">
      <c r="A10991" s="1" t="s">
        <v>10698</v>
      </c>
      <c r="B10991" s="9"/>
      <c r="C10991" s="10"/>
      <c r="D10991" s="5" t="s">
        <v>11064</v>
      </c>
      <c r="E10991" s="3">
        <v>69615.649999999994</v>
      </c>
      <c r="F10991" s="3">
        <v>35003.18</v>
      </c>
      <c r="G10991" s="8">
        <f t="shared" si="172"/>
        <v>50.2806193722245</v>
      </c>
    </row>
    <row r="10992" spans="1:7" x14ac:dyDescent="0.25">
      <c r="A10992" s="1" t="s">
        <v>10698</v>
      </c>
      <c r="B10992" s="9"/>
      <c r="C10992" s="10"/>
      <c r="D10992" s="5" t="s">
        <v>11065</v>
      </c>
      <c r="E10992" s="3">
        <v>593770.26</v>
      </c>
      <c r="F10992" s="3">
        <v>498607.31</v>
      </c>
      <c r="G10992" s="8">
        <f t="shared" si="172"/>
        <v>83.973102660951724</v>
      </c>
    </row>
    <row r="10993" spans="1:7" x14ac:dyDescent="0.25">
      <c r="A10993" s="1" t="s">
        <v>10698</v>
      </c>
      <c r="B10993" s="9"/>
      <c r="C10993" s="10"/>
      <c r="D10993" s="5" t="s">
        <v>11066</v>
      </c>
      <c r="E10993" s="3">
        <v>582277.97000000009</v>
      </c>
      <c r="F10993" s="3">
        <v>538423.32999999996</v>
      </c>
      <c r="G10993" s="8">
        <f t="shared" si="172"/>
        <v>92.468435651103178</v>
      </c>
    </row>
    <row r="10994" spans="1:7" x14ac:dyDescent="0.25">
      <c r="A10994" s="1" t="s">
        <v>10698</v>
      </c>
      <c r="B10994" s="9"/>
      <c r="C10994" s="10"/>
      <c r="D10994" s="5" t="s">
        <v>11067</v>
      </c>
      <c r="E10994" s="3">
        <v>573655.05000000005</v>
      </c>
      <c r="F10994" s="3">
        <v>541074.99</v>
      </c>
      <c r="G10994" s="8">
        <f t="shared" si="172"/>
        <v>94.3206182879415</v>
      </c>
    </row>
    <row r="10995" spans="1:7" x14ac:dyDescent="0.25">
      <c r="A10995" s="1" t="s">
        <v>10698</v>
      </c>
      <c r="B10995" s="9"/>
      <c r="C10995" s="10"/>
      <c r="D10995" s="5" t="s">
        <v>11068</v>
      </c>
      <c r="E10995" s="3">
        <v>341768.85000000003</v>
      </c>
      <c r="F10995" s="3">
        <v>273109.42</v>
      </c>
      <c r="G10995" s="8">
        <f t="shared" si="172"/>
        <v>79.910565284109396</v>
      </c>
    </row>
    <row r="10996" spans="1:7" x14ac:dyDescent="0.25">
      <c r="A10996" s="1" t="s">
        <v>10698</v>
      </c>
      <c r="B10996" s="9"/>
      <c r="C10996" s="10"/>
      <c r="D10996" s="5" t="s">
        <v>11069</v>
      </c>
      <c r="E10996" s="3">
        <v>202615.85</v>
      </c>
      <c r="F10996" s="3">
        <v>176668.75999999998</v>
      </c>
      <c r="G10996" s="8">
        <f t="shared" si="172"/>
        <v>87.193948548447707</v>
      </c>
    </row>
    <row r="10997" spans="1:7" x14ac:dyDescent="0.25">
      <c r="A10997" s="1" t="s">
        <v>10698</v>
      </c>
      <c r="B10997" s="9"/>
      <c r="C10997" s="10"/>
      <c r="D10997" s="5" t="s">
        <v>11070</v>
      </c>
      <c r="E10997" s="3">
        <v>208802.61</v>
      </c>
      <c r="F10997" s="3">
        <v>130176.29999999999</v>
      </c>
      <c r="G10997" s="8">
        <f t="shared" si="172"/>
        <v>62.344191961968285</v>
      </c>
    </row>
    <row r="10998" spans="1:7" x14ac:dyDescent="0.25">
      <c r="A10998" s="1" t="s">
        <v>10698</v>
      </c>
      <c r="B10998" s="9"/>
      <c r="C10998" s="10"/>
      <c r="D10998" s="5" t="s">
        <v>11071</v>
      </c>
      <c r="E10998" s="3">
        <v>231924.78999999998</v>
      </c>
      <c r="F10998" s="3">
        <v>146147.94</v>
      </c>
      <c r="G10998" s="8">
        <f t="shared" ref="G10998:G11061" si="173">F10998/E10998*100</f>
        <v>63.015230066609092</v>
      </c>
    </row>
    <row r="10999" spans="1:7" x14ac:dyDescent="0.25">
      <c r="A10999" s="1" t="s">
        <v>10698</v>
      </c>
      <c r="B10999" s="9"/>
      <c r="C10999" s="10"/>
      <c r="D10999" s="5" t="s">
        <v>11072</v>
      </c>
      <c r="E10999" s="3">
        <v>1007509.21</v>
      </c>
      <c r="F10999" s="3">
        <v>901746.74</v>
      </c>
      <c r="G10999" s="8">
        <f t="shared" si="173"/>
        <v>89.502580328769398</v>
      </c>
    </row>
    <row r="11000" spans="1:7" x14ac:dyDescent="0.25">
      <c r="A11000" s="1" t="s">
        <v>10698</v>
      </c>
      <c r="B11000" s="9"/>
      <c r="C11000" s="10"/>
      <c r="D11000" s="5" t="s">
        <v>11073</v>
      </c>
      <c r="E11000" s="3">
        <v>126944.56000000001</v>
      </c>
      <c r="F11000" s="3">
        <v>60250.11</v>
      </c>
      <c r="G11000" s="8">
        <f t="shared" si="173"/>
        <v>47.461750231754706</v>
      </c>
    </row>
    <row r="11001" spans="1:7" x14ac:dyDescent="0.25">
      <c r="A11001" s="1" t="s">
        <v>10698</v>
      </c>
      <c r="B11001" s="9"/>
      <c r="C11001" s="10"/>
      <c r="D11001" s="5" t="s">
        <v>11074</v>
      </c>
      <c r="E11001" s="3">
        <v>114663.85</v>
      </c>
      <c r="F11001" s="3">
        <v>36055.379999999997</v>
      </c>
      <c r="G11001" s="8">
        <f t="shared" si="173"/>
        <v>31.444417748052238</v>
      </c>
    </row>
    <row r="11002" spans="1:7" x14ac:dyDescent="0.25">
      <c r="A11002" s="1" t="s">
        <v>10698</v>
      </c>
      <c r="B11002" s="9"/>
      <c r="C11002" s="10"/>
      <c r="D11002" s="5" t="s">
        <v>11075</v>
      </c>
      <c r="E11002" s="3">
        <v>983302.72</v>
      </c>
      <c r="F11002" s="3">
        <v>905893.94000000006</v>
      </c>
      <c r="G11002" s="8">
        <f t="shared" si="173"/>
        <v>92.127675595161591</v>
      </c>
    </row>
    <row r="11003" spans="1:7" x14ac:dyDescent="0.25">
      <c r="A11003" s="1" t="s">
        <v>10698</v>
      </c>
      <c r="B11003" s="9"/>
      <c r="C11003" s="10"/>
      <c r="D11003" s="5" t="s">
        <v>11076</v>
      </c>
      <c r="E11003" s="3">
        <v>287524.38</v>
      </c>
      <c r="F11003" s="3">
        <v>240797.88</v>
      </c>
      <c r="G11003" s="8">
        <f t="shared" si="173"/>
        <v>83.748682459553521</v>
      </c>
    </row>
    <row r="11004" spans="1:7" x14ac:dyDescent="0.25">
      <c r="A11004" s="1" t="s">
        <v>10698</v>
      </c>
      <c r="B11004" s="9"/>
      <c r="C11004" s="10"/>
      <c r="D11004" s="5" t="s">
        <v>11077</v>
      </c>
      <c r="E11004" s="3">
        <v>281046.09999999998</v>
      </c>
      <c r="F11004" s="3">
        <v>250402.5</v>
      </c>
      <c r="G11004" s="8">
        <f t="shared" si="173"/>
        <v>89.096593050037001</v>
      </c>
    </row>
    <row r="11005" spans="1:7" x14ac:dyDescent="0.25">
      <c r="A11005" s="1" t="s">
        <v>10698</v>
      </c>
      <c r="B11005" s="9"/>
      <c r="C11005" s="10"/>
      <c r="D11005" s="5" t="s">
        <v>11078</v>
      </c>
      <c r="E11005" s="3">
        <v>1317074.05</v>
      </c>
      <c r="F11005" s="3">
        <v>1187760.02</v>
      </c>
      <c r="G11005" s="8">
        <f t="shared" si="173"/>
        <v>90.181719091648631</v>
      </c>
    </row>
    <row r="11006" spans="1:7" x14ac:dyDescent="0.25">
      <c r="A11006" s="1" t="s">
        <v>10698</v>
      </c>
      <c r="B11006" s="9"/>
      <c r="C11006" s="10"/>
      <c r="D11006" s="5" t="s">
        <v>11079</v>
      </c>
      <c r="E11006" s="3">
        <v>1118319.96</v>
      </c>
      <c r="F11006" s="3">
        <v>977108.05</v>
      </c>
      <c r="G11006" s="8">
        <f t="shared" si="173"/>
        <v>87.372852577897291</v>
      </c>
    </row>
    <row r="11007" spans="1:7" x14ac:dyDescent="0.25">
      <c r="A11007" s="1" t="s">
        <v>10698</v>
      </c>
      <c r="B11007" s="9"/>
      <c r="C11007" s="10"/>
      <c r="D11007" s="5" t="s">
        <v>11080</v>
      </c>
      <c r="E11007" s="3">
        <v>1103151.96</v>
      </c>
      <c r="F11007" s="3">
        <v>981826.44</v>
      </c>
      <c r="G11007" s="8">
        <f t="shared" si="173"/>
        <v>89.001921367206734</v>
      </c>
    </row>
    <row r="11008" spans="1:7" x14ac:dyDescent="0.25">
      <c r="A11008" s="1" t="s">
        <v>10698</v>
      </c>
      <c r="B11008" s="9"/>
      <c r="C11008" s="10"/>
      <c r="D11008" s="5" t="s">
        <v>11081</v>
      </c>
      <c r="E11008" s="3">
        <v>1096309.49</v>
      </c>
      <c r="F11008" s="3">
        <v>1028146.3200000001</v>
      </c>
      <c r="G11008" s="8">
        <f t="shared" si="173"/>
        <v>93.78248837378942</v>
      </c>
    </row>
    <row r="11009" spans="1:7" x14ac:dyDescent="0.25">
      <c r="A11009" s="1" t="s">
        <v>10698</v>
      </c>
      <c r="B11009" s="9"/>
      <c r="C11009" s="10"/>
      <c r="D11009" s="5" t="s">
        <v>11082</v>
      </c>
      <c r="E11009" s="3">
        <v>945847.24999999988</v>
      </c>
      <c r="F11009" s="3">
        <v>803708.22</v>
      </c>
      <c r="G11009" s="8">
        <f t="shared" si="173"/>
        <v>84.972306046245848</v>
      </c>
    </row>
    <row r="11010" spans="1:7" x14ac:dyDescent="0.25">
      <c r="A11010" s="1" t="s">
        <v>10698</v>
      </c>
      <c r="B11010" s="9"/>
      <c r="C11010" s="10"/>
      <c r="D11010" s="5" t="s">
        <v>11083</v>
      </c>
      <c r="E11010" s="3">
        <v>1834397.22</v>
      </c>
      <c r="F11010" s="3">
        <v>1645337.4000000001</v>
      </c>
      <c r="G11010" s="8">
        <f t="shared" si="173"/>
        <v>89.693626988815438</v>
      </c>
    </row>
    <row r="11011" spans="1:7" x14ac:dyDescent="0.25">
      <c r="A11011" s="1" t="s">
        <v>10698</v>
      </c>
      <c r="B11011" s="9"/>
      <c r="C11011" s="10"/>
      <c r="D11011" s="5" t="s">
        <v>11084</v>
      </c>
      <c r="E11011" s="3">
        <v>790663.55999999994</v>
      </c>
      <c r="F11011" s="3">
        <v>716949.83000000007</v>
      </c>
      <c r="G11011" s="8">
        <f t="shared" si="173"/>
        <v>90.676978966881961</v>
      </c>
    </row>
    <row r="11012" spans="1:7" x14ac:dyDescent="0.25">
      <c r="A11012" s="1" t="s">
        <v>10698</v>
      </c>
      <c r="B11012" s="9"/>
      <c r="C11012" s="10"/>
      <c r="D11012" s="5" t="s">
        <v>11085</v>
      </c>
      <c r="E11012" s="3">
        <v>1685933.61</v>
      </c>
      <c r="F11012" s="3">
        <v>1535858.59</v>
      </c>
      <c r="G11012" s="8">
        <f t="shared" si="173"/>
        <v>91.098402741968002</v>
      </c>
    </row>
    <row r="11013" spans="1:7" x14ac:dyDescent="0.25">
      <c r="A11013" s="1" t="s">
        <v>10698</v>
      </c>
      <c r="B11013" s="9"/>
      <c r="C11013" s="10"/>
      <c r="D11013" s="5" t="s">
        <v>11086</v>
      </c>
      <c r="E11013" s="3">
        <v>3692989.6599999997</v>
      </c>
      <c r="F11013" s="3">
        <v>3499660.7399999998</v>
      </c>
      <c r="G11013" s="8">
        <f t="shared" si="173"/>
        <v>94.764975323543155</v>
      </c>
    </row>
    <row r="11014" spans="1:7" x14ac:dyDescent="0.25">
      <c r="A11014" s="1" t="s">
        <v>10698</v>
      </c>
      <c r="B11014" s="9"/>
      <c r="C11014" s="10"/>
      <c r="D11014" s="5" t="s">
        <v>11087</v>
      </c>
      <c r="E11014" s="3">
        <v>1325762.8199999998</v>
      </c>
      <c r="F11014" s="3">
        <v>1244602.3099999998</v>
      </c>
      <c r="G11014" s="8">
        <f t="shared" si="173"/>
        <v>93.878202890016183</v>
      </c>
    </row>
    <row r="11015" spans="1:7" x14ac:dyDescent="0.25">
      <c r="A11015" s="1" t="s">
        <v>10698</v>
      </c>
      <c r="B11015" s="9"/>
      <c r="C11015" s="10"/>
      <c r="D11015" s="5" t="s">
        <v>11088</v>
      </c>
      <c r="E11015" s="3">
        <v>1302504.23</v>
      </c>
      <c r="F11015" s="3">
        <v>1278862.21</v>
      </c>
      <c r="G11015" s="8">
        <f t="shared" si="173"/>
        <v>98.184879599200997</v>
      </c>
    </row>
    <row r="11016" spans="1:7" x14ac:dyDescent="0.25">
      <c r="A11016" s="1" t="s">
        <v>10698</v>
      </c>
      <c r="B11016" s="9"/>
      <c r="C11016" s="10"/>
      <c r="D11016" s="5" t="s">
        <v>11089</v>
      </c>
      <c r="E11016" s="3">
        <v>2152324.1</v>
      </c>
      <c r="F11016" s="3">
        <v>1927461.29</v>
      </c>
      <c r="G11016" s="8">
        <f t="shared" si="173"/>
        <v>89.552558092900597</v>
      </c>
    </row>
    <row r="11017" spans="1:7" x14ac:dyDescent="0.25">
      <c r="A11017" s="1" t="s">
        <v>10698</v>
      </c>
      <c r="B11017" s="9"/>
      <c r="C11017" s="10"/>
      <c r="D11017" s="5" t="s">
        <v>11090</v>
      </c>
      <c r="E11017" s="3">
        <v>1055388.76</v>
      </c>
      <c r="F11017" s="3">
        <v>991302.23</v>
      </c>
      <c r="G11017" s="8">
        <f t="shared" si="173"/>
        <v>93.927684998274941</v>
      </c>
    </row>
    <row r="11018" spans="1:7" x14ac:dyDescent="0.25">
      <c r="A11018" s="1" t="s">
        <v>10698</v>
      </c>
      <c r="B11018" s="9"/>
      <c r="C11018" s="10"/>
      <c r="D11018" s="5" t="s">
        <v>11091</v>
      </c>
      <c r="E11018" s="3">
        <v>982675.26</v>
      </c>
      <c r="F11018" s="3">
        <v>917783.52</v>
      </c>
      <c r="G11018" s="8">
        <f t="shared" si="173"/>
        <v>93.396420705656112</v>
      </c>
    </row>
    <row r="11019" spans="1:7" x14ac:dyDescent="0.25">
      <c r="A11019" s="1" t="s">
        <v>10698</v>
      </c>
      <c r="B11019" s="9"/>
      <c r="C11019" s="10"/>
      <c r="D11019" s="5" t="s">
        <v>11092</v>
      </c>
      <c r="E11019" s="3">
        <v>1103216.83</v>
      </c>
      <c r="F11019" s="3">
        <v>1020788.12</v>
      </c>
      <c r="G11019" s="8">
        <f t="shared" si="173"/>
        <v>92.528330990019427</v>
      </c>
    </row>
    <row r="11020" spans="1:7" x14ac:dyDescent="0.25">
      <c r="A11020" s="1" t="s">
        <v>10698</v>
      </c>
      <c r="B11020" s="9"/>
      <c r="C11020" s="10"/>
      <c r="D11020" s="5" t="s">
        <v>11093</v>
      </c>
      <c r="E11020" s="3">
        <v>753826.3</v>
      </c>
      <c r="F11020" s="3">
        <v>501197.09</v>
      </c>
      <c r="G11020" s="8">
        <f t="shared" si="173"/>
        <v>66.487079317874688</v>
      </c>
    </row>
    <row r="11021" spans="1:7" x14ac:dyDescent="0.25">
      <c r="A11021" s="1" t="s">
        <v>10698</v>
      </c>
      <c r="B11021" s="9"/>
      <c r="C11021" s="10"/>
      <c r="D11021" s="5" t="s">
        <v>11094</v>
      </c>
      <c r="E11021" s="3">
        <v>743085.1</v>
      </c>
      <c r="F11021" s="3">
        <v>535371.56000000006</v>
      </c>
      <c r="G11021" s="8">
        <f t="shared" si="173"/>
        <v>72.047139688307581</v>
      </c>
    </row>
    <row r="11022" spans="1:7" x14ac:dyDescent="0.25">
      <c r="A11022" s="1" t="s">
        <v>10698</v>
      </c>
      <c r="B11022" s="9"/>
      <c r="C11022" s="10"/>
      <c r="D11022" s="5" t="s">
        <v>11095</v>
      </c>
      <c r="E11022" s="3">
        <v>1322506.48</v>
      </c>
      <c r="F11022" s="3">
        <v>1173636.2</v>
      </c>
      <c r="G11022" s="8">
        <f t="shared" si="173"/>
        <v>88.743323208518419</v>
      </c>
    </row>
    <row r="11023" spans="1:7" x14ac:dyDescent="0.25">
      <c r="A11023" s="1" t="s">
        <v>10698</v>
      </c>
      <c r="B11023" s="9"/>
      <c r="C11023" s="10"/>
      <c r="D11023" s="5" t="s">
        <v>11096</v>
      </c>
      <c r="E11023" s="3">
        <v>1314112.3600000001</v>
      </c>
      <c r="F11023" s="3">
        <v>1240946.22</v>
      </c>
      <c r="G11023" s="8">
        <f t="shared" si="173"/>
        <v>94.432276704253809</v>
      </c>
    </row>
    <row r="11024" spans="1:7" x14ac:dyDescent="0.25">
      <c r="A11024" s="1" t="s">
        <v>10698</v>
      </c>
      <c r="B11024" s="9"/>
      <c r="C11024" s="10"/>
      <c r="D11024" s="5" t="s">
        <v>11097</v>
      </c>
      <c r="E11024" s="3">
        <v>811809.76000000013</v>
      </c>
      <c r="F11024" s="3">
        <v>742504.11</v>
      </c>
      <c r="G11024" s="8">
        <f t="shared" si="173"/>
        <v>91.462821289559244</v>
      </c>
    </row>
    <row r="11025" spans="1:7" x14ac:dyDescent="0.25">
      <c r="A11025" s="1" t="s">
        <v>10698</v>
      </c>
      <c r="B11025" s="9"/>
      <c r="C11025" s="10"/>
      <c r="D11025" s="5" t="s">
        <v>11098</v>
      </c>
      <c r="E11025" s="3">
        <v>1222605.1400000001</v>
      </c>
      <c r="F11025" s="3">
        <v>910881.86</v>
      </c>
      <c r="G11025" s="8">
        <f t="shared" si="173"/>
        <v>74.503356005848289</v>
      </c>
    </row>
    <row r="11026" spans="1:7" x14ac:dyDescent="0.25">
      <c r="A11026" s="1" t="s">
        <v>10698</v>
      </c>
      <c r="B11026" s="9"/>
      <c r="C11026" s="10"/>
      <c r="D11026" s="5" t="s">
        <v>11099</v>
      </c>
      <c r="E11026" s="3">
        <v>454003.83</v>
      </c>
      <c r="F11026" s="3">
        <v>390795.74</v>
      </c>
      <c r="G11026" s="8">
        <f t="shared" si="173"/>
        <v>86.077630666684016</v>
      </c>
    </row>
    <row r="11027" spans="1:7" x14ac:dyDescent="0.25">
      <c r="A11027" s="1" t="s">
        <v>10698</v>
      </c>
      <c r="B11027" s="9"/>
      <c r="C11027" s="10"/>
      <c r="D11027" s="5" t="s">
        <v>11100</v>
      </c>
      <c r="E11027" s="3">
        <v>10149.980000000001</v>
      </c>
      <c r="F11027" s="3">
        <v>0</v>
      </c>
      <c r="G11027" s="8">
        <f t="shared" si="173"/>
        <v>0</v>
      </c>
    </row>
    <row r="11028" spans="1:7" x14ac:dyDescent="0.25">
      <c r="A11028" s="1" t="s">
        <v>10698</v>
      </c>
      <c r="B11028" s="9"/>
      <c r="C11028" s="10"/>
      <c r="D11028" s="5" t="s">
        <v>11101</v>
      </c>
      <c r="E11028" s="3">
        <v>1789991.5799999998</v>
      </c>
      <c r="F11028" s="3">
        <v>1578164.09</v>
      </c>
      <c r="G11028" s="8">
        <f t="shared" si="173"/>
        <v>88.166006345124842</v>
      </c>
    </row>
    <row r="11029" spans="1:7" x14ac:dyDescent="0.25">
      <c r="A11029" s="1" t="s">
        <v>10698</v>
      </c>
      <c r="B11029" s="9"/>
      <c r="C11029" s="10"/>
      <c r="D11029" s="5" t="s">
        <v>11102</v>
      </c>
      <c r="E11029" s="3">
        <v>205863.23</v>
      </c>
      <c r="F11029" s="3">
        <v>49202.28</v>
      </c>
      <c r="G11029" s="8">
        <f t="shared" si="173"/>
        <v>23.900470229676273</v>
      </c>
    </row>
    <row r="11030" spans="1:7" x14ac:dyDescent="0.25">
      <c r="A11030" s="1" t="s">
        <v>10698</v>
      </c>
      <c r="B11030" s="9"/>
      <c r="C11030" s="10"/>
      <c r="D11030" s="5" t="s">
        <v>11103</v>
      </c>
      <c r="E11030" s="3">
        <v>291847.84000000003</v>
      </c>
      <c r="F11030" s="3">
        <v>179319.83000000002</v>
      </c>
      <c r="G11030" s="8">
        <f t="shared" si="173"/>
        <v>61.442918337171861</v>
      </c>
    </row>
    <row r="11031" spans="1:7" x14ac:dyDescent="0.25">
      <c r="A11031" s="1" t="s">
        <v>10698</v>
      </c>
      <c r="B11031" s="9"/>
      <c r="C11031" s="10"/>
      <c r="D11031" s="5" t="s">
        <v>11104</v>
      </c>
      <c r="E11031" s="3">
        <v>1838766.3</v>
      </c>
      <c r="F11031" s="3">
        <v>1421674.34</v>
      </c>
      <c r="G11031" s="8">
        <f t="shared" si="173"/>
        <v>77.316749822965548</v>
      </c>
    </row>
    <row r="11032" spans="1:7" x14ac:dyDescent="0.25">
      <c r="A11032" s="1" t="s">
        <v>10698</v>
      </c>
      <c r="B11032" s="9"/>
      <c r="C11032" s="10"/>
      <c r="D11032" s="5" t="s">
        <v>11105</v>
      </c>
      <c r="E11032" s="3">
        <v>55031.189999999988</v>
      </c>
      <c r="F11032" s="3">
        <v>20776.07</v>
      </c>
      <c r="G11032" s="8">
        <f t="shared" si="173"/>
        <v>37.753263194926376</v>
      </c>
    </row>
    <row r="11033" spans="1:7" x14ac:dyDescent="0.25">
      <c r="A11033" s="1" t="s">
        <v>10698</v>
      </c>
      <c r="B11033" s="9"/>
      <c r="C11033" s="10"/>
      <c r="D11033" s="5" t="s">
        <v>11106</v>
      </c>
      <c r="E11033" s="3">
        <v>389437.14999999997</v>
      </c>
      <c r="F11033" s="3">
        <v>215372.13</v>
      </c>
      <c r="G11033" s="8">
        <f t="shared" si="173"/>
        <v>55.303437281214705</v>
      </c>
    </row>
    <row r="11034" spans="1:7" x14ac:dyDescent="0.25">
      <c r="A11034" s="1" t="s">
        <v>10698</v>
      </c>
      <c r="B11034" s="9"/>
      <c r="C11034" s="10"/>
      <c r="D11034" s="5" t="s">
        <v>11107</v>
      </c>
      <c r="E11034" s="3">
        <v>1182858.7</v>
      </c>
      <c r="F11034" s="3">
        <v>595614.42000000004</v>
      </c>
      <c r="G11034" s="8">
        <f t="shared" si="173"/>
        <v>50.353809799936379</v>
      </c>
    </row>
    <row r="11035" spans="1:7" x14ac:dyDescent="0.25">
      <c r="A11035" s="1" t="s">
        <v>10698</v>
      </c>
      <c r="B11035" s="9"/>
      <c r="C11035" s="10"/>
      <c r="D11035" s="5" t="s">
        <v>11108</v>
      </c>
      <c r="E11035" s="3">
        <v>1342212.18</v>
      </c>
      <c r="F11035" s="3">
        <v>1028189.2599999999</v>
      </c>
      <c r="G11035" s="8">
        <f t="shared" si="173"/>
        <v>76.604077605673339</v>
      </c>
    </row>
    <row r="11036" spans="1:7" x14ac:dyDescent="0.25">
      <c r="A11036" s="1" t="s">
        <v>10698</v>
      </c>
      <c r="B11036" s="9"/>
      <c r="C11036" s="10"/>
      <c r="D11036" s="5" t="s">
        <v>11109</v>
      </c>
      <c r="E11036" s="3">
        <v>64451.68</v>
      </c>
      <c r="F11036" s="3">
        <v>36646.550000000003</v>
      </c>
      <c r="G11036" s="8">
        <f t="shared" si="173"/>
        <v>56.858952319008601</v>
      </c>
    </row>
    <row r="11037" spans="1:7" x14ac:dyDescent="0.25">
      <c r="A11037" s="1" t="s">
        <v>10698</v>
      </c>
      <c r="B11037" s="9"/>
      <c r="C11037" s="10"/>
      <c r="D11037" s="5" t="s">
        <v>11110</v>
      </c>
      <c r="E11037" s="3">
        <v>200666.46</v>
      </c>
      <c r="F11037" s="3">
        <v>117235.74</v>
      </c>
      <c r="G11037" s="8">
        <f t="shared" si="173"/>
        <v>58.423186415906279</v>
      </c>
    </row>
    <row r="11038" spans="1:7" x14ac:dyDescent="0.25">
      <c r="A11038" s="1" t="s">
        <v>10698</v>
      </c>
      <c r="B11038" s="9"/>
      <c r="C11038" s="10"/>
      <c r="D11038" s="5" t="s">
        <v>11111</v>
      </c>
      <c r="E11038" s="3">
        <v>211161.03</v>
      </c>
      <c r="F11038" s="3">
        <v>109726.20999999999</v>
      </c>
      <c r="G11038" s="8">
        <f t="shared" si="173"/>
        <v>51.963286028676784</v>
      </c>
    </row>
    <row r="11039" spans="1:7" x14ac:dyDescent="0.25">
      <c r="A11039" s="1" t="s">
        <v>10698</v>
      </c>
      <c r="B11039" s="9"/>
      <c r="C11039" s="10"/>
      <c r="D11039" s="5" t="s">
        <v>11112</v>
      </c>
      <c r="E11039" s="3">
        <v>177203.78000000003</v>
      </c>
      <c r="F11039" s="3">
        <v>117377.7</v>
      </c>
      <c r="G11039" s="8">
        <f t="shared" si="173"/>
        <v>66.238824025085691</v>
      </c>
    </row>
    <row r="11040" spans="1:7" x14ac:dyDescent="0.25">
      <c r="A11040" s="1" t="s">
        <v>10698</v>
      </c>
      <c r="B11040" s="9"/>
      <c r="C11040" s="10"/>
      <c r="D11040" s="5" t="s">
        <v>11113</v>
      </c>
      <c r="E11040" s="3">
        <v>221147.27</v>
      </c>
      <c r="F11040" s="3">
        <v>181060.6</v>
      </c>
      <c r="G11040" s="8">
        <f t="shared" si="173"/>
        <v>81.873314556403983</v>
      </c>
    </row>
    <row r="11041" spans="1:7" x14ac:dyDescent="0.25">
      <c r="A11041" s="1" t="s">
        <v>10698</v>
      </c>
      <c r="B11041" s="9"/>
      <c r="C11041" s="10"/>
      <c r="D11041" s="5" t="s">
        <v>11114</v>
      </c>
      <c r="E11041" s="3">
        <v>1433210.2</v>
      </c>
      <c r="F11041" s="3">
        <v>1091822.26</v>
      </c>
      <c r="G11041" s="8">
        <f t="shared" si="173"/>
        <v>76.18019045636153</v>
      </c>
    </row>
    <row r="11042" spans="1:7" x14ac:dyDescent="0.25">
      <c r="A11042" s="1" t="s">
        <v>10698</v>
      </c>
      <c r="B11042" s="9"/>
      <c r="C11042" s="10"/>
      <c r="D11042" s="5" t="s">
        <v>11115</v>
      </c>
      <c r="E11042" s="3">
        <v>605630.99000000011</v>
      </c>
      <c r="F11042" s="3">
        <v>551543.59</v>
      </c>
      <c r="G11042" s="8">
        <f t="shared" si="173"/>
        <v>91.069248289292432</v>
      </c>
    </row>
    <row r="11043" spans="1:7" x14ac:dyDescent="0.25">
      <c r="A11043" s="1" t="s">
        <v>10698</v>
      </c>
      <c r="B11043" s="9"/>
      <c r="C11043" s="10"/>
      <c r="D11043" s="5" t="s">
        <v>11116</v>
      </c>
      <c r="E11043" s="3">
        <v>353939.41</v>
      </c>
      <c r="F11043" s="3">
        <v>259408.56</v>
      </c>
      <c r="G11043" s="8">
        <f t="shared" si="173"/>
        <v>73.291798729053653</v>
      </c>
    </row>
    <row r="11044" spans="1:7" x14ac:dyDescent="0.25">
      <c r="A11044" s="1" t="s">
        <v>10698</v>
      </c>
      <c r="B11044" s="9"/>
      <c r="C11044" s="10"/>
      <c r="D11044" s="5" t="s">
        <v>11117</v>
      </c>
      <c r="E11044" s="3">
        <v>119599.03</v>
      </c>
      <c r="F11044" s="3">
        <v>56728.04</v>
      </c>
      <c r="G11044" s="8">
        <f t="shared" si="173"/>
        <v>47.431856261710486</v>
      </c>
    </row>
    <row r="11045" spans="1:7" x14ac:dyDescent="0.25">
      <c r="A11045" s="1" t="s">
        <v>10698</v>
      </c>
      <c r="B11045" s="9"/>
      <c r="C11045" s="10"/>
      <c r="D11045" s="5" t="s">
        <v>11118</v>
      </c>
      <c r="E11045" s="3">
        <v>420680.85</v>
      </c>
      <c r="F11045" s="3">
        <v>273697.99</v>
      </c>
      <c r="G11045" s="8">
        <f t="shared" si="173"/>
        <v>65.060720020889946</v>
      </c>
    </row>
    <row r="11046" spans="1:7" x14ac:dyDescent="0.25">
      <c r="A11046" s="1" t="s">
        <v>10698</v>
      </c>
      <c r="B11046" s="9"/>
      <c r="C11046" s="10"/>
      <c r="D11046" s="5" t="s">
        <v>11119</v>
      </c>
      <c r="E11046" s="3">
        <v>113296.15000000001</v>
      </c>
      <c r="F11046" s="3">
        <v>81180.36</v>
      </c>
      <c r="G11046" s="8">
        <f t="shared" si="173"/>
        <v>71.653237996171967</v>
      </c>
    </row>
    <row r="11047" spans="1:7" x14ac:dyDescent="0.25">
      <c r="A11047" s="1" t="s">
        <v>10698</v>
      </c>
      <c r="B11047" s="9"/>
      <c r="C11047" s="10"/>
      <c r="D11047" s="5" t="s">
        <v>11120</v>
      </c>
      <c r="E11047" s="3">
        <v>295171.76999999996</v>
      </c>
      <c r="F11047" s="3">
        <v>275352.76</v>
      </c>
      <c r="G11047" s="8">
        <f t="shared" si="173"/>
        <v>93.285601126422108</v>
      </c>
    </row>
    <row r="11048" spans="1:7" x14ac:dyDescent="0.25">
      <c r="A11048" s="1" t="s">
        <v>10698</v>
      </c>
      <c r="B11048" s="9"/>
      <c r="C11048" s="10"/>
      <c r="D11048" s="5" t="s">
        <v>11121</v>
      </c>
      <c r="E11048" s="3">
        <v>74519.560000000012</v>
      </c>
      <c r="F11048" s="3">
        <v>13181.03</v>
      </c>
      <c r="G11048" s="8">
        <f t="shared" si="173"/>
        <v>17.688013724181946</v>
      </c>
    </row>
    <row r="11049" spans="1:7" x14ac:dyDescent="0.25">
      <c r="A11049" s="1" t="s">
        <v>10698</v>
      </c>
      <c r="B11049" s="9"/>
      <c r="C11049" s="10"/>
      <c r="D11049" s="5" t="s">
        <v>11122</v>
      </c>
      <c r="E11049" s="3">
        <v>212368.44</v>
      </c>
      <c r="F11049" s="3">
        <v>104675.92000000001</v>
      </c>
      <c r="G11049" s="8">
        <f t="shared" si="173"/>
        <v>49.28977205840944</v>
      </c>
    </row>
    <row r="11050" spans="1:7" x14ac:dyDescent="0.25">
      <c r="A11050" s="1" t="s">
        <v>10698</v>
      </c>
      <c r="B11050" s="9"/>
      <c r="C11050" s="10"/>
      <c r="D11050" s="5" t="s">
        <v>11123</v>
      </c>
      <c r="E11050" s="3">
        <v>162042.37999999998</v>
      </c>
      <c r="F11050" s="3">
        <v>139337.82999999999</v>
      </c>
      <c r="G11050" s="8">
        <f t="shared" si="173"/>
        <v>85.988511153687085</v>
      </c>
    </row>
    <row r="11051" spans="1:7" x14ac:dyDescent="0.25">
      <c r="A11051" s="1" t="s">
        <v>10698</v>
      </c>
      <c r="B11051" s="9"/>
      <c r="C11051" s="10"/>
      <c r="D11051" s="5" t="s">
        <v>11124</v>
      </c>
      <c r="E11051" s="3">
        <v>28984.83</v>
      </c>
      <c r="F11051" s="3">
        <v>5670.79</v>
      </c>
      <c r="G11051" s="8">
        <f t="shared" si="173"/>
        <v>19.564682628809621</v>
      </c>
    </row>
    <row r="11052" spans="1:7" x14ac:dyDescent="0.25">
      <c r="A11052" s="1" t="s">
        <v>10698</v>
      </c>
      <c r="B11052" s="9"/>
      <c r="C11052" s="10"/>
      <c r="D11052" s="5" t="s">
        <v>11125</v>
      </c>
      <c r="E11052" s="3">
        <v>83130.62</v>
      </c>
      <c r="F11052" s="3">
        <v>91349.53</v>
      </c>
      <c r="G11052" s="8">
        <f t="shared" si="173"/>
        <v>109.88674209334658</v>
      </c>
    </row>
    <row r="11053" spans="1:7" x14ac:dyDescent="0.25">
      <c r="A11053" s="1" t="s">
        <v>10698</v>
      </c>
      <c r="B11053" s="9"/>
      <c r="C11053" s="10"/>
      <c r="D11053" s="5" t="s">
        <v>11126</v>
      </c>
      <c r="E11053" s="3">
        <v>100262.11</v>
      </c>
      <c r="F11053" s="3">
        <v>111158.84</v>
      </c>
      <c r="G11053" s="8">
        <f t="shared" si="173"/>
        <v>110.86824324762365</v>
      </c>
    </row>
    <row r="11054" spans="1:7" x14ac:dyDescent="0.25">
      <c r="A11054" s="1" t="s">
        <v>10698</v>
      </c>
      <c r="B11054" s="9"/>
      <c r="C11054" s="10"/>
      <c r="D11054" s="5" t="s">
        <v>11127</v>
      </c>
      <c r="E11054" s="3">
        <v>184050.02</v>
      </c>
      <c r="F11054" s="3">
        <v>164066.42000000001</v>
      </c>
      <c r="G11054" s="8">
        <f t="shared" si="173"/>
        <v>89.142299468372798</v>
      </c>
    </row>
    <row r="11055" spans="1:7" x14ac:dyDescent="0.25">
      <c r="A11055" s="1" t="s">
        <v>10698</v>
      </c>
      <c r="B11055" s="9"/>
      <c r="C11055" s="10"/>
      <c r="D11055" s="5" t="s">
        <v>11128</v>
      </c>
      <c r="E11055" s="3">
        <v>84003.78</v>
      </c>
      <c r="F11055" s="3">
        <v>50079.22</v>
      </c>
      <c r="G11055" s="8">
        <f t="shared" si="173"/>
        <v>59.615436352983167</v>
      </c>
    </row>
    <row r="11056" spans="1:7" x14ac:dyDescent="0.25">
      <c r="A11056" s="1" t="s">
        <v>10698</v>
      </c>
      <c r="B11056" s="9"/>
      <c r="C11056" s="10"/>
      <c r="D11056" s="5" t="s">
        <v>11129</v>
      </c>
      <c r="E11056" s="3">
        <v>161561.94999999998</v>
      </c>
      <c r="F11056" s="3">
        <v>113915.46</v>
      </c>
      <c r="G11056" s="8">
        <f t="shared" si="173"/>
        <v>70.508841964336284</v>
      </c>
    </row>
    <row r="11057" spans="1:7" x14ac:dyDescent="0.25">
      <c r="A11057" s="1" t="s">
        <v>10698</v>
      </c>
      <c r="B11057" s="9"/>
      <c r="C11057" s="10"/>
      <c r="D11057" s="5" t="s">
        <v>11130</v>
      </c>
      <c r="E11057" s="3">
        <v>188240.08000000002</v>
      </c>
      <c r="F11057" s="3">
        <v>162397.99</v>
      </c>
      <c r="G11057" s="8">
        <f t="shared" si="173"/>
        <v>86.271738728542815</v>
      </c>
    </row>
    <row r="11058" spans="1:7" x14ac:dyDescent="0.25">
      <c r="A11058" s="1" t="s">
        <v>10698</v>
      </c>
      <c r="B11058" s="9"/>
      <c r="C11058" s="10"/>
      <c r="D11058" s="5" t="s">
        <v>11131</v>
      </c>
      <c r="E11058" s="3">
        <v>267593.02</v>
      </c>
      <c r="F11058" s="3">
        <v>229464.74</v>
      </c>
      <c r="G11058" s="8">
        <f t="shared" si="173"/>
        <v>85.751392170094704</v>
      </c>
    </row>
    <row r="11059" spans="1:7" x14ac:dyDescent="0.25">
      <c r="A11059" s="1" t="s">
        <v>10698</v>
      </c>
      <c r="B11059" s="9"/>
      <c r="C11059" s="10"/>
      <c r="D11059" s="5" t="s">
        <v>11132</v>
      </c>
      <c r="E11059" s="3">
        <v>114571.45000000001</v>
      </c>
      <c r="F11059" s="3">
        <v>93798.82</v>
      </c>
      <c r="G11059" s="8">
        <f t="shared" si="173"/>
        <v>81.869278952129861</v>
      </c>
    </row>
    <row r="11060" spans="1:7" x14ac:dyDescent="0.25">
      <c r="A11060" s="1" t="s">
        <v>10698</v>
      </c>
      <c r="B11060" s="9"/>
      <c r="C11060" s="10"/>
      <c r="D11060" s="5" t="s">
        <v>11133</v>
      </c>
      <c r="E11060" s="3">
        <v>192191.91999999998</v>
      </c>
      <c r="F11060" s="3">
        <v>162150.79999999999</v>
      </c>
      <c r="G11060" s="8">
        <f t="shared" si="173"/>
        <v>84.369207612890278</v>
      </c>
    </row>
    <row r="11061" spans="1:7" x14ac:dyDescent="0.25">
      <c r="A11061" s="1" t="s">
        <v>10698</v>
      </c>
      <c r="B11061" s="9"/>
      <c r="C11061" s="10"/>
      <c r="D11061" s="5" t="s">
        <v>11134</v>
      </c>
      <c r="E11061" s="3">
        <v>1084609.57</v>
      </c>
      <c r="F11061" s="3">
        <v>922845.53999999992</v>
      </c>
      <c r="G11061" s="8">
        <f t="shared" si="173"/>
        <v>85.085505930027878</v>
      </c>
    </row>
    <row r="11062" spans="1:7" x14ac:dyDescent="0.25">
      <c r="A11062" s="1" t="s">
        <v>10698</v>
      </c>
      <c r="B11062" s="9"/>
      <c r="C11062" s="10"/>
      <c r="D11062" s="5" t="s">
        <v>11135</v>
      </c>
      <c r="E11062" s="3">
        <v>1089307.04</v>
      </c>
      <c r="F11062" s="3">
        <v>991996.79</v>
      </c>
      <c r="G11062" s="8">
        <f t="shared" ref="G11062:G11125" si="174">F11062/E11062*100</f>
        <v>91.066774892045132</v>
      </c>
    </row>
    <row r="11063" spans="1:7" x14ac:dyDescent="0.25">
      <c r="A11063" s="1" t="s">
        <v>10698</v>
      </c>
      <c r="B11063" s="9"/>
      <c r="C11063" s="10"/>
      <c r="D11063" s="5" t="s">
        <v>11136</v>
      </c>
      <c r="E11063" s="3">
        <v>772625.75999999989</v>
      </c>
      <c r="F11063" s="3">
        <v>691413.05999999994</v>
      </c>
      <c r="G11063" s="8">
        <f t="shared" si="174"/>
        <v>89.488740318469326</v>
      </c>
    </row>
    <row r="11064" spans="1:7" x14ac:dyDescent="0.25">
      <c r="A11064" s="1" t="s">
        <v>10698</v>
      </c>
      <c r="B11064" s="9"/>
      <c r="C11064" s="10"/>
      <c r="D11064" s="5" t="s">
        <v>11137</v>
      </c>
      <c r="E11064" s="3">
        <v>1073139.53</v>
      </c>
      <c r="F11064" s="3">
        <v>931158.79</v>
      </c>
      <c r="G11064" s="8">
        <f t="shared" si="174"/>
        <v>86.769591834903338</v>
      </c>
    </row>
    <row r="11065" spans="1:7" x14ac:dyDescent="0.25">
      <c r="A11065" s="1" t="s">
        <v>10698</v>
      </c>
      <c r="B11065" s="9"/>
      <c r="C11065" s="10"/>
      <c r="D11065" s="5" t="s">
        <v>11138</v>
      </c>
      <c r="E11065" s="3">
        <v>307546.09999999998</v>
      </c>
      <c r="F11065" s="3">
        <v>169450.69999999998</v>
      </c>
      <c r="G11065" s="8">
        <f t="shared" si="174"/>
        <v>55.097658529891937</v>
      </c>
    </row>
    <row r="11066" spans="1:7" x14ac:dyDescent="0.25">
      <c r="A11066" s="1" t="s">
        <v>10698</v>
      </c>
      <c r="B11066" s="9"/>
      <c r="C11066" s="10"/>
      <c r="D11066" s="5" t="s">
        <v>11139</v>
      </c>
      <c r="E11066" s="3">
        <v>269227.47000000003</v>
      </c>
      <c r="F11066" s="3">
        <v>267083.32999999996</v>
      </c>
      <c r="G11066" s="8">
        <f t="shared" si="174"/>
        <v>99.203595383487396</v>
      </c>
    </row>
    <row r="11067" spans="1:7" x14ac:dyDescent="0.25">
      <c r="A11067" s="1" t="s">
        <v>10698</v>
      </c>
      <c r="B11067" s="9"/>
      <c r="C11067" s="10"/>
      <c r="D11067" s="5" t="s">
        <v>11140</v>
      </c>
      <c r="E11067" s="3">
        <v>195086.9</v>
      </c>
      <c r="F11067" s="3">
        <v>180826.25</v>
      </c>
      <c r="G11067" s="8">
        <f t="shared" si="174"/>
        <v>92.69010374351123</v>
      </c>
    </row>
    <row r="11068" spans="1:7" x14ac:dyDescent="0.25">
      <c r="A11068" s="1" t="s">
        <v>10698</v>
      </c>
      <c r="B11068" s="9"/>
      <c r="C11068" s="10"/>
      <c r="D11068" s="5" t="s">
        <v>11141</v>
      </c>
      <c r="E11068" s="3">
        <v>222334.50000000003</v>
      </c>
      <c r="F11068" s="3">
        <v>66961.05</v>
      </c>
      <c r="G11068" s="8">
        <f t="shared" si="174"/>
        <v>30.117255756529008</v>
      </c>
    </row>
    <row r="11069" spans="1:7" x14ac:dyDescent="0.25">
      <c r="A11069" s="1" t="s">
        <v>10698</v>
      </c>
      <c r="B11069" s="9"/>
      <c r="C11069" s="10"/>
      <c r="D11069" s="5" t="s">
        <v>11142</v>
      </c>
      <c r="E11069" s="3">
        <v>188888.26</v>
      </c>
      <c r="F11069" s="3">
        <v>153571.99</v>
      </c>
      <c r="G11069" s="8">
        <f t="shared" si="174"/>
        <v>81.303088926754882</v>
      </c>
    </row>
    <row r="11070" spans="1:7" x14ac:dyDescent="0.25">
      <c r="A11070" s="1" t="s">
        <v>10698</v>
      </c>
      <c r="B11070" s="9"/>
      <c r="C11070" s="10"/>
      <c r="D11070" s="5" t="s">
        <v>11143</v>
      </c>
      <c r="E11070" s="3">
        <v>194027.31999999998</v>
      </c>
      <c r="F11070" s="3">
        <v>180406.21</v>
      </c>
      <c r="G11070" s="8">
        <f t="shared" si="174"/>
        <v>92.979797896502419</v>
      </c>
    </row>
    <row r="11071" spans="1:7" x14ac:dyDescent="0.25">
      <c r="A11071" s="1" t="s">
        <v>10698</v>
      </c>
      <c r="B11071" s="9"/>
      <c r="C11071" s="10"/>
      <c r="D11071" s="5" t="s">
        <v>11144</v>
      </c>
      <c r="E11071" s="3">
        <v>200865.34</v>
      </c>
      <c r="F11071" s="3">
        <v>145202.72</v>
      </c>
      <c r="G11071" s="8">
        <f t="shared" si="174"/>
        <v>72.288588962137524</v>
      </c>
    </row>
    <row r="11072" spans="1:7" x14ac:dyDescent="0.25">
      <c r="A11072" s="1" t="s">
        <v>10698</v>
      </c>
      <c r="B11072" s="9"/>
      <c r="C11072" s="10"/>
      <c r="D11072" s="5" t="s">
        <v>11145</v>
      </c>
      <c r="E11072" s="3">
        <v>195939.39</v>
      </c>
      <c r="F11072" s="3">
        <v>170950.94</v>
      </c>
      <c r="G11072" s="8">
        <f t="shared" si="174"/>
        <v>87.246847098993214</v>
      </c>
    </row>
    <row r="11073" spans="1:7" x14ac:dyDescent="0.25">
      <c r="A11073" s="1" t="s">
        <v>10698</v>
      </c>
      <c r="B11073" s="9"/>
      <c r="C11073" s="10"/>
      <c r="D11073" s="5" t="s">
        <v>11146</v>
      </c>
      <c r="E11073" s="3">
        <v>196274.02</v>
      </c>
      <c r="F11073" s="3">
        <v>181137.41999999998</v>
      </c>
      <c r="G11073" s="8">
        <f t="shared" si="174"/>
        <v>92.288026708781928</v>
      </c>
    </row>
    <row r="11074" spans="1:7" x14ac:dyDescent="0.25">
      <c r="A11074" s="1" t="s">
        <v>10698</v>
      </c>
      <c r="B11074" s="9"/>
      <c r="C11074" s="10"/>
      <c r="D11074" s="5" t="s">
        <v>11147</v>
      </c>
      <c r="E11074" s="3">
        <v>202054.93</v>
      </c>
      <c r="F11074" s="3">
        <v>202055.35</v>
      </c>
      <c r="G11074" s="8">
        <f t="shared" si="174"/>
        <v>100.00020786426742</v>
      </c>
    </row>
    <row r="11075" spans="1:7" x14ac:dyDescent="0.25">
      <c r="A11075" s="1" t="s">
        <v>10698</v>
      </c>
      <c r="B11075" s="9"/>
      <c r="C11075" s="10"/>
      <c r="D11075" s="5" t="s">
        <v>11148</v>
      </c>
      <c r="E11075" s="3">
        <v>341046.88</v>
      </c>
      <c r="F11075" s="3">
        <v>298103.40999999997</v>
      </c>
      <c r="G11075" s="8">
        <f t="shared" si="174"/>
        <v>87.40833811468967</v>
      </c>
    </row>
    <row r="11076" spans="1:7" x14ac:dyDescent="0.25">
      <c r="A11076" s="1" t="s">
        <v>10698</v>
      </c>
      <c r="B11076" s="9"/>
      <c r="C11076" s="10"/>
      <c r="D11076" s="5" t="s">
        <v>11149</v>
      </c>
      <c r="E11076" s="3">
        <v>209075.83000000002</v>
      </c>
      <c r="F11076" s="3">
        <v>201178.94</v>
      </c>
      <c r="G11076" s="8">
        <f t="shared" si="174"/>
        <v>96.222954131044219</v>
      </c>
    </row>
    <row r="11077" spans="1:7" x14ac:dyDescent="0.25">
      <c r="A11077" s="1" t="s">
        <v>10698</v>
      </c>
      <c r="B11077" s="9"/>
      <c r="C11077" s="10"/>
      <c r="D11077" s="5" t="s">
        <v>11150</v>
      </c>
      <c r="E11077" s="3">
        <v>207400.90000000002</v>
      </c>
      <c r="F11077" s="3">
        <v>199029.76000000001</v>
      </c>
      <c r="G11077" s="8">
        <f t="shared" si="174"/>
        <v>95.963788006705855</v>
      </c>
    </row>
    <row r="11078" spans="1:7" x14ac:dyDescent="0.25">
      <c r="A11078" s="1" t="s">
        <v>10698</v>
      </c>
      <c r="B11078" s="9"/>
      <c r="C11078" s="10"/>
      <c r="D11078" s="5" t="s">
        <v>11151</v>
      </c>
      <c r="E11078" s="3">
        <v>373861.60000000003</v>
      </c>
      <c r="F11078" s="3">
        <v>322462.71000000002</v>
      </c>
      <c r="G11078" s="8">
        <f t="shared" si="174"/>
        <v>86.251893748916714</v>
      </c>
    </row>
    <row r="11079" spans="1:7" x14ac:dyDescent="0.25">
      <c r="A11079" s="1" t="s">
        <v>10698</v>
      </c>
      <c r="B11079" s="9"/>
      <c r="C11079" s="10"/>
      <c r="D11079" s="5" t="s">
        <v>11152</v>
      </c>
      <c r="E11079" s="3">
        <v>315331.63</v>
      </c>
      <c r="F11079" s="3">
        <v>232489.88</v>
      </c>
      <c r="G11079" s="8">
        <f t="shared" si="174"/>
        <v>73.728690014382636</v>
      </c>
    </row>
    <row r="11080" spans="1:7" x14ac:dyDescent="0.25">
      <c r="A11080" s="1" t="s">
        <v>10698</v>
      </c>
      <c r="B11080" s="9"/>
      <c r="C11080" s="10"/>
      <c r="D11080" s="5" t="s">
        <v>11153</v>
      </c>
      <c r="E11080" s="3">
        <v>231507.68000000002</v>
      </c>
      <c r="F11080" s="3">
        <v>218135.03</v>
      </c>
      <c r="G11080" s="8">
        <f t="shared" si="174"/>
        <v>94.223668951284893</v>
      </c>
    </row>
    <row r="11081" spans="1:7" x14ac:dyDescent="0.25">
      <c r="A11081" s="1" t="s">
        <v>10698</v>
      </c>
      <c r="B11081" s="9"/>
      <c r="C11081" s="10"/>
      <c r="D11081" s="5" t="s">
        <v>11154</v>
      </c>
      <c r="E11081" s="3">
        <v>116910.1</v>
      </c>
      <c r="F11081" s="3">
        <v>88042.78</v>
      </c>
      <c r="G11081" s="8">
        <f t="shared" si="174"/>
        <v>75.308104261308472</v>
      </c>
    </row>
    <row r="11082" spans="1:7" x14ac:dyDescent="0.25">
      <c r="A11082" s="1" t="s">
        <v>10698</v>
      </c>
      <c r="B11082" s="9"/>
      <c r="C11082" s="10"/>
      <c r="D11082" s="5" t="s">
        <v>11155</v>
      </c>
      <c r="E11082" s="3">
        <v>122012.96</v>
      </c>
      <c r="F11082" s="3">
        <v>113410.89</v>
      </c>
      <c r="G11082" s="8">
        <f t="shared" si="174"/>
        <v>92.949871882462318</v>
      </c>
    </row>
    <row r="11083" spans="1:7" x14ac:dyDescent="0.25">
      <c r="A11083" s="1" t="s">
        <v>10698</v>
      </c>
      <c r="B11083" s="9"/>
      <c r="C11083" s="10"/>
      <c r="D11083" s="5" t="s">
        <v>11156</v>
      </c>
      <c r="E11083" s="3">
        <v>271199.64999999997</v>
      </c>
      <c r="F11083" s="3">
        <v>247673.86</v>
      </c>
      <c r="G11083" s="8">
        <f t="shared" si="174"/>
        <v>91.32528747732529</v>
      </c>
    </row>
    <row r="11084" spans="1:7" x14ac:dyDescent="0.25">
      <c r="A11084" s="1" t="s">
        <v>10698</v>
      </c>
      <c r="B11084" s="9"/>
      <c r="C11084" s="10"/>
      <c r="D11084" s="5" t="s">
        <v>11157</v>
      </c>
      <c r="E11084" s="3">
        <v>259969.17000000004</v>
      </c>
      <c r="F11084" s="3">
        <v>212238.54</v>
      </c>
      <c r="G11084" s="8">
        <f t="shared" si="174"/>
        <v>81.63988829906252</v>
      </c>
    </row>
    <row r="11085" spans="1:7" x14ac:dyDescent="0.25">
      <c r="A11085" s="1" t="s">
        <v>10698</v>
      </c>
      <c r="B11085" s="9"/>
      <c r="C11085" s="10"/>
      <c r="D11085" s="5" t="s">
        <v>11158</v>
      </c>
      <c r="E11085" s="3">
        <v>180576.46000000002</v>
      </c>
      <c r="F11085" s="3">
        <v>122758.25</v>
      </c>
      <c r="G11085" s="8">
        <f t="shared" si="174"/>
        <v>67.981313843454444</v>
      </c>
    </row>
    <row r="11086" spans="1:7" x14ac:dyDescent="0.25">
      <c r="A11086" s="1" t="s">
        <v>10698</v>
      </c>
      <c r="B11086" s="9"/>
      <c r="C11086" s="10"/>
      <c r="D11086" s="5" t="s">
        <v>11159</v>
      </c>
      <c r="E11086" s="3">
        <v>361867.13999999996</v>
      </c>
      <c r="F11086" s="3">
        <v>207749.75</v>
      </c>
      <c r="G11086" s="8">
        <f t="shared" si="174"/>
        <v>57.41050430829393</v>
      </c>
    </row>
    <row r="11087" spans="1:7" x14ac:dyDescent="0.25">
      <c r="A11087" s="1" t="s">
        <v>10698</v>
      </c>
      <c r="B11087" s="9"/>
      <c r="C11087" s="10"/>
      <c r="D11087" s="5" t="s">
        <v>11160</v>
      </c>
      <c r="E11087" s="3">
        <v>998795.87000000011</v>
      </c>
      <c r="F11087" s="3">
        <v>927170.22</v>
      </c>
      <c r="G11087" s="8">
        <f t="shared" si="174"/>
        <v>92.828799942875207</v>
      </c>
    </row>
    <row r="11088" spans="1:7" x14ac:dyDescent="0.25">
      <c r="A11088" s="1" t="s">
        <v>10698</v>
      </c>
      <c r="B11088" s="9"/>
      <c r="C11088" s="10"/>
      <c r="D11088" s="5" t="s">
        <v>11161</v>
      </c>
      <c r="E11088" s="3">
        <v>176451.3</v>
      </c>
      <c r="F11088" s="3">
        <v>166641.88</v>
      </c>
      <c r="G11088" s="8">
        <f t="shared" si="174"/>
        <v>94.440721037476067</v>
      </c>
    </row>
    <row r="11089" spans="1:7" x14ac:dyDescent="0.25">
      <c r="A11089" s="1" t="s">
        <v>10698</v>
      </c>
      <c r="B11089" s="9"/>
      <c r="C11089" s="10"/>
      <c r="D11089" s="5" t="s">
        <v>11162</v>
      </c>
      <c r="E11089" s="3">
        <v>1816385.48</v>
      </c>
      <c r="F11089" s="3">
        <v>1764416.41</v>
      </c>
      <c r="G11089" s="8">
        <f t="shared" si="174"/>
        <v>97.138874397960933</v>
      </c>
    </row>
    <row r="11090" spans="1:7" x14ac:dyDescent="0.25">
      <c r="A11090" s="1" t="s">
        <v>10698</v>
      </c>
      <c r="B11090" s="9"/>
      <c r="C11090" s="10"/>
      <c r="D11090" s="5" t="s">
        <v>11163</v>
      </c>
      <c r="E11090" s="3">
        <v>1301158.8400000001</v>
      </c>
      <c r="F11090" s="3">
        <v>1144486.4300000002</v>
      </c>
      <c r="G11090" s="8">
        <f t="shared" si="174"/>
        <v>87.959009677865325</v>
      </c>
    </row>
    <row r="11091" spans="1:7" x14ac:dyDescent="0.25">
      <c r="A11091" s="1" t="s">
        <v>10698</v>
      </c>
      <c r="B11091" s="9"/>
      <c r="C11091" s="10"/>
      <c r="D11091" s="5" t="s">
        <v>11164</v>
      </c>
      <c r="E11091" s="3">
        <v>1306364.42</v>
      </c>
      <c r="F11091" s="3">
        <v>1259395.6000000001</v>
      </c>
      <c r="G11091" s="8">
        <f t="shared" si="174"/>
        <v>96.40461579625692</v>
      </c>
    </row>
    <row r="11092" spans="1:7" x14ac:dyDescent="0.25">
      <c r="A11092" s="1" t="s">
        <v>10698</v>
      </c>
      <c r="B11092" s="9"/>
      <c r="C11092" s="10"/>
      <c r="D11092" s="5" t="s">
        <v>11165</v>
      </c>
      <c r="E11092" s="3">
        <v>1472747.48</v>
      </c>
      <c r="F11092" s="3">
        <v>1391773.79</v>
      </c>
      <c r="G11092" s="8">
        <f t="shared" si="174"/>
        <v>94.501861921366185</v>
      </c>
    </row>
    <row r="11093" spans="1:7" x14ac:dyDescent="0.25">
      <c r="A11093" s="1" t="s">
        <v>10698</v>
      </c>
      <c r="B11093" s="9"/>
      <c r="C11093" s="10"/>
      <c r="D11093" s="5" t="s">
        <v>11166</v>
      </c>
      <c r="E11093" s="3">
        <v>1235215.7500000002</v>
      </c>
      <c r="F11093" s="3">
        <v>1142350.78</v>
      </c>
      <c r="G11093" s="8">
        <f t="shared" si="174"/>
        <v>92.481882618481819</v>
      </c>
    </row>
    <row r="11094" spans="1:7" x14ac:dyDescent="0.25">
      <c r="A11094" s="1" t="s">
        <v>10698</v>
      </c>
      <c r="B11094" s="9"/>
      <c r="C11094" s="10"/>
      <c r="D11094" s="5" t="s">
        <v>11167</v>
      </c>
      <c r="E11094" s="3">
        <v>336507.25000000006</v>
      </c>
      <c r="F11094" s="3">
        <v>302447.68</v>
      </c>
      <c r="G11094" s="8">
        <f t="shared" si="174"/>
        <v>89.878503360625942</v>
      </c>
    </row>
    <row r="11095" spans="1:7" x14ac:dyDescent="0.25">
      <c r="A11095" s="1" t="s">
        <v>10698</v>
      </c>
      <c r="B11095" s="9"/>
      <c r="C11095" s="10"/>
      <c r="D11095" s="5" t="s">
        <v>11168</v>
      </c>
      <c r="E11095" s="3">
        <v>1293535.1499999999</v>
      </c>
      <c r="F11095" s="3">
        <v>1176511.5999999999</v>
      </c>
      <c r="G11095" s="8">
        <f t="shared" si="174"/>
        <v>90.953199068459796</v>
      </c>
    </row>
    <row r="11096" spans="1:7" x14ac:dyDescent="0.25">
      <c r="A11096" s="1" t="s">
        <v>10698</v>
      </c>
      <c r="B11096" s="9"/>
      <c r="C11096" s="10"/>
      <c r="D11096" s="5" t="s">
        <v>11169</v>
      </c>
      <c r="E11096" s="3">
        <v>409273.52999999997</v>
      </c>
      <c r="F11096" s="3">
        <v>370589.37</v>
      </c>
      <c r="G11096" s="8">
        <f t="shared" si="174"/>
        <v>90.548091395013998</v>
      </c>
    </row>
    <row r="11097" spans="1:7" x14ac:dyDescent="0.25">
      <c r="A11097" s="1" t="s">
        <v>10698</v>
      </c>
      <c r="B11097" s="9"/>
      <c r="C11097" s="10"/>
      <c r="D11097" s="5" t="s">
        <v>11170</v>
      </c>
      <c r="E11097" s="3">
        <v>420099.83999999997</v>
      </c>
      <c r="F11097" s="3">
        <v>391615.35000000003</v>
      </c>
      <c r="G11097" s="8">
        <f t="shared" si="174"/>
        <v>93.219590371660232</v>
      </c>
    </row>
    <row r="11098" spans="1:7" x14ac:dyDescent="0.25">
      <c r="A11098" s="1" t="s">
        <v>10698</v>
      </c>
      <c r="B11098" s="9"/>
      <c r="C11098" s="10"/>
      <c r="D11098" s="5" t="s">
        <v>11171</v>
      </c>
      <c r="E11098" s="3">
        <v>1013266.4400000001</v>
      </c>
      <c r="F11098" s="3">
        <v>897662.28</v>
      </c>
      <c r="G11098" s="8">
        <f t="shared" si="174"/>
        <v>88.590941588867778</v>
      </c>
    </row>
    <row r="11099" spans="1:7" x14ac:dyDescent="0.25">
      <c r="A11099" s="1" t="s">
        <v>10698</v>
      </c>
      <c r="B11099" s="9"/>
      <c r="C11099" s="10"/>
      <c r="D11099" s="5" t="s">
        <v>11172</v>
      </c>
      <c r="E11099" s="3">
        <v>348089.30000000005</v>
      </c>
      <c r="F11099" s="3">
        <v>274302.3</v>
      </c>
      <c r="G11099" s="8">
        <f t="shared" si="174"/>
        <v>78.802278610689825</v>
      </c>
    </row>
    <row r="11100" spans="1:7" x14ac:dyDescent="0.25">
      <c r="A11100" s="1" t="s">
        <v>10698</v>
      </c>
      <c r="B11100" s="9"/>
      <c r="C11100" s="10"/>
      <c r="D11100" s="5" t="s">
        <v>11173</v>
      </c>
      <c r="E11100" s="3">
        <v>1021320.2900000002</v>
      </c>
      <c r="F11100" s="3">
        <v>891141.66999999993</v>
      </c>
      <c r="G11100" s="8">
        <f t="shared" si="174"/>
        <v>87.253888787424344</v>
      </c>
    </row>
    <row r="11101" spans="1:7" x14ac:dyDescent="0.25">
      <c r="A11101" s="1" t="s">
        <v>10698</v>
      </c>
      <c r="B11101" s="9"/>
      <c r="C11101" s="10"/>
      <c r="D11101" s="5" t="s">
        <v>11174</v>
      </c>
      <c r="E11101" s="3">
        <v>1124496.6100000001</v>
      </c>
      <c r="F11101" s="3">
        <v>1104015.97</v>
      </c>
      <c r="G11101" s="8">
        <f t="shared" si="174"/>
        <v>98.178683704524445</v>
      </c>
    </row>
    <row r="11102" spans="1:7" x14ac:dyDescent="0.25">
      <c r="A11102" s="1" t="s">
        <v>10698</v>
      </c>
      <c r="B11102" s="9"/>
      <c r="C11102" s="10"/>
      <c r="D11102" s="5" t="s">
        <v>11175</v>
      </c>
      <c r="E11102" s="3">
        <v>573133.28</v>
      </c>
      <c r="F11102" s="3">
        <v>536063.57000000007</v>
      </c>
      <c r="G11102" s="8">
        <f t="shared" si="174"/>
        <v>93.532096059750714</v>
      </c>
    </row>
    <row r="11103" spans="1:7" x14ac:dyDescent="0.25">
      <c r="A11103" s="1" t="s">
        <v>10698</v>
      </c>
      <c r="B11103" s="9"/>
      <c r="C11103" s="10"/>
      <c r="D11103" s="5" t="s">
        <v>11176</v>
      </c>
      <c r="E11103" s="3">
        <v>577658.40999999992</v>
      </c>
      <c r="F11103" s="3">
        <v>511602.83</v>
      </c>
      <c r="G11103" s="8">
        <f t="shared" si="174"/>
        <v>88.564941000339644</v>
      </c>
    </row>
    <row r="11104" spans="1:7" x14ac:dyDescent="0.25">
      <c r="A11104" s="1" t="s">
        <v>10698</v>
      </c>
      <c r="B11104" s="9"/>
      <c r="C11104" s="10"/>
      <c r="D11104" s="5" t="s">
        <v>11177</v>
      </c>
      <c r="E11104" s="3">
        <v>957353.81999999983</v>
      </c>
      <c r="F11104" s="3">
        <v>724876.96</v>
      </c>
      <c r="G11104" s="8">
        <f t="shared" si="174"/>
        <v>75.716725087073883</v>
      </c>
    </row>
    <row r="11105" spans="1:7" x14ac:dyDescent="0.25">
      <c r="A11105" s="1" t="s">
        <v>10698</v>
      </c>
      <c r="B11105" s="9"/>
      <c r="C11105" s="10"/>
      <c r="D11105" s="5" t="s">
        <v>11178</v>
      </c>
      <c r="E11105" s="3">
        <v>1571504.48</v>
      </c>
      <c r="F11105" s="3">
        <v>1367714.0599999998</v>
      </c>
      <c r="G11105" s="8">
        <f t="shared" si="174"/>
        <v>87.032145145395944</v>
      </c>
    </row>
    <row r="11106" spans="1:7" x14ac:dyDescent="0.25">
      <c r="A11106" s="1" t="s">
        <v>10698</v>
      </c>
      <c r="B11106" s="9"/>
      <c r="C11106" s="10"/>
      <c r="D11106" s="5" t="s">
        <v>11179</v>
      </c>
      <c r="E11106" s="3">
        <v>1116360.5</v>
      </c>
      <c r="F11106" s="3">
        <v>946458.04999999993</v>
      </c>
      <c r="G11106" s="8">
        <f t="shared" si="174"/>
        <v>84.780682405011632</v>
      </c>
    </row>
    <row r="11107" spans="1:7" x14ac:dyDescent="0.25">
      <c r="A11107" s="1" t="s">
        <v>10698</v>
      </c>
      <c r="B11107" s="9"/>
      <c r="C11107" s="10"/>
      <c r="D11107" s="5" t="s">
        <v>11180</v>
      </c>
      <c r="E11107" s="3">
        <v>1526102.9</v>
      </c>
      <c r="F11107" s="3">
        <v>1315906.76</v>
      </c>
      <c r="G11107" s="8">
        <f t="shared" si="174"/>
        <v>86.226607655355352</v>
      </c>
    </row>
    <row r="11108" spans="1:7" x14ac:dyDescent="0.25">
      <c r="A11108" s="1" t="s">
        <v>10698</v>
      </c>
      <c r="B11108" s="9"/>
      <c r="C11108" s="10"/>
      <c r="D11108" s="5" t="s">
        <v>11181</v>
      </c>
      <c r="E11108" s="3">
        <v>1401114.94</v>
      </c>
      <c r="F11108" s="3">
        <v>1272949.18</v>
      </c>
      <c r="G11108" s="8">
        <f t="shared" si="174"/>
        <v>90.85258772560087</v>
      </c>
    </row>
    <row r="11109" spans="1:7" x14ac:dyDescent="0.25">
      <c r="A11109" s="1" t="s">
        <v>10698</v>
      </c>
      <c r="B11109" s="9"/>
      <c r="C11109" s="10"/>
      <c r="D11109" s="5" t="s">
        <v>11182</v>
      </c>
      <c r="E11109" s="3">
        <v>1398034.6999999997</v>
      </c>
      <c r="F11109" s="3">
        <v>1277693.22</v>
      </c>
      <c r="G11109" s="8">
        <f t="shared" si="174"/>
        <v>91.392096347823141</v>
      </c>
    </row>
    <row r="11110" spans="1:7" x14ac:dyDescent="0.25">
      <c r="A11110" s="1" t="s">
        <v>10698</v>
      </c>
      <c r="B11110" s="9"/>
      <c r="C11110" s="10"/>
      <c r="D11110" s="5" t="s">
        <v>11183</v>
      </c>
      <c r="E11110" s="3">
        <v>779037.71</v>
      </c>
      <c r="F11110" s="3">
        <v>694673.41999999993</v>
      </c>
      <c r="G11110" s="8">
        <f t="shared" si="174"/>
        <v>89.170705228120468</v>
      </c>
    </row>
    <row r="11111" spans="1:7" x14ac:dyDescent="0.25">
      <c r="A11111" s="1" t="s">
        <v>10698</v>
      </c>
      <c r="B11111" s="9"/>
      <c r="C11111" s="10"/>
      <c r="D11111" s="5" t="s">
        <v>11184</v>
      </c>
      <c r="E11111" s="3">
        <v>218040.5</v>
      </c>
      <c r="F11111" s="3">
        <v>185140.13999999998</v>
      </c>
      <c r="G11111" s="8">
        <f t="shared" si="174"/>
        <v>84.910894994278578</v>
      </c>
    </row>
    <row r="11112" spans="1:7" x14ac:dyDescent="0.25">
      <c r="A11112" s="1" t="s">
        <v>10698</v>
      </c>
      <c r="B11112" s="9"/>
      <c r="C11112" s="10"/>
      <c r="D11112" s="5" t="s">
        <v>11185</v>
      </c>
      <c r="E11112" s="3">
        <v>310613.58</v>
      </c>
      <c r="F11112" s="3">
        <v>286306.49</v>
      </c>
      <c r="G11112" s="8">
        <f t="shared" si="174"/>
        <v>92.174492177708387</v>
      </c>
    </row>
    <row r="11113" spans="1:7" x14ac:dyDescent="0.25">
      <c r="A11113" s="1" t="s">
        <v>10698</v>
      </c>
      <c r="B11113" s="9"/>
      <c r="C11113" s="10"/>
      <c r="D11113" s="5" t="s">
        <v>11186</v>
      </c>
      <c r="E11113" s="3">
        <v>795947.94</v>
      </c>
      <c r="F11113" s="3">
        <v>661705.80000000005</v>
      </c>
      <c r="G11113" s="8">
        <f t="shared" si="174"/>
        <v>83.13430649748274</v>
      </c>
    </row>
    <row r="11114" spans="1:7" x14ac:dyDescent="0.25">
      <c r="A11114" s="1" t="s">
        <v>10698</v>
      </c>
      <c r="B11114" s="9"/>
      <c r="C11114" s="10"/>
      <c r="D11114" s="5" t="s">
        <v>11187</v>
      </c>
      <c r="E11114" s="3">
        <v>336478.75</v>
      </c>
      <c r="F11114" s="3">
        <v>310212.26</v>
      </c>
      <c r="G11114" s="8">
        <f t="shared" si="174"/>
        <v>92.193715056299993</v>
      </c>
    </row>
    <row r="11115" spans="1:7" x14ac:dyDescent="0.25">
      <c r="A11115" s="1" t="s">
        <v>10698</v>
      </c>
      <c r="B11115" s="9"/>
      <c r="C11115" s="10"/>
      <c r="D11115" s="5" t="s">
        <v>11188</v>
      </c>
      <c r="E11115" s="3">
        <v>1144163.58</v>
      </c>
      <c r="F11115" s="3">
        <v>856071.28</v>
      </c>
      <c r="G11115" s="8">
        <f t="shared" si="174"/>
        <v>74.820707018134584</v>
      </c>
    </row>
    <row r="11116" spans="1:7" x14ac:dyDescent="0.25">
      <c r="A11116" s="1" t="s">
        <v>10698</v>
      </c>
      <c r="B11116" s="9"/>
      <c r="C11116" s="10"/>
      <c r="D11116" s="5" t="s">
        <v>11189</v>
      </c>
      <c r="E11116" s="3">
        <v>211838.69</v>
      </c>
      <c r="F11116" s="3">
        <v>200080.67</v>
      </c>
      <c r="G11116" s="8">
        <f t="shared" si="174"/>
        <v>94.44954082750418</v>
      </c>
    </row>
    <row r="11117" spans="1:7" x14ac:dyDescent="0.25">
      <c r="A11117" s="1" t="s">
        <v>10698</v>
      </c>
      <c r="B11117" s="9"/>
      <c r="C11117" s="10"/>
      <c r="D11117" s="5" t="s">
        <v>11190</v>
      </c>
      <c r="E11117" s="3">
        <v>255876.92</v>
      </c>
      <c r="F11117" s="3">
        <v>181312.52</v>
      </c>
      <c r="G11117" s="8">
        <f t="shared" si="174"/>
        <v>70.859270933853651</v>
      </c>
    </row>
    <row r="11118" spans="1:7" x14ac:dyDescent="0.25">
      <c r="A11118" s="1" t="s">
        <v>10698</v>
      </c>
      <c r="B11118" s="9"/>
      <c r="C11118" s="10"/>
      <c r="D11118" s="5" t="s">
        <v>11191</v>
      </c>
      <c r="E11118" s="3">
        <v>962000.17</v>
      </c>
      <c r="F11118" s="3">
        <v>847775.71000000008</v>
      </c>
      <c r="G11118" s="8">
        <f t="shared" si="174"/>
        <v>88.126357607608327</v>
      </c>
    </row>
    <row r="11119" spans="1:7" x14ac:dyDescent="0.25">
      <c r="A11119" s="1" t="s">
        <v>10698</v>
      </c>
      <c r="B11119" s="9"/>
      <c r="C11119" s="10"/>
      <c r="D11119" s="5" t="s">
        <v>11192</v>
      </c>
      <c r="E11119" s="3">
        <v>372948.03</v>
      </c>
      <c r="F11119" s="3">
        <v>261929.44999999998</v>
      </c>
      <c r="G11119" s="8">
        <f t="shared" si="174"/>
        <v>70.232158083795198</v>
      </c>
    </row>
    <row r="11120" spans="1:7" x14ac:dyDescent="0.25">
      <c r="A11120" s="1" t="s">
        <v>10698</v>
      </c>
      <c r="B11120" s="9"/>
      <c r="C11120" s="10"/>
      <c r="D11120" s="5" t="s">
        <v>11193</v>
      </c>
      <c r="E11120" s="3">
        <v>1148087.71</v>
      </c>
      <c r="F11120" s="3">
        <v>819206.29</v>
      </c>
      <c r="G11120" s="8">
        <f t="shared" si="174"/>
        <v>71.35398130862319</v>
      </c>
    </row>
    <row r="11121" spans="1:7" x14ac:dyDescent="0.25">
      <c r="A11121" s="1" t="s">
        <v>10698</v>
      </c>
      <c r="B11121" s="9"/>
      <c r="C11121" s="10"/>
      <c r="D11121" s="5" t="s">
        <v>11194</v>
      </c>
      <c r="E11121" s="3">
        <v>874913.82000000007</v>
      </c>
      <c r="F11121" s="3">
        <v>751078.6</v>
      </c>
      <c r="G11121" s="8">
        <f t="shared" si="174"/>
        <v>85.846009381815449</v>
      </c>
    </row>
    <row r="11122" spans="1:7" x14ac:dyDescent="0.25">
      <c r="A11122" s="1" t="s">
        <v>10698</v>
      </c>
      <c r="B11122" s="9"/>
      <c r="C11122" s="10"/>
      <c r="D11122" s="5" t="s">
        <v>11195</v>
      </c>
      <c r="E11122" s="3">
        <v>464580.49</v>
      </c>
      <c r="F11122" s="3">
        <v>448677.33</v>
      </c>
      <c r="G11122" s="8">
        <f t="shared" si="174"/>
        <v>96.576877345839478</v>
      </c>
    </row>
    <row r="11123" spans="1:7" x14ac:dyDescent="0.25">
      <c r="A11123" s="1" t="s">
        <v>10698</v>
      </c>
      <c r="B11123" s="9"/>
      <c r="C11123" s="10"/>
      <c r="D11123" s="5" t="s">
        <v>11196</v>
      </c>
      <c r="E11123" s="3">
        <v>1068455.57</v>
      </c>
      <c r="F11123" s="3">
        <v>636454.74</v>
      </c>
      <c r="G11123" s="8">
        <f t="shared" si="174"/>
        <v>59.567731019456424</v>
      </c>
    </row>
    <row r="11124" spans="1:7" x14ac:dyDescent="0.25">
      <c r="A11124" s="1" t="s">
        <v>10698</v>
      </c>
      <c r="B11124" s="9"/>
      <c r="C11124" s="10"/>
      <c r="D11124" s="5" t="s">
        <v>11197</v>
      </c>
      <c r="E11124" s="3">
        <v>1268734.82</v>
      </c>
      <c r="F11124" s="3">
        <v>734940.69000000006</v>
      </c>
      <c r="G11124" s="8">
        <f t="shared" si="174"/>
        <v>57.927052873034569</v>
      </c>
    </row>
    <row r="11125" spans="1:7" x14ac:dyDescent="0.25">
      <c r="A11125" s="1" t="s">
        <v>10698</v>
      </c>
      <c r="B11125" s="9"/>
      <c r="C11125" s="10"/>
      <c r="D11125" s="5" t="s">
        <v>11198</v>
      </c>
      <c r="E11125" s="3">
        <v>1331503.5900000001</v>
      </c>
      <c r="F11125" s="3">
        <v>196692.96</v>
      </c>
      <c r="G11125" s="8">
        <f t="shared" si="174"/>
        <v>14.772244061317174</v>
      </c>
    </row>
    <row r="11126" spans="1:7" x14ac:dyDescent="0.25">
      <c r="A11126" s="1" t="s">
        <v>10698</v>
      </c>
      <c r="B11126" s="9"/>
      <c r="C11126" s="10"/>
      <c r="D11126" s="5" t="s">
        <v>11199</v>
      </c>
      <c r="E11126" s="3">
        <v>122890.68</v>
      </c>
      <c r="F11126" s="3">
        <v>75667.929999999993</v>
      </c>
      <c r="G11126" s="8">
        <f t="shared" ref="G11126:G11187" si="175">F11126/E11126*100</f>
        <v>61.573367484010987</v>
      </c>
    </row>
    <row r="11127" spans="1:7" x14ac:dyDescent="0.25">
      <c r="A11127" s="1" t="s">
        <v>10698</v>
      </c>
      <c r="B11127" s="9"/>
      <c r="C11127" s="10"/>
      <c r="D11127" s="5" t="s">
        <v>11200</v>
      </c>
      <c r="E11127" s="3">
        <v>104769.62999999999</v>
      </c>
      <c r="F11127" s="3">
        <v>72030.31</v>
      </c>
      <c r="G11127" s="8">
        <f t="shared" si="175"/>
        <v>68.751135228787192</v>
      </c>
    </row>
    <row r="11128" spans="1:7" x14ac:dyDescent="0.25">
      <c r="A11128" s="1" t="s">
        <v>10698</v>
      </c>
      <c r="B11128" s="9"/>
      <c r="C11128" s="10"/>
      <c r="D11128" s="5" t="s">
        <v>11201</v>
      </c>
      <c r="E11128" s="3">
        <v>136485.87999999998</v>
      </c>
      <c r="F11128" s="3">
        <v>68805.579999999987</v>
      </c>
      <c r="G11128" s="8">
        <f t="shared" si="175"/>
        <v>50.412233118913107</v>
      </c>
    </row>
    <row r="11129" spans="1:7" x14ac:dyDescent="0.25">
      <c r="A11129" s="1" t="s">
        <v>10698</v>
      </c>
      <c r="B11129" s="9"/>
      <c r="C11129" s="10"/>
      <c r="D11129" s="5" t="s">
        <v>11202</v>
      </c>
      <c r="E11129" s="3">
        <v>253285.08000000002</v>
      </c>
      <c r="F11129" s="3">
        <v>198643.8</v>
      </c>
      <c r="G11129" s="8">
        <f t="shared" si="175"/>
        <v>78.426964588676114</v>
      </c>
    </row>
    <row r="11130" spans="1:7" x14ac:dyDescent="0.25">
      <c r="A11130" s="1" t="s">
        <v>10698</v>
      </c>
      <c r="B11130" s="9"/>
      <c r="C11130" s="10"/>
      <c r="D11130" s="5" t="s">
        <v>11203</v>
      </c>
      <c r="E11130" s="3">
        <v>255960.61999999997</v>
      </c>
      <c r="F11130" s="3">
        <v>233098.27</v>
      </c>
      <c r="G11130" s="8">
        <f t="shared" si="175"/>
        <v>91.068020541597377</v>
      </c>
    </row>
    <row r="11131" spans="1:7" x14ac:dyDescent="0.25">
      <c r="A11131" s="1" t="s">
        <v>10698</v>
      </c>
      <c r="B11131" s="9"/>
      <c r="C11131" s="10"/>
      <c r="D11131" s="5" t="s">
        <v>11204</v>
      </c>
      <c r="E11131" s="3">
        <v>256442.04</v>
      </c>
      <c r="F11131" s="3">
        <v>244508.37</v>
      </c>
      <c r="G11131" s="8">
        <f t="shared" si="175"/>
        <v>95.346445535997134</v>
      </c>
    </row>
    <row r="11132" spans="1:7" x14ac:dyDescent="0.25">
      <c r="A11132" s="1" t="s">
        <v>10698</v>
      </c>
      <c r="B11132" s="9"/>
      <c r="C11132" s="10"/>
      <c r="D11132" s="5" t="s">
        <v>11205</v>
      </c>
      <c r="E11132" s="3">
        <v>987619.8</v>
      </c>
      <c r="F11132" s="3">
        <v>950198.93</v>
      </c>
      <c r="G11132" s="8">
        <f t="shared" si="175"/>
        <v>96.211004477634006</v>
      </c>
    </row>
    <row r="11133" spans="1:7" x14ac:dyDescent="0.25">
      <c r="A11133" s="1" t="s">
        <v>10698</v>
      </c>
      <c r="B11133" s="9"/>
      <c r="C11133" s="10"/>
      <c r="D11133" s="5" t="s">
        <v>11206</v>
      </c>
      <c r="E11133" s="3">
        <v>250454.11</v>
      </c>
      <c r="F11133" s="3">
        <v>212059.72</v>
      </c>
      <c r="G11133" s="8">
        <f t="shared" si="175"/>
        <v>84.670089861971135</v>
      </c>
    </row>
    <row r="11134" spans="1:7" x14ac:dyDescent="0.25">
      <c r="A11134" s="1" t="s">
        <v>10698</v>
      </c>
      <c r="B11134" s="9"/>
      <c r="C11134" s="10"/>
      <c r="D11134" s="5" t="s">
        <v>11207</v>
      </c>
      <c r="E11134" s="3">
        <v>994520.24</v>
      </c>
      <c r="F11134" s="3">
        <v>840498.77</v>
      </c>
      <c r="G11134" s="8">
        <f t="shared" si="175"/>
        <v>84.512987890522979</v>
      </c>
    </row>
    <row r="11135" spans="1:7" x14ac:dyDescent="0.25">
      <c r="A11135" s="1" t="s">
        <v>10698</v>
      </c>
      <c r="B11135" s="9"/>
      <c r="C11135" s="10"/>
      <c r="D11135" s="5" t="s">
        <v>11208</v>
      </c>
      <c r="E11135" s="3">
        <v>254926.74</v>
      </c>
      <c r="F11135" s="3">
        <v>239043.71</v>
      </c>
      <c r="G11135" s="8">
        <f t="shared" si="175"/>
        <v>93.769570818659503</v>
      </c>
    </row>
    <row r="11136" spans="1:7" x14ac:dyDescent="0.25">
      <c r="A11136" s="1" t="s">
        <v>10698</v>
      </c>
      <c r="B11136" s="9"/>
      <c r="C11136" s="10"/>
      <c r="D11136" s="5" t="s">
        <v>11209</v>
      </c>
      <c r="E11136" s="3">
        <v>1181410.7700000003</v>
      </c>
      <c r="F11136" s="3">
        <v>936067.96</v>
      </c>
      <c r="G11136" s="8">
        <f t="shared" si="175"/>
        <v>79.233064719733321</v>
      </c>
    </row>
    <row r="11137" spans="1:7" x14ac:dyDescent="0.25">
      <c r="A11137" s="1" t="s">
        <v>10698</v>
      </c>
      <c r="B11137" s="9"/>
      <c r="C11137" s="10"/>
      <c r="D11137" s="5" t="s">
        <v>11210</v>
      </c>
      <c r="E11137" s="3">
        <v>1306812.71</v>
      </c>
      <c r="F11137" s="3">
        <v>1226490.6800000002</v>
      </c>
      <c r="G11137" s="8">
        <f t="shared" si="175"/>
        <v>93.853592838104575</v>
      </c>
    </row>
    <row r="11138" spans="1:7" x14ac:dyDescent="0.25">
      <c r="A11138" s="1" t="s">
        <v>10698</v>
      </c>
      <c r="B11138" s="9"/>
      <c r="C11138" s="10"/>
      <c r="D11138" s="5" t="s">
        <v>11211</v>
      </c>
      <c r="E11138" s="3">
        <v>600023.75</v>
      </c>
      <c r="F11138" s="3">
        <v>554942.28999999992</v>
      </c>
      <c r="G11138" s="8">
        <f t="shared" si="175"/>
        <v>92.486720733970927</v>
      </c>
    </row>
    <row r="11139" spans="1:7" x14ac:dyDescent="0.25">
      <c r="A11139" s="1" t="s">
        <v>10698</v>
      </c>
      <c r="B11139" s="9"/>
      <c r="C11139" s="10"/>
      <c r="D11139" s="5" t="s">
        <v>11212</v>
      </c>
      <c r="E11139" s="3">
        <v>1849497.31</v>
      </c>
      <c r="F11139" s="3">
        <v>1133884.31</v>
      </c>
      <c r="G11139" s="8">
        <f t="shared" si="175"/>
        <v>61.307702577842626</v>
      </c>
    </row>
    <row r="11140" spans="1:7" x14ac:dyDescent="0.25">
      <c r="A11140" s="1" t="s">
        <v>10698</v>
      </c>
      <c r="B11140" s="9"/>
      <c r="C11140" s="10"/>
      <c r="D11140" s="5" t="s">
        <v>11213</v>
      </c>
      <c r="E11140" s="3">
        <v>587627.04</v>
      </c>
      <c r="F11140" s="3">
        <v>447608.88</v>
      </c>
      <c r="G11140" s="8">
        <f t="shared" si="175"/>
        <v>76.172274169003515</v>
      </c>
    </row>
    <row r="11141" spans="1:7" x14ac:dyDescent="0.25">
      <c r="A11141" s="1" t="s">
        <v>10698</v>
      </c>
      <c r="B11141" s="9"/>
      <c r="C11141" s="10"/>
      <c r="D11141" s="5" t="s">
        <v>11214</v>
      </c>
      <c r="E11141" s="3">
        <v>990246.94000000006</v>
      </c>
      <c r="F11141" s="3">
        <v>953048.14</v>
      </c>
      <c r="G11141" s="8">
        <f t="shared" si="175"/>
        <v>96.243482459031881</v>
      </c>
    </row>
    <row r="11142" spans="1:7" x14ac:dyDescent="0.25">
      <c r="A11142" s="1" t="s">
        <v>10698</v>
      </c>
      <c r="B11142" s="9"/>
      <c r="C11142" s="10"/>
      <c r="D11142" s="5" t="s">
        <v>11215</v>
      </c>
      <c r="E11142" s="3">
        <v>707376.15</v>
      </c>
      <c r="F11142" s="3">
        <v>541516.36</v>
      </c>
      <c r="G11142" s="8">
        <f t="shared" si="175"/>
        <v>76.552815641296363</v>
      </c>
    </row>
    <row r="11143" spans="1:7" x14ac:dyDescent="0.25">
      <c r="A11143" s="1" t="s">
        <v>10698</v>
      </c>
      <c r="B11143" s="9"/>
      <c r="C11143" s="10"/>
      <c r="D11143" s="5" t="s">
        <v>11216</v>
      </c>
      <c r="E11143" s="3">
        <v>1312964.54</v>
      </c>
      <c r="F11143" s="3">
        <v>1113406.18</v>
      </c>
      <c r="G11143" s="8">
        <f t="shared" si="175"/>
        <v>84.800933009203732</v>
      </c>
    </row>
    <row r="11144" spans="1:7" x14ac:dyDescent="0.25">
      <c r="A11144" s="1" t="s">
        <v>10698</v>
      </c>
      <c r="B11144" s="9"/>
      <c r="C11144" s="10"/>
      <c r="D11144" s="5" t="s">
        <v>11217</v>
      </c>
      <c r="E11144" s="3">
        <v>1310818.9200000002</v>
      </c>
      <c r="F11144" s="3">
        <v>1236371.3699999999</v>
      </c>
      <c r="G11144" s="8">
        <f t="shared" si="175"/>
        <v>94.320531320985182</v>
      </c>
    </row>
    <row r="11145" spans="1:7" x14ac:dyDescent="0.25">
      <c r="A11145" s="1" t="s">
        <v>10698</v>
      </c>
      <c r="B11145" s="9"/>
      <c r="C11145" s="10"/>
      <c r="D11145" s="5" t="s">
        <v>11218</v>
      </c>
      <c r="E11145" s="3">
        <v>796278.12</v>
      </c>
      <c r="F11145" s="3">
        <v>676254.38</v>
      </c>
      <c r="G11145" s="8">
        <f t="shared" si="175"/>
        <v>84.926907196696561</v>
      </c>
    </row>
    <row r="11146" spans="1:7" x14ac:dyDescent="0.25">
      <c r="A11146" s="1" t="s">
        <v>10698</v>
      </c>
      <c r="B11146" s="9"/>
      <c r="C11146" s="10"/>
      <c r="D11146" s="5" t="s">
        <v>11219</v>
      </c>
      <c r="E11146" s="3">
        <v>799537.87000000011</v>
      </c>
      <c r="F11146" s="3">
        <v>719312.95</v>
      </c>
      <c r="G11146" s="8">
        <f t="shared" si="175"/>
        <v>89.966088785763191</v>
      </c>
    </row>
    <row r="11147" spans="1:7" x14ac:dyDescent="0.25">
      <c r="A11147" s="1" t="s">
        <v>10698</v>
      </c>
      <c r="B11147" s="9"/>
      <c r="C11147" s="10"/>
      <c r="D11147" s="5" t="s">
        <v>11220</v>
      </c>
      <c r="E11147" s="3">
        <v>58472.76</v>
      </c>
      <c r="F11147" s="3">
        <v>41849.57</v>
      </c>
      <c r="G11147" s="8">
        <f t="shared" si="175"/>
        <v>71.571052914211677</v>
      </c>
    </row>
    <row r="11148" spans="1:7" x14ac:dyDescent="0.25">
      <c r="A11148" s="1" t="s">
        <v>10698</v>
      </c>
      <c r="B11148" s="9"/>
      <c r="C11148" s="10"/>
      <c r="D11148" s="5" t="s">
        <v>11221</v>
      </c>
      <c r="E11148" s="3">
        <v>698116.6399999999</v>
      </c>
      <c r="F11148" s="3">
        <v>595478.30999999994</v>
      </c>
      <c r="G11148" s="8">
        <f t="shared" si="175"/>
        <v>85.297825016747922</v>
      </c>
    </row>
    <row r="11149" spans="1:7" x14ac:dyDescent="0.25">
      <c r="A11149" s="1" t="s">
        <v>10698</v>
      </c>
      <c r="B11149" s="9"/>
      <c r="C11149" s="10"/>
      <c r="D11149" s="5" t="s">
        <v>11222</v>
      </c>
      <c r="E11149" s="3">
        <v>653382.39</v>
      </c>
      <c r="F11149" s="3">
        <v>516654.48000000004</v>
      </c>
      <c r="G11149" s="8">
        <f t="shared" si="175"/>
        <v>79.073829951248001</v>
      </c>
    </row>
    <row r="11150" spans="1:7" x14ac:dyDescent="0.25">
      <c r="A11150" s="1" t="s">
        <v>10698</v>
      </c>
      <c r="B11150" s="9"/>
      <c r="C11150" s="10"/>
      <c r="D11150" s="5" t="s">
        <v>11223</v>
      </c>
      <c r="E11150" s="3">
        <v>782499.12</v>
      </c>
      <c r="F11150" s="3">
        <v>689920.67</v>
      </c>
      <c r="G11150" s="8">
        <f t="shared" si="175"/>
        <v>88.168874873622869</v>
      </c>
    </row>
    <row r="11151" spans="1:7" x14ac:dyDescent="0.25">
      <c r="A11151" s="1" t="s">
        <v>10698</v>
      </c>
      <c r="B11151" s="9"/>
      <c r="C11151" s="10"/>
      <c r="D11151" s="5" t="s">
        <v>11224</v>
      </c>
      <c r="E11151" s="3">
        <v>226293.81</v>
      </c>
      <c r="F11151" s="3">
        <v>168357.09</v>
      </c>
      <c r="G11151" s="8">
        <f t="shared" si="175"/>
        <v>74.397567480966444</v>
      </c>
    </row>
    <row r="11152" spans="1:7" x14ac:dyDescent="0.25">
      <c r="A11152" s="1" t="s">
        <v>10698</v>
      </c>
      <c r="B11152" s="9"/>
      <c r="C11152" s="10"/>
      <c r="D11152" s="5" t="s">
        <v>11225</v>
      </c>
      <c r="E11152" s="3">
        <v>170287.1</v>
      </c>
      <c r="F11152" s="3">
        <v>133773.60999999999</v>
      </c>
      <c r="G11152" s="8">
        <f t="shared" si="175"/>
        <v>78.557688750351602</v>
      </c>
    </row>
    <row r="11153" spans="1:7" x14ac:dyDescent="0.25">
      <c r="A11153" s="1" t="s">
        <v>10698</v>
      </c>
      <c r="B11153" s="9"/>
      <c r="C11153" s="10"/>
      <c r="D11153" s="5" t="s">
        <v>11226</v>
      </c>
      <c r="E11153" s="3">
        <v>152630.41</v>
      </c>
      <c r="F11153" s="3">
        <v>109029.01</v>
      </c>
      <c r="G11153" s="8">
        <f t="shared" si="175"/>
        <v>71.433346736079656</v>
      </c>
    </row>
    <row r="11154" spans="1:7" x14ac:dyDescent="0.25">
      <c r="A11154" s="1" t="s">
        <v>10698</v>
      </c>
      <c r="B11154" s="9"/>
      <c r="C11154" s="10"/>
      <c r="D11154" s="5" t="s">
        <v>11227</v>
      </c>
      <c r="E11154" s="3">
        <v>90503.34</v>
      </c>
      <c r="F11154" s="3">
        <v>66790.36</v>
      </c>
      <c r="G11154" s="8">
        <f t="shared" si="175"/>
        <v>73.798779138979839</v>
      </c>
    </row>
    <row r="11155" spans="1:7" x14ac:dyDescent="0.25">
      <c r="A11155" s="1" t="s">
        <v>10698</v>
      </c>
      <c r="B11155" s="9"/>
      <c r="C11155" s="10"/>
      <c r="D11155" s="5" t="s">
        <v>11228</v>
      </c>
      <c r="E11155" s="3">
        <v>931315.95</v>
      </c>
      <c r="F11155" s="3">
        <v>849090.02</v>
      </c>
      <c r="G11155" s="8">
        <f t="shared" si="175"/>
        <v>91.17099519234047</v>
      </c>
    </row>
    <row r="11156" spans="1:7" x14ac:dyDescent="0.25">
      <c r="A11156" s="1" t="s">
        <v>10698</v>
      </c>
      <c r="B11156" s="9"/>
      <c r="C11156" s="10"/>
      <c r="D11156" s="5" t="s">
        <v>11229</v>
      </c>
      <c r="E11156" s="3">
        <v>102872.9</v>
      </c>
      <c r="F11156" s="3">
        <v>77649.06</v>
      </c>
      <c r="G11156" s="8">
        <f t="shared" si="175"/>
        <v>75.480578461382933</v>
      </c>
    </row>
    <row r="11157" spans="1:7" x14ac:dyDescent="0.25">
      <c r="A11157" s="1" t="s">
        <v>10698</v>
      </c>
      <c r="B11157" s="9"/>
      <c r="C11157" s="10"/>
      <c r="D11157" s="5" t="s">
        <v>11230</v>
      </c>
      <c r="E11157" s="3">
        <v>565997.23999999987</v>
      </c>
      <c r="F11157" s="3">
        <v>435171.73000000004</v>
      </c>
      <c r="G11157" s="8">
        <f t="shared" si="175"/>
        <v>76.885839584659493</v>
      </c>
    </row>
    <row r="11158" spans="1:7" x14ac:dyDescent="0.25">
      <c r="A11158" s="1" t="s">
        <v>10698</v>
      </c>
      <c r="B11158" s="9"/>
      <c r="C11158" s="10"/>
      <c r="D11158" s="5" t="s">
        <v>11231</v>
      </c>
      <c r="E11158" s="3">
        <v>176354.29</v>
      </c>
      <c r="F11158" s="3">
        <v>176374.57</v>
      </c>
      <c r="G11158" s="8">
        <f t="shared" si="175"/>
        <v>100.01149957849056</v>
      </c>
    </row>
    <row r="11159" spans="1:7" x14ac:dyDescent="0.25">
      <c r="A11159" s="1" t="s">
        <v>10698</v>
      </c>
      <c r="B11159" s="9"/>
      <c r="C11159" s="10"/>
      <c r="D11159" s="5" t="s">
        <v>11232</v>
      </c>
      <c r="E11159" s="3">
        <v>147998.25</v>
      </c>
      <c r="F11159" s="3">
        <v>130049.13</v>
      </c>
      <c r="G11159" s="8">
        <f t="shared" si="175"/>
        <v>87.872072811671771</v>
      </c>
    </row>
    <row r="11160" spans="1:7" x14ac:dyDescent="0.25">
      <c r="A11160" s="1" t="s">
        <v>10698</v>
      </c>
      <c r="B11160" s="9"/>
      <c r="C11160" s="10"/>
      <c r="D11160" s="5" t="s">
        <v>11233</v>
      </c>
      <c r="E11160" s="3">
        <v>788230.41000000015</v>
      </c>
      <c r="F11160" s="3">
        <v>727969.33000000007</v>
      </c>
      <c r="G11160" s="8">
        <f t="shared" si="175"/>
        <v>92.354890240786318</v>
      </c>
    </row>
    <row r="11161" spans="1:7" x14ac:dyDescent="0.25">
      <c r="A11161" s="1" t="s">
        <v>10698</v>
      </c>
      <c r="B11161" s="9"/>
      <c r="C11161" s="10"/>
      <c r="D11161" s="5" t="s">
        <v>11234</v>
      </c>
      <c r="E11161" s="3">
        <v>7898879.2400000002</v>
      </c>
      <c r="F11161" s="3">
        <v>5733365.4900000002</v>
      </c>
      <c r="G11161" s="8">
        <f t="shared" si="175"/>
        <v>72.584544158697639</v>
      </c>
    </row>
    <row r="11162" spans="1:7" x14ac:dyDescent="0.25">
      <c r="A11162" s="1" t="s">
        <v>10698</v>
      </c>
      <c r="B11162" s="9"/>
      <c r="C11162" s="10"/>
      <c r="D11162" s="5" t="s">
        <v>11235</v>
      </c>
      <c r="E11162" s="3">
        <v>1000660.52</v>
      </c>
      <c r="F11162" s="3">
        <v>812450.15999999992</v>
      </c>
      <c r="G11162" s="8">
        <f t="shared" si="175"/>
        <v>81.19138746475177</v>
      </c>
    </row>
    <row r="11163" spans="1:7" x14ac:dyDescent="0.25">
      <c r="A11163" s="1" t="s">
        <v>10698</v>
      </c>
      <c r="B11163" s="9"/>
      <c r="C11163" s="10"/>
      <c r="D11163" s="5" t="s">
        <v>11236</v>
      </c>
      <c r="E11163" s="3">
        <v>1051397.1900000002</v>
      </c>
      <c r="F11163" s="3">
        <v>924217.27999999991</v>
      </c>
      <c r="G11163" s="8">
        <f t="shared" si="175"/>
        <v>87.90372361562045</v>
      </c>
    </row>
    <row r="11164" spans="1:7" x14ac:dyDescent="0.25">
      <c r="A11164" s="1" t="s">
        <v>10698</v>
      </c>
      <c r="B11164" s="9"/>
      <c r="C11164" s="10"/>
      <c r="D11164" s="5" t="s">
        <v>11237</v>
      </c>
      <c r="E11164" s="3">
        <v>1333406.5499999998</v>
      </c>
      <c r="F11164" s="3">
        <v>723711.35000000009</v>
      </c>
      <c r="G11164" s="8">
        <f t="shared" si="175"/>
        <v>54.275370853698014</v>
      </c>
    </row>
    <row r="11165" spans="1:7" x14ac:dyDescent="0.25">
      <c r="A11165" s="1" t="s">
        <v>10698</v>
      </c>
      <c r="B11165" s="9"/>
      <c r="C11165" s="10"/>
      <c r="D11165" s="5" t="s">
        <v>11238</v>
      </c>
      <c r="E11165" s="3">
        <v>1085560.33</v>
      </c>
      <c r="F11165" s="3">
        <v>893461.62</v>
      </c>
      <c r="G11165" s="8">
        <f t="shared" si="175"/>
        <v>82.304188473799513</v>
      </c>
    </row>
    <row r="11166" spans="1:7" x14ac:dyDescent="0.25">
      <c r="A11166" s="1" t="s">
        <v>10698</v>
      </c>
      <c r="B11166" s="9"/>
      <c r="C11166" s="10"/>
      <c r="D11166" s="5" t="s">
        <v>11239</v>
      </c>
      <c r="E11166" s="3">
        <v>1077795.56</v>
      </c>
      <c r="F11166" s="3">
        <v>965640.51</v>
      </c>
      <c r="G11166" s="8">
        <f t="shared" si="175"/>
        <v>89.59403302793342</v>
      </c>
    </row>
    <row r="11167" spans="1:7" x14ac:dyDescent="0.25">
      <c r="A11167" s="1" t="s">
        <v>10698</v>
      </c>
      <c r="B11167" s="9"/>
      <c r="C11167" s="10"/>
      <c r="D11167" s="5" t="s">
        <v>11240</v>
      </c>
      <c r="E11167" s="3">
        <v>2032822.66</v>
      </c>
      <c r="F11167" s="3">
        <v>1653697.13</v>
      </c>
      <c r="G11167" s="8">
        <f t="shared" si="175"/>
        <v>81.349798117657741</v>
      </c>
    </row>
    <row r="11168" spans="1:7" x14ac:dyDescent="0.25">
      <c r="A11168" s="1" t="s">
        <v>10698</v>
      </c>
      <c r="B11168" s="9"/>
      <c r="C11168" s="10"/>
      <c r="D11168" s="5" t="s">
        <v>11241</v>
      </c>
      <c r="E11168" s="3">
        <v>639141.98</v>
      </c>
      <c r="F11168" s="3">
        <v>610611.54999999993</v>
      </c>
      <c r="G11168" s="8">
        <f t="shared" si="175"/>
        <v>95.5361358050679</v>
      </c>
    </row>
    <row r="11169" spans="1:7" x14ac:dyDescent="0.25">
      <c r="A11169" s="1" t="s">
        <v>10698</v>
      </c>
      <c r="B11169" s="9"/>
      <c r="C11169" s="10"/>
      <c r="D11169" s="5" t="s">
        <v>11242</v>
      </c>
      <c r="E11169" s="3">
        <v>399666.85</v>
      </c>
      <c r="F11169" s="3">
        <v>269330.67000000004</v>
      </c>
      <c r="G11169" s="8">
        <f t="shared" si="175"/>
        <v>67.388793941754258</v>
      </c>
    </row>
    <row r="11170" spans="1:7" x14ac:dyDescent="0.25">
      <c r="A11170" s="1" t="s">
        <v>10698</v>
      </c>
      <c r="B11170" s="9"/>
      <c r="C11170" s="10"/>
      <c r="D11170" s="5" t="s">
        <v>11243</v>
      </c>
      <c r="E11170" s="3">
        <v>325458.59000000003</v>
      </c>
      <c r="F11170" s="3">
        <v>266149.24</v>
      </c>
      <c r="G11170" s="8">
        <f t="shared" si="175"/>
        <v>81.776683171889843</v>
      </c>
    </row>
    <row r="11171" spans="1:7" x14ac:dyDescent="0.25">
      <c r="A11171" s="1" t="s">
        <v>10698</v>
      </c>
      <c r="B11171" s="9"/>
      <c r="C11171" s="10"/>
      <c r="D11171" s="5" t="s">
        <v>11244</v>
      </c>
      <c r="E11171" s="3">
        <v>1692462.9</v>
      </c>
      <c r="F11171" s="3">
        <v>1043591.9400000001</v>
      </c>
      <c r="G11171" s="8">
        <f t="shared" si="175"/>
        <v>61.661141287055699</v>
      </c>
    </row>
    <row r="11172" spans="1:7" x14ac:dyDescent="0.25">
      <c r="A11172" s="1" t="s">
        <v>10698</v>
      </c>
      <c r="B11172" s="9"/>
      <c r="C11172" s="10"/>
      <c r="D11172" s="5" t="s">
        <v>11245</v>
      </c>
      <c r="E11172" s="3">
        <v>1403253.3699999999</v>
      </c>
      <c r="F11172" s="3">
        <v>1341856.08</v>
      </c>
      <c r="G11172" s="8">
        <f t="shared" si="175"/>
        <v>95.62464688753964</v>
      </c>
    </row>
    <row r="11173" spans="1:7" x14ac:dyDescent="0.25">
      <c r="A11173" s="1" t="s">
        <v>10698</v>
      </c>
      <c r="B11173" s="9"/>
      <c r="C11173" s="10"/>
      <c r="D11173" s="5" t="s">
        <v>11246</v>
      </c>
      <c r="E11173" s="3">
        <v>142653.65</v>
      </c>
      <c r="F11173" s="3">
        <v>133301.82999999999</v>
      </c>
      <c r="G11173" s="8">
        <f t="shared" si="175"/>
        <v>93.444387858284728</v>
      </c>
    </row>
    <row r="11174" spans="1:7" x14ac:dyDescent="0.25">
      <c r="A11174" s="1" t="s">
        <v>10698</v>
      </c>
      <c r="B11174" s="9"/>
      <c r="C11174" s="10"/>
      <c r="D11174" s="5" t="s">
        <v>11247</v>
      </c>
      <c r="E11174" s="3">
        <v>286326.12999999995</v>
      </c>
      <c r="F11174" s="3">
        <v>263408.23000000004</v>
      </c>
      <c r="G11174" s="8">
        <f t="shared" si="175"/>
        <v>91.995875472490084</v>
      </c>
    </row>
    <row r="11175" spans="1:7" x14ac:dyDescent="0.25">
      <c r="A11175" s="1" t="s">
        <v>10698</v>
      </c>
      <c r="B11175" s="9"/>
      <c r="C11175" s="10"/>
      <c r="D11175" s="5" t="s">
        <v>11248</v>
      </c>
      <c r="E11175" s="3">
        <v>292015.66000000003</v>
      </c>
      <c r="F11175" s="3">
        <v>279396.2</v>
      </c>
      <c r="G11175" s="8">
        <f t="shared" si="175"/>
        <v>95.678498885984396</v>
      </c>
    </row>
    <row r="11176" spans="1:7" x14ac:dyDescent="0.25">
      <c r="A11176" s="1" t="s">
        <v>10698</v>
      </c>
      <c r="B11176" s="9"/>
      <c r="C11176" s="10"/>
      <c r="D11176" s="5" t="s">
        <v>11249</v>
      </c>
      <c r="E11176" s="3">
        <v>1351259.6199999999</v>
      </c>
      <c r="F11176" s="3">
        <v>1036989.42</v>
      </c>
      <c r="G11176" s="8">
        <f t="shared" si="175"/>
        <v>76.742426447998213</v>
      </c>
    </row>
    <row r="11177" spans="1:7" x14ac:dyDescent="0.25">
      <c r="A11177" s="1" t="s">
        <v>10698</v>
      </c>
      <c r="B11177" s="9"/>
      <c r="C11177" s="10"/>
      <c r="D11177" s="5" t="s">
        <v>11250</v>
      </c>
      <c r="E11177" s="3">
        <v>1091384.51</v>
      </c>
      <c r="F11177" s="3">
        <v>724405.35</v>
      </c>
      <c r="G11177" s="8">
        <f t="shared" si="175"/>
        <v>66.374897514350835</v>
      </c>
    </row>
    <row r="11178" spans="1:7" x14ac:dyDescent="0.25">
      <c r="A11178" s="1" t="s">
        <v>10698</v>
      </c>
      <c r="B11178" s="9"/>
      <c r="C11178" s="10"/>
      <c r="D11178" s="5" t="s">
        <v>11251</v>
      </c>
      <c r="E11178" s="3">
        <v>111696.94</v>
      </c>
      <c r="F11178" s="3">
        <v>102185.59</v>
      </c>
      <c r="G11178" s="8">
        <f t="shared" si="175"/>
        <v>91.484681675254492</v>
      </c>
    </row>
    <row r="11179" spans="1:7" x14ac:dyDescent="0.25">
      <c r="A11179" s="1" t="s">
        <v>10698</v>
      </c>
      <c r="B11179" s="9"/>
      <c r="C11179" s="10"/>
      <c r="D11179" s="5" t="s">
        <v>11252</v>
      </c>
      <c r="E11179" s="3">
        <v>160877.07999999999</v>
      </c>
      <c r="F11179" s="3">
        <v>127854.97</v>
      </c>
      <c r="G11179" s="8">
        <f t="shared" si="175"/>
        <v>79.473701287964701</v>
      </c>
    </row>
    <row r="11180" spans="1:7" x14ac:dyDescent="0.25">
      <c r="A11180" s="1" t="s">
        <v>10698</v>
      </c>
      <c r="B11180" s="9"/>
      <c r="C11180" s="10"/>
      <c r="D11180" s="5" t="s">
        <v>11253</v>
      </c>
      <c r="E11180" s="3">
        <v>154571.72999999998</v>
      </c>
      <c r="F11180" s="3">
        <v>150690.32999999999</v>
      </c>
      <c r="G11180" s="8">
        <f t="shared" si="175"/>
        <v>97.488932808088521</v>
      </c>
    </row>
    <row r="11181" spans="1:7" x14ac:dyDescent="0.25">
      <c r="A11181" s="1" t="s">
        <v>10698</v>
      </c>
      <c r="B11181" s="9"/>
      <c r="C11181" s="10"/>
      <c r="D11181" s="5" t="s">
        <v>11254</v>
      </c>
      <c r="E11181" s="3">
        <v>156049.48000000001</v>
      </c>
      <c r="F11181" s="3">
        <v>113911.01</v>
      </c>
      <c r="G11181" s="8">
        <f t="shared" si="175"/>
        <v>72.996725141282099</v>
      </c>
    </row>
    <row r="11182" spans="1:7" x14ac:dyDescent="0.25">
      <c r="A11182" s="1" t="s">
        <v>10698</v>
      </c>
      <c r="B11182" s="9"/>
      <c r="C11182" s="10"/>
      <c r="D11182" s="5" t="s">
        <v>11255</v>
      </c>
      <c r="E11182" s="3">
        <v>163092.22</v>
      </c>
      <c r="F11182" s="3">
        <v>93776.45</v>
      </c>
      <c r="G11182" s="8">
        <f t="shared" si="175"/>
        <v>57.499033368973699</v>
      </c>
    </row>
    <row r="11183" spans="1:7" x14ac:dyDescent="0.25">
      <c r="A11183" s="1" t="s">
        <v>10698</v>
      </c>
      <c r="B11183" s="9"/>
      <c r="C11183" s="10"/>
      <c r="D11183" s="5" t="s">
        <v>11256</v>
      </c>
      <c r="E11183" s="3">
        <v>47124.68</v>
      </c>
      <c r="F11183" s="3">
        <v>47230.46</v>
      </c>
      <c r="G11183" s="8">
        <f t="shared" si="175"/>
        <v>100.22446836774277</v>
      </c>
    </row>
    <row r="11184" spans="1:7" x14ac:dyDescent="0.25">
      <c r="A11184" s="1" t="s">
        <v>10698</v>
      </c>
      <c r="B11184" s="9"/>
      <c r="C11184" s="10"/>
      <c r="D11184" s="5" t="s">
        <v>11257</v>
      </c>
      <c r="E11184" s="3">
        <v>173355.86</v>
      </c>
      <c r="F11184" s="3">
        <v>137654.31</v>
      </c>
      <c r="G11184" s="8">
        <f t="shared" si="175"/>
        <v>79.405628399293803</v>
      </c>
    </row>
    <row r="11185" spans="1:7" x14ac:dyDescent="0.25">
      <c r="A11185" s="1" t="s">
        <v>10698</v>
      </c>
      <c r="B11185" s="9"/>
      <c r="C11185" s="10"/>
      <c r="D11185" s="5" t="s">
        <v>11258</v>
      </c>
      <c r="E11185" s="3">
        <v>137505.73000000004</v>
      </c>
      <c r="F11185" s="3">
        <v>124057.5</v>
      </c>
      <c r="G11185" s="8">
        <f t="shared" si="175"/>
        <v>90.219876655321912</v>
      </c>
    </row>
    <row r="11186" spans="1:7" x14ac:dyDescent="0.25">
      <c r="A11186" s="1" t="s">
        <v>10698</v>
      </c>
      <c r="B11186" s="9"/>
      <c r="C11186" s="10"/>
      <c r="D11186" s="5" t="s">
        <v>11259</v>
      </c>
      <c r="E11186" s="3">
        <v>908976.72999999986</v>
      </c>
      <c r="F11186" s="3">
        <v>868907.42</v>
      </c>
      <c r="G11186" s="8">
        <f t="shared" si="175"/>
        <v>95.591822246098658</v>
      </c>
    </row>
    <row r="11187" spans="1:7" x14ac:dyDescent="0.25">
      <c r="A11187" s="1" t="s">
        <v>10698</v>
      </c>
      <c r="B11187" s="9"/>
      <c r="C11187" s="10"/>
      <c r="D11187" s="5" t="s">
        <v>11260</v>
      </c>
      <c r="E11187" s="3">
        <v>3541284.23</v>
      </c>
      <c r="F11187" s="3">
        <v>3291347.3</v>
      </c>
      <c r="G11187" s="8">
        <f t="shared" si="175"/>
        <v>92.942195153875005</v>
      </c>
    </row>
    <row r="11188" spans="1:7" x14ac:dyDescent="0.25">
      <c r="A11188" s="1" t="s">
        <v>10698</v>
      </c>
      <c r="B11188" s="9"/>
      <c r="C11188" s="10"/>
      <c r="D11188" s="5" t="s">
        <v>11261</v>
      </c>
      <c r="E11188" s="3">
        <v>764848.61</v>
      </c>
      <c r="F11188" s="3">
        <v>301277.77999999997</v>
      </c>
      <c r="G11188" s="8">
        <f t="shared" ref="G11188:G11251" si="176">F11188/E11188*100</f>
        <v>39.390511541885395</v>
      </c>
    </row>
    <row r="11189" spans="1:7" x14ac:dyDescent="0.25">
      <c r="A11189" s="1" t="s">
        <v>10698</v>
      </c>
      <c r="B11189" s="9"/>
      <c r="C11189" s="10"/>
      <c r="D11189" s="5" t="s">
        <v>11262</v>
      </c>
      <c r="E11189" s="3">
        <v>956844.59</v>
      </c>
      <c r="F11189" s="3">
        <v>454585.52999999997</v>
      </c>
      <c r="G11189" s="8">
        <f t="shared" si="176"/>
        <v>47.508815407526107</v>
      </c>
    </row>
    <row r="11190" spans="1:7" x14ac:dyDescent="0.25">
      <c r="A11190" s="1" t="s">
        <v>10698</v>
      </c>
      <c r="B11190" s="9"/>
      <c r="C11190" s="10"/>
      <c r="D11190" s="5" t="s">
        <v>11263</v>
      </c>
      <c r="E11190" s="3">
        <v>991404.59000000008</v>
      </c>
      <c r="F11190" s="3">
        <v>939422.69</v>
      </c>
      <c r="G11190" s="8">
        <f t="shared" si="176"/>
        <v>94.756742048168235</v>
      </c>
    </row>
    <row r="11191" spans="1:7" x14ac:dyDescent="0.25">
      <c r="A11191" s="1" t="s">
        <v>10698</v>
      </c>
      <c r="B11191" s="9"/>
      <c r="C11191" s="10"/>
      <c r="D11191" s="5" t="s">
        <v>11264</v>
      </c>
      <c r="E11191" s="3">
        <v>193752.27</v>
      </c>
      <c r="F11191" s="3">
        <v>108769.11</v>
      </c>
      <c r="G11191" s="8">
        <f t="shared" si="176"/>
        <v>56.138237761033714</v>
      </c>
    </row>
    <row r="11192" spans="1:7" x14ac:dyDescent="0.25">
      <c r="A11192" s="1" t="s">
        <v>10698</v>
      </c>
      <c r="B11192" s="9"/>
      <c r="C11192" s="10"/>
      <c r="D11192" s="5" t="s">
        <v>11265</v>
      </c>
      <c r="E11192" s="3">
        <v>204117.52000000002</v>
      </c>
      <c r="F11192" s="3">
        <v>177881.22999999998</v>
      </c>
      <c r="G11192" s="8">
        <f t="shared" si="176"/>
        <v>87.146478166107428</v>
      </c>
    </row>
    <row r="11193" spans="1:7" x14ac:dyDescent="0.25">
      <c r="A11193" s="1" t="s">
        <v>10698</v>
      </c>
      <c r="B11193" s="9"/>
      <c r="C11193" s="10"/>
      <c r="D11193" s="5" t="s">
        <v>11266</v>
      </c>
      <c r="E11193" s="3">
        <v>367408.63</v>
      </c>
      <c r="F11193" s="3">
        <v>255337.71000000002</v>
      </c>
      <c r="G11193" s="8">
        <f t="shared" si="176"/>
        <v>69.496927712340351</v>
      </c>
    </row>
    <row r="11194" spans="1:7" x14ac:dyDescent="0.25">
      <c r="A11194" s="1" t="s">
        <v>10698</v>
      </c>
      <c r="B11194" s="9"/>
      <c r="C11194" s="10"/>
      <c r="D11194" s="5" t="s">
        <v>11267</v>
      </c>
      <c r="E11194" s="3">
        <v>707207.56</v>
      </c>
      <c r="F11194" s="3">
        <v>586575.31999999995</v>
      </c>
      <c r="G11194" s="8">
        <f t="shared" si="176"/>
        <v>82.942456101572205</v>
      </c>
    </row>
    <row r="11195" spans="1:7" x14ac:dyDescent="0.25">
      <c r="A11195" s="1" t="s">
        <v>10698</v>
      </c>
      <c r="B11195" s="9"/>
      <c r="C11195" s="10"/>
      <c r="D11195" s="5" t="s">
        <v>11268</v>
      </c>
      <c r="E11195" s="3">
        <v>77009.569999999992</v>
      </c>
      <c r="F11195" s="3">
        <v>77463.429999999993</v>
      </c>
      <c r="G11195" s="8">
        <f t="shared" si="176"/>
        <v>100.58935532298128</v>
      </c>
    </row>
    <row r="11196" spans="1:7" x14ac:dyDescent="0.25">
      <c r="A11196" s="1" t="s">
        <v>10698</v>
      </c>
      <c r="B11196" s="9"/>
      <c r="C11196" s="10"/>
      <c r="D11196" s="5" t="s">
        <v>11269</v>
      </c>
      <c r="E11196" s="3">
        <v>66398.98</v>
      </c>
      <c r="F11196" s="3">
        <v>63072.18</v>
      </c>
      <c r="G11196" s="8">
        <f t="shared" si="176"/>
        <v>94.989682070417359</v>
      </c>
    </row>
    <row r="11197" spans="1:7" x14ac:dyDescent="0.25">
      <c r="A11197" s="1" t="s">
        <v>10698</v>
      </c>
      <c r="B11197" s="9"/>
      <c r="C11197" s="10"/>
      <c r="D11197" s="5" t="s">
        <v>11270</v>
      </c>
      <c r="E11197" s="3">
        <v>70740.240000000005</v>
      </c>
      <c r="F11197" s="3">
        <v>18817.919999999998</v>
      </c>
      <c r="G11197" s="8">
        <f t="shared" si="176"/>
        <v>26.601436466712574</v>
      </c>
    </row>
    <row r="11198" spans="1:7" x14ac:dyDescent="0.25">
      <c r="A11198" s="1" t="s">
        <v>10698</v>
      </c>
      <c r="B11198" s="9"/>
      <c r="C11198" s="10"/>
      <c r="D11198" s="5" t="s">
        <v>11271</v>
      </c>
      <c r="E11198" s="3">
        <v>141995.17000000001</v>
      </c>
      <c r="F11198" s="3">
        <v>128837.81999999999</v>
      </c>
      <c r="G11198" s="8">
        <f t="shared" si="176"/>
        <v>90.733945387015609</v>
      </c>
    </row>
    <row r="11199" spans="1:7" x14ac:dyDescent="0.25">
      <c r="A11199" s="1" t="s">
        <v>10698</v>
      </c>
      <c r="B11199" s="9"/>
      <c r="C11199" s="10"/>
      <c r="D11199" s="5" t="s">
        <v>11272</v>
      </c>
      <c r="E11199" s="3">
        <v>336215.69</v>
      </c>
      <c r="F11199" s="3">
        <v>295688.3</v>
      </c>
      <c r="G11199" s="8">
        <f t="shared" si="176"/>
        <v>87.946014655056686</v>
      </c>
    </row>
    <row r="11200" spans="1:7" x14ac:dyDescent="0.25">
      <c r="A11200" s="1" t="s">
        <v>10698</v>
      </c>
      <c r="B11200" s="9"/>
      <c r="C11200" s="10"/>
      <c r="D11200" s="5" t="s">
        <v>11273</v>
      </c>
      <c r="E11200" s="3">
        <v>200102.23000000004</v>
      </c>
      <c r="F11200" s="3">
        <v>187028.9</v>
      </c>
      <c r="G11200" s="8">
        <f t="shared" si="176"/>
        <v>93.466674509324534</v>
      </c>
    </row>
    <row r="11201" spans="1:7" x14ac:dyDescent="0.25">
      <c r="A11201" s="1" t="s">
        <v>10698</v>
      </c>
      <c r="B11201" s="9"/>
      <c r="C11201" s="10"/>
      <c r="D11201" s="5" t="s">
        <v>11274</v>
      </c>
      <c r="E11201" s="3">
        <v>1034065.6900000001</v>
      </c>
      <c r="F11201" s="3">
        <v>920163.87</v>
      </c>
      <c r="G11201" s="8">
        <f t="shared" si="176"/>
        <v>88.985049876280101</v>
      </c>
    </row>
    <row r="11202" spans="1:7" x14ac:dyDescent="0.25">
      <c r="A11202" s="1" t="s">
        <v>10698</v>
      </c>
      <c r="B11202" s="9"/>
      <c r="C11202" s="10"/>
      <c r="D11202" s="5" t="s">
        <v>11275</v>
      </c>
      <c r="E11202" s="3">
        <v>198103.94</v>
      </c>
      <c r="F11202" s="3">
        <v>170238.06</v>
      </c>
      <c r="G11202" s="8">
        <f t="shared" si="176"/>
        <v>85.933707325558501</v>
      </c>
    </row>
    <row r="11203" spans="1:7" x14ac:dyDescent="0.25">
      <c r="A11203" s="1" t="s">
        <v>10698</v>
      </c>
      <c r="B11203" s="9"/>
      <c r="C11203" s="10"/>
      <c r="D11203" s="5" t="s">
        <v>11276</v>
      </c>
      <c r="E11203" s="3">
        <v>977699.70000000007</v>
      </c>
      <c r="F11203" s="3">
        <v>933488.33</v>
      </c>
      <c r="G11203" s="8">
        <f t="shared" si="176"/>
        <v>95.478021523377762</v>
      </c>
    </row>
    <row r="11204" spans="1:7" x14ac:dyDescent="0.25">
      <c r="A11204" s="1" t="s">
        <v>10698</v>
      </c>
      <c r="B11204" s="9"/>
      <c r="C11204" s="10"/>
      <c r="D11204" s="5" t="s">
        <v>11277</v>
      </c>
      <c r="E11204" s="3">
        <v>345689.67000000004</v>
      </c>
      <c r="F11204" s="3">
        <v>294329.46000000002</v>
      </c>
      <c r="G11204" s="8">
        <f t="shared" si="176"/>
        <v>85.14268303128641</v>
      </c>
    </row>
    <row r="11205" spans="1:7" x14ac:dyDescent="0.25">
      <c r="A11205" s="1" t="s">
        <v>10698</v>
      </c>
      <c r="B11205" s="9"/>
      <c r="C11205" s="10"/>
      <c r="D11205" s="5" t="s">
        <v>11278</v>
      </c>
      <c r="E11205" s="3">
        <v>988326.8899999999</v>
      </c>
      <c r="F11205" s="3">
        <v>901713.99</v>
      </c>
      <c r="G11205" s="8">
        <f t="shared" si="176"/>
        <v>91.236411669422452</v>
      </c>
    </row>
    <row r="11206" spans="1:7" x14ac:dyDescent="0.25">
      <c r="A11206" s="1" t="s">
        <v>10698</v>
      </c>
      <c r="B11206" s="9"/>
      <c r="C11206" s="10"/>
      <c r="D11206" s="5" t="s">
        <v>11279</v>
      </c>
      <c r="E11206" s="3">
        <v>1067453.04</v>
      </c>
      <c r="F11206" s="3">
        <v>833516.3</v>
      </c>
      <c r="G11206" s="8">
        <f t="shared" si="176"/>
        <v>78.084587215190282</v>
      </c>
    </row>
    <row r="11207" spans="1:7" x14ac:dyDescent="0.25">
      <c r="A11207" s="1" t="s">
        <v>10698</v>
      </c>
      <c r="B11207" s="9"/>
      <c r="C11207" s="10"/>
      <c r="D11207" s="5" t="s">
        <v>11280</v>
      </c>
      <c r="E11207" s="3">
        <v>581718.39</v>
      </c>
      <c r="F11207" s="3">
        <v>566533.9</v>
      </c>
      <c r="G11207" s="8">
        <f t="shared" si="176"/>
        <v>97.389718073035297</v>
      </c>
    </row>
    <row r="11208" spans="1:7" x14ac:dyDescent="0.25">
      <c r="A11208" s="1" t="s">
        <v>10698</v>
      </c>
      <c r="B11208" s="9"/>
      <c r="C11208" s="10"/>
      <c r="D11208" s="5" t="s">
        <v>11281</v>
      </c>
      <c r="E11208" s="3">
        <v>581419.85</v>
      </c>
      <c r="F11208" s="3">
        <v>560020.70000000007</v>
      </c>
      <c r="G11208" s="8">
        <f t="shared" si="176"/>
        <v>96.319501303576089</v>
      </c>
    </row>
    <row r="11209" spans="1:7" x14ac:dyDescent="0.25">
      <c r="A11209" s="1" t="s">
        <v>10698</v>
      </c>
      <c r="B11209" s="9"/>
      <c r="C11209" s="10"/>
      <c r="D11209" s="5" t="s">
        <v>11282</v>
      </c>
      <c r="E11209" s="3">
        <v>972230.84000000008</v>
      </c>
      <c r="F11209" s="3">
        <v>810488.17999999993</v>
      </c>
      <c r="G11209" s="8">
        <f t="shared" si="176"/>
        <v>83.363759577920803</v>
      </c>
    </row>
    <row r="11210" spans="1:7" x14ac:dyDescent="0.25">
      <c r="A11210" s="1" t="s">
        <v>10698</v>
      </c>
      <c r="B11210" s="9"/>
      <c r="C11210" s="10"/>
      <c r="D11210" s="5" t="s">
        <v>11283</v>
      </c>
      <c r="E11210" s="3">
        <v>580461.02</v>
      </c>
      <c r="F11210" s="3">
        <v>436864.44</v>
      </c>
      <c r="G11210" s="8">
        <f t="shared" si="176"/>
        <v>75.261632555447051</v>
      </c>
    </row>
    <row r="11211" spans="1:7" x14ac:dyDescent="0.25">
      <c r="A11211" s="1" t="s">
        <v>10698</v>
      </c>
      <c r="B11211" s="9"/>
      <c r="C11211" s="10"/>
      <c r="D11211" s="5" t="s">
        <v>11284</v>
      </c>
      <c r="E11211" s="3">
        <v>839057.26</v>
      </c>
      <c r="F11211" s="3">
        <v>717446.39</v>
      </c>
      <c r="G11211" s="8">
        <f t="shared" si="176"/>
        <v>85.506249001409032</v>
      </c>
    </row>
    <row r="11212" spans="1:7" x14ac:dyDescent="0.25">
      <c r="A11212" s="1" t="s">
        <v>10698</v>
      </c>
      <c r="B11212" s="9"/>
      <c r="C11212" s="10"/>
      <c r="D11212" s="5" t="s">
        <v>11285</v>
      </c>
      <c r="E11212" s="3">
        <v>141451.85999999999</v>
      </c>
      <c r="F11212" s="3">
        <v>119734.24</v>
      </c>
      <c r="G11212" s="8">
        <f t="shared" si="176"/>
        <v>84.646635258101242</v>
      </c>
    </row>
    <row r="11213" spans="1:7" x14ac:dyDescent="0.25">
      <c r="A11213" s="1" t="s">
        <v>10698</v>
      </c>
      <c r="B11213" s="9"/>
      <c r="C11213" s="10"/>
      <c r="D11213" s="5" t="s">
        <v>11286</v>
      </c>
      <c r="E11213" s="3">
        <v>205567.12999999998</v>
      </c>
      <c r="F11213" s="3">
        <v>169794.93</v>
      </c>
      <c r="G11213" s="8">
        <f t="shared" si="176"/>
        <v>82.598287965590615</v>
      </c>
    </row>
    <row r="11214" spans="1:7" x14ac:dyDescent="0.25">
      <c r="A11214" s="1" t="s">
        <v>10698</v>
      </c>
      <c r="B11214" s="9"/>
      <c r="C11214" s="10"/>
      <c r="D11214" s="5" t="s">
        <v>11287</v>
      </c>
      <c r="E11214" s="3">
        <v>331156.61</v>
      </c>
      <c r="F11214" s="3">
        <v>320218.87000000005</v>
      </c>
      <c r="G11214" s="8">
        <f t="shared" si="176"/>
        <v>96.69710956396132</v>
      </c>
    </row>
    <row r="11215" spans="1:7" x14ac:dyDescent="0.25">
      <c r="A11215" s="1" t="s">
        <v>10698</v>
      </c>
      <c r="B11215" s="9"/>
      <c r="C11215" s="10"/>
      <c r="D11215" s="5" t="s">
        <v>11288</v>
      </c>
      <c r="E11215" s="3">
        <v>144549.64000000001</v>
      </c>
      <c r="F11215" s="3">
        <v>128337.98999999999</v>
      </c>
      <c r="G11215" s="8">
        <f t="shared" si="176"/>
        <v>88.784717831189326</v>
      </c>
    </row>
    <row r="11216" spans="1:7" x14ac:dyDescent="0.25">
      <c r="A11216" s="1" t="s">
        <v>10698</v>
      </c>
      <c r="B11216" s="9"/>
      <c r="C11216" s="10"/>
      <c r="D11216" s="5" t="s">
        <v>11289</v>
      </c>
      <c r="E11216" s="3">
        <v>286566.84000000003</v>
      </c>
      <c r="F11216" s="3">
        <v>235069.27</v>
      </c>
      <c r="G11216" s="8">
        <f t="shared" si="176"/>
        <v>82.02947347292519</v>
      </c>
    </row>
    <row r="11217" spans="1:7" x14ac:dyDescent="0.25">
      <c r="A11217" s="1" t="s">
        <v>10698</v>
      </c>
      <c r="B11217" s="9"/>
      <c r="C11217" s="10"/>
      <c r="D11217" s="5" t="s">
        <v>11290</v>
      </c>
      <c r="E11217" s="3">
        <v>138564.03999999998</v>
      </c>
      <c r="F11217" s="3">
        <v>117442.91</v>
      </c>
      <c r="G11217" s="8">
        <f t="shared" si="176"/>
        <v>84.757134679387249</v>
      </c>
    </row>
    <row r="11218" spans="1:7" x14ac:dyDescent="0.25">
      <c r="A11218" s="1" t="s">
        <v>10698</v>
      </c>
      <c r="B11218" s="9"/>
      <c r="C11218" s="10"/>
      <c r="D11218" s="5" t="s">
        <v>11291</v>
      </c>
      <c r="E11218" s="3">
        <v>446158.98999999993</v>
      </c>
      <c r="F11218" s="3">
        <v>442204.1</v>
      </c>
      <c r="G11218" s="8">
        <f t="shared" si="176"/>
        <v>99.113569357865018</v>
      </c>
    </row>
    <row r="11219" spans="1:7" x14ac:dyDescent="0.25">
      <c r="A11219" s="1" t="s">
        <v>10698</v>
      </c>
      <c r="B11219" s="9"/>
      <c r="C11219" s="10"/>
      <c r="D11219" s="5" t="s">
        <v>11292</v>
      </c>
      <c r="E11219" s="3">
        <v>30044.21</v>
      </c>
      <c r="F11219" s="3">
        <v>12326.36</v>
      </c>
      <c r="G11219" s="8">
        <f t="shared" si="176"/>
        <v>41.027405946104096</v>
      </c>
    </row>
    <row r="11220" spans="1:7" x14ac:dyDescent="0.25">
      <c r="A11220" s="1" t="s">
        <v>10698</v>
      </c>
      <c r="B11220" s="9"/>
      <c r="C11220" s="10"/>
      <c r="D11220" s="5" t="s">
        <v>11293</v>
      </c>
      <c r="E11220" s="3">
        <v>256723.43000000002</v>
      </c>
      <c r="F11220" s="3">
        <v>184598.61</v>
      </c>
      <c r="G11220" s="8">
        <f t="shared" si="176"/>
        <v>71.905634012446768</v>
      </c>
    </row>
    <row r="11221" spans="1:7" x14ac:dyDescent="0.25">
      <c r="A11221" s="1" t="s">
        <v>10698</v>
      </c>
      <c r="B11221" s="9"/>
      <c r="C11221" s="10"/>
      <c r="D11221" s="5" t="s">
        <v>11294</v>
      </c>
      <c r="E11221" s="3">
        <v>35413.329999999994</v>
      </c>
      <c r="F11221" s="3">
        <v>25034.94</v>
      </c>
      <c r="G11221" s="8">
        <f t="shared" si="176"/>
        <v>70.693549575823582</v>
      </c>
    </row>
    <row r="11222" spans="1:7" x14ac:dyDescent="0.25">
      <c r="A11222" s="1" t="s">
        <v>10698</v>
      </c>
      <c r="B11222" s="9"/>
      <c r="C11222" s="10"/>
      <c r="D11222" s="5" t="s">
        <v>11295</v>
      </c>
      <c r="E11222" s="3">
        <v>387311.04</v>
      </c>
      <c r="F11222" s="3">
        <v>320869.74</v>
      </c>
      <c r="G11222" s="8">
        <f t="shared" si="176"/>
        <v>82.845492862790593</v>
      </c>
    </row>
    <row r="11223" spans="1:7" x14ac:dyDescent="0.25">
      <c r="A11223" s="1" t="s">
        <v>10698</v>
      </c>
      <c r="B11223" s="9"/>
      <c r="C11223" s="10"/>
      <c r="D11223" s="5" t="s">
        <v>11296</v>
      </c>
      <c r="E11223" s="3">
        <v>117430.15000000001</v>
      </c>
      <c r="F11223" s="3">
        <v>79980.31</v>
      </c>
      <c r="G11223" s="8">
        <f t="shared" si="176"/>
        <v>68.108837466357656</v>
      </c>
    </row>
    <row r="11224" spans="1:7" x14ac:dyDescent="0.25">
      <c r="A11224" s="1" t="s">
        <v>10698</v>
      </c>
      <c r="B11224" s="9"/>
      <c r="C11224" s="10"/>
      <c r="D11224" s="5" t="s">
        <v>11297</v>
      </c>
      <c r="E11224" s="3">
        <v>55202.52</v>
      </c>
      <c r="F11224" s="3">
        <v>15163.2</v>
      </c>
      <c r="G11224" s="8">
        <f t="shared" si="176"/>
        <v>27.468311229269972</v>
      </c>
    </row>
    <row r="11225" spans="1:7" x14ac:dyDescent="0.25">
      <c r="A11225" s="1" t="s">
        <v>10698</v>
      </c>
      <c r="B11225" s="9"/>
      <c r="C11225" s="10"/>
      <c r="D11225" s="5" t="s">
        <v>11298</v>
      </c>
      <c r="E11225" s="3">
        <v>91534.43</v>
      </c>
      <c r="F11225" s="3">
        <v>55731.810000000005</v>
      </c>
      <c r="G11225" s="8">
        <f t="shared" si="176"/>
        <v>60.886171465753392</v>
      </c>
    </row>
    <row r="11226" spans="1:7" x14ac:dyDescent="0.25">
      <c r="A11226" s="1" t="s">
        <v>10698</v>
      </c>
      <c r="B11226" s="9"/>
      <c r="C11226" s="10"/>
      <c r="D11226" s="5" t="s">
        <v>11299</v>
      </c>
      <c r="E11226" s="3">
        <v>1782321.69</v>
      </c>
      <c r="F11226" s="3">
        <v>257686.58000000002</v>
      </c>
      <c r="G11226" s="8">
        <f t="shared" si="176"/>
        <v>14.457916404529648</v>
      </c>
    </row>
    <row r="11227" spans="1:7" x14ac:dyDescent="0.25">
      <c r="A11227" s="1" t="s">
        <v>10698</v>
      </c>
      <c r="B11227" s="9"/>
      <c r="C11227" s="10"/>
      <c r="D11227" s="5" t="s">
        <v>11300</v>
      </c>
      <c r="E11227" s="3">
        <v>149935.92000000001</v>
      </c>
      <c r="F11227" s="3">
        <v>109262.04</v>
      </c>
      <c r="G11227" s="8">
        <f t="shared" si="176"/>
        <v>72.872491128209958</v>
      </c>
    </row>
    <row r="11228" spans="1:7" x14ac:dyDescent="0.25">
      <c r="A11228" s="1" t="s">
        <v>10698</v>
      </c>
      <c r="B11228" s="9"/>
      <c r="C11228" s="10"/>
      <c r="D11228" s="5" t="s">
        <v>11301</v>
      </c>
      <c r="E11228" s="3">
        <v>11658.8</v>
      </c>
      <c r="F11228" s="3">
        <v>9332.52</v>
      </c>
      <c r="G11228" s="8">
        <f t="shared" si="176"/>
        <v>80.047003122105195</v>
      </c>
    </row>
    <row r="11229" spans="1:7" x14ac:dyDescent="0.25">
      <c r="A11229" s="1" t="s">
        <v>10698</v>
      </c>
      <c r="B11229" s="9"/>
      <c r="C11229" s="10"/>
      <c r="D11229" s="5" t="s">
        <v>11302</v>
      </c>
      <c r="E11229" s="3">
        <v>79537</v>
      </c>
      <c r="F11229" s="3">
        <v>23490.400000000001</v>
      </c>
      <c r="G11229" s="8">
        <f t="shared" si="176"/>
        <v>29.533927606019844</v>
      </c>
    </row>
    <row r="11230" spans="1:7" x14ac:dyDescent="0.25">
      <c r="A11230" s="1" t="s">
        <v>10698</v>
      </c>
      <c r="B11230" s="9"/>
      <c r="C11230" s="10"/>
      <c r="D11230" s="5" t="s">
        <v>11303</v>
      </c>
      <c r="E11230" s="3">
        <v>55177.26</v>
      </c>
      <c r="F11230" s="3">
        <v>33635.979999999996</v>
      </c>
      <c r="G11230" s="8">
        <f t="shared" si="176"/>
        <v>60.95985918836854</v>
      </c>
    </row>
    <row r="11231" spans="1:7" x14ac:dyDescent="0.25">
      <c r="A11231" s="1" t="s">
        <v>10698</v>
      </c>
      <c r="B11231" s="9"/>
      <c r="C11231" s="10"/>
      <c r="D11231" s="5" t="s">
        <v>11304</v>
      </c>
      <c r="E11231" s="3">
        <v>74689.490000000005</v>
      </c>
      <c r="F11231" s="3">
        <v>31225.399999999998</v>
      </c>
      <c r="G11231" s="8">
        <f t="shared" si="176"/>
        <v>41.806953026456597</v>
      </c>
    </row>
    <row r="11232" spans="1:7" x14ac:dyDescent="0.25">
      <c r="A11232" s="1" t="s">
        <v>10698</v>
      </c>
      <c r="B11232" s="9"/>
      <c r="C11232" s="10"/>
      <c r="D11232" s="5" t="s">
        <v>11305</v>
      </c>
      <c r="E11232" s="3">
        <v>362214.29000000004</v>
      </c>
      <c r="F11232" s="3">
        <v>279072.45</v>
      </c>
      <c r="G11232" s="8">
        <f t="shared" si="176"/>
        <v>77.046228628914662</v>
      </c>
    </row>
    <row r="11233" spans="1:7" x14ac:dyDescent="0.25">
      <c r="A11233" s="1" t="s">
        <v>10698</v>
      </c>
      <c r="B11233" s="9"/>
      <c r="C11233" s="10"/>
      <c r="D11233" s="5" t="s">
        <v>11306</v>
      </c>
      <c r="E11233" s="3">
        <v>1923039.8499999999</v>
      </c>
      <c r="F11233" s="3">
        <v>1379642.89</v>
      </c>
      <c r="G11233" s="8">
        <f t="shared" si="176"/>
        <v>71.742813337955525</v>
      </c>
    </row>
    <row r="11234" spans="1:7" x14ac:dyDescent="0.25">
      <c r="A11234" s="1" t="s">
        <v>10698</v>
      </c>
      <c r="B11234" s="9"/>
      <c r="C11234" s="10"/>
      <c r="D11234" s="5" t="s">
        <v>11307</v>
      </c>
      <c r="E11234" s="3">
        <v>334958.47000000003</v>
      </c>
      <c r="F11234" s="3">
        <v>315415.46000000002</v>
      </c>
      <c r="G11234" s="8">
        <f t="shared" si="176"/>
        <v>94.165542373058969</v>
      </c>
    </row>
    <row r="11235" spans="1:7" x14ac:dyDescent="0.25">
      <c r="A11235" s="1" t="s">
        <v>10698</v>
      </c>
      <c r="B11235" s="9"/>
      <c r="C11235" s="10"/>
      <c r="D11235" s="5" t="s">
        <v>11308</v>
      </c>
      <c r="E11235" s="3">
        <v>527675.57999999996</v>
      </c>
      <c r="F11235" s="3">
        <v>402261.39</v>
      </c>
      <c r="G11235" s="8">
        <f t="shared" si="176"/>
        <v>76.232709120251513</v>
      </c>
    </row>
    <row r="11236" spans="1:7" x14ac:dyDescent="0.25">
      <c r="A11236" s="1" t="s">
        <v>10698</v>
      </c>
      <c r="B11236" s="9"/>
      <c r="C11236" s="10"/>
      <c r="D11236" s="5" t="s">
        <v>11309</v>
      </c>
      <c r="E11236" s="3">
        <v>899188.66000000015</v>
      </c>
      <c r="F11236" s="3">
        <v>419918.61</v>
      </c>
      <c r="G11236" s="8">
        <f t="shared" si="176"/>
        <v>46.699722614384385</v>
      </c>
    </row>
    <row r="11237" spans="1:7" x14ac:dyDescent="0.25">
      <c r="A11237" s="1" t="s">
        <v>10698</v>
      </c>
      <c r="B11237" s="9"/>
      <c r="C11237" s="10"/>
      <c r="D11237" s="5" t="s">
        <v>11310</v>
      </c>
      <c r="E11237" s="3">
        <v>581676.72</v>
      </c>
      <c r="F11237" s="3">
        <v>412413.7</v>
      </c>
      <c r="G11237" s="8">
        <f t="shared" si="176"/>
        <v>70.9008433412979</v>
      </c>
    </row>
    <row r="11238" spans="1:7" x14ac:dyDescent="0.25">
      <c r="A11238" s="1" t="s">
        <v>10698</v>
      </c>
      <c r="B11238" s="9"/>
      <c r="C11238" s="10"/>
      <c r="D11238" s="5" t="s">
        <v>11311</v>
      </c>
      <c r="E11238" s="3">
        <v>589659.30000000005</v>
      </c>
      <c r="F11238" s="3">
        <v>481882.23</v>
      </c>
      <c r="G11238" s="8">
        <f t="shared" si="176"/>
        <v>81.722145313403843</v>
      </c>
    </row>
    <row r="11239" spans="1:7" x14ac:dyDescent="0.25">
      <c r="A11239" s="1" t="s">
        <v>10698</v>
      </c>
      <c r="B11239" s="9"/>
      <c r="C11239" s="10"/>
      <c r="D11239" s="5" t="s">
        <v>11312</v>
      </c>
      <c r="E11239" s="3">
        <v>811360.2300000001</v>
      </c>
      <c r="F11239" s="3">
        <v>572283.88</v>
      </c>
      <c r="G11239" s="8">
        <f t="shared" si="176"/>
        <v>70.533883574747051</v>
      </c>
    </row>
    <row r="11240" spans="1:7" x14ac:dyDescent="0.25">
      <c r="A11240" s="1" t="s">
        <v>10698</v>
      </c>
      <c r="B11240" s="9"/>
      <c r="C11240" s="10"/>
      <c r="D11240" s="5" t="s">
        <v>11313</v>
      </c>
      <c r="E11240" s="3">
        <v>6183060.7299999995</v>
      </c>
      <c r="F11240" s="3">
        <v>5475057.5</v>
      </c>
      <c r="G11240" s="8">
        <f t="shared" si="176"/>
        <v>88.549308167639495</v>
      </c>
    </row>
    <row r="11241" spans="1:7" x14ac:dyDescent="0.25">
      <c r="A11241" s="1" t="s">
        <v>10698</v>
      </c>
      <c r="B11241" s="9"/>
      <c r="C11241" s="10"/>
      <c r="D11241" s="5" t="s">
        <v>11314</v>
      </c>
      <c r="E11241" s="3">
        <v>573682.74</v>
      </c>
      <c r="F11241" s="3">
        <v>440505.58999999997</v>
      </c>
      <c r="G11241" s="8">
        <f t="shared" si="176"/>
        <v>76.785574898069967</v>
      </c>
    </row>
    <row r="11242" spans="1:7" x14ac:dyDescent="0.25">
      <c r="A11242" s="1" t="s">
        <v>10698</v>
      </c>
      <c r="B11242" s="9"/>
      <c r="C11242" s="10"/>
      <c r="D11242" s="5" t="s">
        <v>11315</v>
      </c>
      <c r="E11242" s="3">
        <v>875418.49</v>
      </c>
      <c r="F11242" s="3">
        <v>657927.43000000005</v>
      </c>
      <c r="G11242" s="8">
        <f t="shared" si="176"/>
        <v>75.155761217700572</v>
      </c>
    </row>
    <row r="11243" spans="1:7" x14ac:dyDescent="0.25">
      <c r="A11243" s="1" t="s">
        <v>10698</v>
      </c>
      <c r="B11243" s="9"/>
      <c r="C11243" s="10"/>
      <c r="D11243" s="5" t="s">
        <v>11316</v>
      </c>
      <c r="E11243" s="3">
        <v>880555.02</v>
      </c>
      <c r="F11243" s="3">
        <v>710414.7300000001</v>
      </c>
      <c r="G11243" s="8">
        <f t="shared" si="176"/>
        <v>80.678062570127651</v>
      </c>
    </row>
    <row r="11244" spans="1:7" x14ac:dyDescent="0.25">
      <c r="A11244" s="1" t="s">
        <v>10698</v>
      </c>
      <c r="B11244" s="9"/>
      <c r="C11244" s="10"/>
      <c r="D11244" s="5" t="s">
        <v>11317</v>
      </c>
      <c r="E11244" s="3">
        <v>1422161.47</v>
      </c>
      <c r="F11244" s="3">
        <v>1156856.8999999999</v>
      </c>
      <c r="G11244" s="8">
        <f t="shared" si="176"/>
        <v>81.344975546271826</v>
      </c>
    </row>
    <row r="11245" spans="1:7" x14ac:dyDescent="0.25">
      <c r="A11245" s="1" t="s">
        <v>10698</v>
      </c>
      <c r="B11245" s="9"/>
      <c r="C11245" s="10"/>
      <c r="D11245" s="5" t="s">
        <v>11318</v>
      </c>
      <c r="E11245" s="3">
        <v>746395.23</v>
      </c>
      <c r="F11245" s="3">
        <v>634147.77</v>
      </c>
      <c r="G11245" s="8">
        <f t="shared" si="176"/>
        <v>84.961391031397667</v>
      </c>
    </row>
    <row r="11246" spans="1:7" x14ac:dyDescent="0.25">
      <c r="A11246" s="1" t="s">
        <v>10698</v>
      </c>
      <c r="B11246" s="9"/>
      <c r="C11246" s="10"/>
      <c r="D11246" s="5" t="s">
        <v>11319</v>
      </c>
      <c r="E11246" s="3">
        <v>175505.04</v>
      </c>
      <c r="F11246" s="3">
        <v>173654.72</v>
      </c>
      <c r="G11246" s="8">
        <f t="shared" si="176"/>
        <v>98.945716886534996</v>
      </c>
    </row>
    <row r="11247" spans="1:7" x14ac:dyDescent="0.25">
      <c r="A11247" s="1" t="s">
        <v>10698</v>
      </c>
      <c r="B11247" s="9"/>
      <c r="C11247" s="10"/>
      <c r="D11247" s="5" t="s">
        <v>11320</v>
      </c>
      <c r="E11247" s="3">
        <v>964027.57000000007</v>
      </c>
      <c r="F11247" s="3">
        <v>885512.49</v>
      </c>
      <c r="G11247" s="8">
        <f t="shared" si="176"/>
        <v>91.855515086565404</v>
      </c>
    </row>
    <row r="11248" spans="1:7" x14ac:dyDescent="0.25">
      <c r="A11248" s="1" t="s">
        <v>10698</v>
      </c>
      <c r="B11248" s="9"/>
      <c r="C11248" s="10"/>
      <c r="D11248" s="5" t="s">
        <v>11321</v>
      </c>
      <c r="E11248" s="3">
        <v>1138311.4000000001</v>
      </c>
      <c r="F11248" s="3">
        <v>1082540.67</v>
      </c>
      <c r="G11248" s="8">
        <f t="shared" si="176"/>
        <v>95.100573533744793</v>
      </c>
    </row>
    <row r="11249" spans="1:7" x14ac:dyDescent="0.25">
      <c r="A11249" s="1" t="s">
        <v>10698</v>
      </c>
      <c r="B11249" s="9"/>
      <c r="C11249" s="10"/>
      <c r="D11249" s="5" t="s">
        <v>11322</v>
      </c>
      <c r="E11249" s="3">
        <v>432696.81</v>
      </c>
      <c r="F11249" s="3">
        <v>413145.32999999996</v>
      </c>
      <c r="G11249" s="8">
        <f t="shared" si="176"/>
        <v>95.48148275001148</v>
      </c>
    </row>
    <row r="11250" spans="1:7" x14ac:dyDescent="0.25">
      <c r="A11250" s="1" t="s">
        <v>10698</v>
      </c>
      <c r="B11250" s="9"/>
      <c r="C11250" s="10"/>
      <c r="D11250" s="5" t="s">
        <v>11323</v>
      </c>
      <c r="E11250" s="3">
        <v>305239.64999999997</v>
      </c>
      <c r="F11250" s="3">
        <v>32955.600000000006</v>
      </c>
      <c r="G11250" s="8">
        <f t="shared" si="176"/>
        <v>10.796631433694806</v>
      </c>
    </row>
    <row r="11251" spans="1:7" x14ac:dyDescent="0.25">
      <c r="A11251" s="1" t="s">
        <v>10698</v>
      </c>
      <c r="B11251" s="9"/>
      <c r="C11251" s="10"/>
      <c r="D11251" s="5" t="s">
        <v>11324</v>
      </c>
      <c r="E11251" s="3">
        <v>334025.02999999997</v>
      </c>
      <c r="F11251" s="3">
        <v>293271.61</v>
      </c>
      <c r="G11251" s="8">
        <f t="shared" si="176"/>
        <v>87.799291568060028</v>
      </c>
    </row>
    <row r="11252" spans="1:7" x14ac:dyDescent="0.25">
      <c r="A11252" s="1" t="s">
        <v>10698</v>
      </c>
      <c r="B11252" s="9"/>
      <c r="C11252" s="10"/>
      <c r="D11252" s="5" t="s">
        <v>11325</v>
      </c>
      <c r="E11252" s="3">
        <v>212213.59</v>
      </c>
      <c r="F11252" s="3">
        <v>195774.05000000002</v>
      </c>
      <c r="G11252" s="8">
        <f t="shared" ref="G11252:G11315" si="177">F11252/E11252*100</f>
        <v>92.253304795418629</v>
      </c>
    </row>
    <row r="11253" spans="1:7" x14ac:dyDescent="0.25">
      <c r="A11253" s="1" t="s">
        <v>10698</v>
      </c>
      <c r="B11253" s="9"/>
      <c r="C11253" s="10"/>
      <c r="D11253" s="5" t="s">
        <v>11326</v>
      </c>
      <c r="E11253" s="3">
        <v>1424992.22</v>
      </c>
      <c r="F11253" s="3">
        <v>1277810.77</v>
      </c>
      <c r="G11253" s="8">
        <f t="shared" si="177"/>
        <v>89.6714208025641</v>
      </c>
    </row>
    <row r="11254" spans="1:7" x14ac:dyDescent="0.25">
      <c r="A11254" s="1" t="s">
        <v>10698</v>
      </c>
      <c r="B11254" s="9"/>
      <c r="C11254" s="10"/>
      <c r="D11254" s="5" t="s">
        <v>11327</v>
      </c>
      <c r="E11254" s="3">
        <v>1426177.05</v>
      </c>
      <c r="F11254" s="3">
        <v>1345244.9700000002</v>
      </c>
      <c r="G11254" s="8">
        <f t="shared" si="177"/>
        <v>94.325243138641184</v>
      </c>
    </row>
    <row r="11255" spans="1:7" x14ac:dyDescent="0.25">
      <c r="A11255" s="1" t="s">
        <v>10698</v>
      </c>
      <c r="B11255" s="9"/>
      <c r="C11255" s="10"/>
      <c r="D11255" s="5" t="s">
        <v>11328</v>
      </c>
      <c r="E11255" s="3">
        <v>1410311.8</v>
      </c>
      <c r="F11255" s="3">
        <v>1247157.97</v>
      </c>
      <c r="G11255" s="8">
        <f t="shared" si="177"/>
        <v>88.431364610293969</v>
      </c>
    </row>
    <row r="11256" spans="1:7" x14ac:dyDescent="0.25">
      <c r="A11256" s="1" t="s">
        <v>10698</v>
      </c>
      <c r="B11256" s="9"/>
      <c r="C11256" s="10"/>
      <c r="D11256" s="5" t="s">
        <v>11329</v>
      </c>
      <c r="E11256" s="3">
        <v>195645.02000000002</v>
      </c>
      <c r="F11256" s="3">
        <v>174010.49</v>
      </c>
      <c r="G11256" s="8">
        <f t="shared" si="177"/>
        <v>88.94194700176881</v>
      </c>
    </row>
    <row r="11257" spans="1:7" x14ac:dyDescent="0.25">
      <c r="A11257" s="1" t="s">
        <v>10698</v>
      </c>
      <c r="B11257" s="9"/>
      <c r="C11257" s="10"/>
      <c r="D11257" s="5" t="s">
        <v>11330</v>
      </c>
      <c r="E11257" s="3">
        <v>326072.39999999997</v>
      </c>
      <c r="F11257" s="3">
        <v>220110.38999999998</v>
      </c>
      <c r="G11257" s="8">
        <f t="shared" si="177"/>
        <v>67.503532957711229</v>
      </c>
    </row>
    <row r="11258" spans="1:7" x14ac:dyDescent="0.25">
      <c r="A11258" s="1" t="s">
        <v>10698</v>
      </c>
      <c r="B11258" s="9"/>
      <c r="C11258" s="10"/>
      <c r="D11258" s="5" t="s">
        <v>11331</v>
      </c>
      <c r="E11258" s="3">
        <v>1253095.3699999999</v>
      </c>
      <c r="F11258" s="3">
        <v>1065461.78</v>
      </c>
      <c r="G11258" s="8">
        <f t="shared" si="177"/>
        <v>85.026391885878567</v>
      </c>
    </row>
    <row r="11259" spans="1:7" x14ac:dyDescent="0.25">
      <c r="A11259" s="1" t="s">
        <v>10698</v>
      </c>
      <c r="B11259" s="9"/>
      <c r="C11259" s="10"/>
      <c r="D11259" s="5" t="s">
        <v>11332</v>
      </c>
      <c r="E11259" s="3">
        <v>194615.96</v>
      </c>
      <c r="F11259" s="3">
        <v>187952.58</v>
      </c>
      <c r="G11259" s="8">
        <f t="shared" si="177"/>
        <v>96.576138976474496</v>
      </c>
    </row>
    <row r="11260" spans="1:7" x14ac:dyDescent="0.25">
      <c r="A11260" s="1" t="s">
        <v>10698</v>
      </c>
      <c r="B11260" s="9"/>
      <c r="C11260" s="10"/>
      <c r="D11260" s="5" t="s">
        <v>11333</v>
      </c>
      <c r="E11260" s="3">
        <v>1465459.8</v>
      </c>
      <c r="F11260" s="3">
        <v>1398725.4600000002</v>
      </c>
      <c r="G11260" s="8">
        <f t="shared" si="177"/>
        <v>95.446184194203084</v>
      </c>
    </row>
    <row r="11261" spans="1:7" x14ac:dyDescent="0.25">
      <c r="A11261" s="1" t="s">
        <v>10698</v>
      </c>
      <c r="B11261" s="9"/>
      <c r="C11261" s="10"/>
      <c r="D11261" s="5" t="s">
        <v>11334</v>
      </c>
      <c r="E11261" s="3">
        <v>201993.35</v>
      </c>
      <c r="F11261" s="3">
        <v>169343.84</v>
      </c>
      <c r="G11261" s="8">
        <f t="shared" si="177"/>
        <v>83.836344117269206</v>
      </c>
    </row>
    <row r="11262" spans="1:7" x14ac:dyDescent="0.25">
      <c r="A11262" s="1" t="s">
        <v>10698</v>
      </c>
      <c r="B11262" s="9"/>
      <c r="C11262" s="10"/>
      <c r="D11262" s="5" t="s">
        <v>11335</v>
      </c>
      <c r="E11262" s="3">
        <v>1037931.6399999999</v>
      </c>
      <c r="F11262" s="3">
        <v>958274.17</v>
      </c>
      <c r="G11262" s="8">
        <f t="shared" si="177"/>
        <v>92.325364510518256</v>
      </c>
    </row>
    <row r="11263" spans="1:7" x14ac:dyDescent="0.25">
      <c r="A11263" s="1" t="s">
        <v>10698</v>
      </c>
      <c r="B11263" s="9"/>
      <c r="C11263" s="10"/>
      <c r="D11263" s="5" t="s">
        <v>11336</v>
      </c>
      <c r="E11263" s="3">
        <v>1155888.7499999998</v>
      </c>
      <c r="F11263" s="3">
        <v>979850.84000000008</v>
      </c>
      <c r="G11263" s="8">
        <f t="shared" si="177"/>
        <v>84.770341436405559</v>
      </c>
    </row>
    <row r="11264" spans="1:7" x14ac:dyDescent="0.25">
      <c r="A11264" s="1" t="s">
        <v>10698</v>
      </c>
      <c r="B11264" s="9"/>
      <c r="C11264" s="10"/>
      <c r="D11264" s="5" t="s">
        <v>11337</v>
      </c>
      <c r="E11264" s="3">
        <v>322208.69</v>
      </c>
      <c r="F11264" s="3">
        <v>298640.52999999997</v>
      </c>
      <c r="G11264" s="8">
        <f t="shared" si="177"/>
        <v>92.685436261821479</v>
      </c>
    </row>
    <row r="11265" spans="1:7" x14ac:dyDescent="0.25">
      <c r="A11265" s="1" t="s">
        <v>10698</v>
      </c>
      <c r="B11265" s="9"/>
      <c r="C11265" s="10"/>
      <c r="D11265" s="5" t="s">
        <v>11338</v>
      </c>
      <c r="E11265" s="3">
        <v>190965.64</v>
      </c>
      <c r="F11265" s="3">
        <v>164142.68</v>
      </c>
      <c r="G11265" s="8">
        <f t="shared" si="177"/>
        <v>85.954038642763166</v>
      </c>
    </row>
    <row r="11266" spans="1:7" x14ac:dyDescent="0.25">
      <c r="A11266" s="1" t="s">
        <v>10698</v>
      </c>
      <c r="B11266" s="9"/>
      <c r="C11266" s="10"/>
      <c r="D11266" s="5" t="s">
        <v>11339</v>
      </c>
      <c r="E11266" s="3">
        <v>189789.31</v>
      </c>
      <c r="F11266" s="3">
        <v>185525.42</v>
      </c>
      <c r="G11266" s="8">
        <f t="shared" si="177"/>
        <v>97.753356076799065</v>
      </c>
    </row>
    <row r="11267" spans="1:7" x14ac:dyDescent="0.25">
      <c r="A11267" s="1" t="s">
        <v>10698</v>
      </c>
      <c r="B11267" s="9"/>
      <c r="C11267" s="10"/>
      <c r="D11267" s="5" t="s">
        <v>11340</v>
      </c>
      <c r="E11267" s="3">
        <v>1668919.6300000001</v>
      </c>
      <c r="F11267" s="3">
        <v>1319935.98</v>
      </c>
      <c r="G11267" s="8">
        <f t="shared" si="177"/>
        <v>79.089247694929426</v>
      </c>
    </row>
    <row r="11268" spans="1:7" x14ac:dyDescent="0.25">
      <c r="A11268" s="1" t="s">
        <v>10698</v>
      </c>
      <c r="B11268" s="9"/>
      <c r="C11268" s="10"/>
      <c r="D11268" s="5" t="s">
        <v>11341</v>
      </c>
      <c r="E11268" s="3">
        <v>176455.27000000002</v>
      </c>
      <c r="F11268" s="3">
        <v>177480.15</v>
      </c>
      <c r="G11268" s="8">
        <f t="shared" si="177"/>
        <v>100.58081575007647</v>
      </c>
    </row>
    <row r="11269" spans="1:7" x14ac:dyDescent="0.25">
      <c r="A11269" s="1" t="s">
        <v>10698</v>
      </c>
      <c r="B11269" s="9"/>
      <c r="C11269" s="10"/>
      <c r="D11269" s="5" t="s">
        <v>11342</v>
      </c>
      <c r="E11269" s="3">
        <v>620569.18000000005</v>
      </c>
      <c r="F11269" s="3">
        <v>480438.12</v>
      </c>
      <c r="G11269" s="8">
        <f t="shared" si="177"/>
        <v>77.418946264782278</v>
      </c>
    </row>
    <row r="11270" spans="1:7" x14ac:dyDescent="0.25">
      <c r="A11270" s="1" t="s">
        <v>10698</v>
      </c>
      <c r="B11270" s="9"/>
      <c r="C11270" s="10"/>
      <c r="D11270" s="5" t="s">
        <v>11343</v>
      </c>
      <c r="E11270" s="3">
        <v>0</v>
      </c>
      <c r="F11270" s="3">
        <v>2683.92</v>
      </c>
      <c r="G11270" s="8">
        <v>0</v>
      </c>
    </row>
    <row r="11271" spans="1:7" x14ac:dyDescent="0.25">
      <c r="A11271" s="1" t="s">
        <v>10698</v>
      </c>
      <c r="B11271" s="9"/>
      <c r="C11271" s="10"/>
      <c r="D11271" s="5" t="s">
        <v>11344</v>
      </c>
      <c r="E11271" s="3">
        <v>0</v>
      </c>
      <c r="F11271" s="3">
        <v>5454.76</v>
      </c>
      <c r="G11271" s="8">
        <v>0</v>
      </c>
    </row>
    <row r="11272" spans="1:7" x14ac:dyDescent="0.25">
      <c r="A11272" s="1" t="s">
        <v>10698</v>
      </c>
      <c r="B11272" s="9"/>
      <c r="C11272" s="10"/>
      <c r="D11272" s="5" t="s">
        <v>11345</v>
      </c>
      <c r="E11272" s="3">
        <v>111119.27999999998</v>
      </c>
      <c r="F11272" s="3">
        <v>94929.59</v>
      </c>
      <c r="G11272" s="8">
        <f t="shared" si="177"/>
        <v>85.430350160656204</v>
      </c>
    </row>
    <row r="11273" spans="1:7" x14ac:dyDescent="0.25">
      <c r="A11273" s="1" t="s">
        <v>10698</v>
      </c>
      <c r="B11273" s="9"/>
      <c r="C11273" s="10"/>
      <c r="D11273" s="5" t="s">
        <v>11346</v>
      </c>
      <c r="E11273" s="3">
        <v>985704.32</v>
      </c>
      <c r="F11273" s="3">
        <v>770642.98</v>
      </c>
      <c r="G11273" s="8">
        <f t="shared" si="177"/>
        <v>78.181962315027704</v>
      </c>
    </row>
    <row r="11274" spans="1:7" x14ac:dyDescent="0.25">
      <c r="A11274" s="1" t="s">
        <v>10698</v>
      </c>
      <c r="B11274" s="9"/>
      <c r="C11274" s="10"/>
      <c r="D11274" s="5" t="s">
        <v>11347</v>
      </c>
      <c r="E11274" s="3">
        <v>948662.49</v>
      </c>
      <c r="F11274" s="3">
        <v>824675.05999999994</v>
      </c>
      <c r="G11274" s="8">
        <f t="shared" si="177"/>
        <v>86.930290666388629</v>
      </c>
    </row>
    <row r="11275" spans="1:7" x14ac:dyDescent="0.25">
      <c r="A11275" s="1" t="s">
        <v>10698</v>
      </c>
      <c r="B11275" s="9"/>
      <c r="C11275" s="10"/>
      <c r="D11275" s="5" t="s">
        <v>11348</v>
      </c>
      <c r="E11275" s="3">
        <v>501178.3</v>
      </c>
      <c r="F11275" s="3">
        <v>390755.56</v>
      </c>
      <c r="G11275" s="8">
        <f t="shared" si="177"/>
        <v>77.967374086228389</v>
      </c>
    </row>
    <row r="11276" spans="1:7" x14ac:dyDescent="0.25">
      <c r="A11276" s="1" t="s">
        <v>10698</v>
      </c>
      <c r="B11276" s="9"/>
      <c r="C11276" s="10"/>
      <c r="D11276" s="5" t="s">
        <v>11349</v>
      </c>
      <c r="E11276" s="3">
        <v>1328144.57</v>
      </c>
      <c r="F11276" s="3">
        <v>1075541.7100000002</v>
      </c>
      <c r="G11276" s="8">
        <f t="shared" si="177"/>
        <v>80.980770790637663</v>
      </c>
    </row>
    <row r="11277" spans="1:7" x14ac:dyDescent="0.25">
      <c r="A11277" s="1" t="s">
        <v>10698</v>
      </c>
      <c r="B11277" s="9"/>
      <c r="C11277" s="10"/>
      <c r="D11277" s="5" t="s">
        <v>11350</v>
      </c>
      <c r="E11277" s="3">
        <v>589153.48</v>
      </c>
      <c r="F11277" s="3">
        <v>522345.31</v>
      </c>
      <c r="G11277" s="8">
        <f t="shared" si="177"/>
        <v>88.660311401368617</v>
      </c>
    </row>
    <row r="11278" spans="1:7" x14ac:dyDescent="0.25">
      <c r="A11278" s="1" t="s">
        <v>10698</v>
      </c>
      <c r="B11278" s="9"/>
      <c r="C11278" s="10"/>
      <c r="D11278" s="5" t="s">
        <v>11351</v>
      </c>
      <c r="E11278" s="3">
        <v>159019.27000000002</v>
      </c>
      <c r="F11278" s="3">
        <v>84769.44</v>
      </c>
      <c r="G11278" s="8">
        <f t="shared" si="177"/>
        <v>53.30765258826807</v>
      </c>
    </row>
    <row r="11279" spans="1:7" x14ac:dyDescent="0.25">
      <c r="A11279" s="1" t="s">
        <v>10698</v>
      </c>
      <c r="B11279" s="9"/>
      <c r="C11279" s="10"/>
      <c r="D11279" s="5" t="s">
        <v>11352</v>
      </c>
      <c r="E11279" s="3">
        <v>422505.48</v>
      </c>
      <c r="F11279" s="3">
        <v>56854.05</v>
      </c>
      <c r="G11279" s="8">
        <f t="shared" si="177"/>
        <v>13.456405346505804</v>
      </c>
    </row>
    <row r="11280" spans="1:7" x14ac:dyDescent="0.25">
      <c r="A11280" s="1" t="s">
        <v>10698</v>
      </c>
      <c r="B11280" s="9"/>
      <c r="C11280" s="10"/>
      <c r="D11280" s="5" t="s">
        <v>11353</v>
      </c>
      <c r="E11280" s="3">
        <v>346009.65</v>
      </c>
      <c r="F11280" s="3">
        <v>299763</v>
      </c>
      <c r="G11280" s="8">
        <f t="shared" si="177"/>
        <v>86.63428895696984</v>
      </c>
    </row>
    <row r="11281" spans="1:7" x14ac:dyDescent="0.25">
      <c r="A11281" s="1" t="s">
        <v>10698</v>
      </c>
      <c r="B11281" s="9"/>
      <c r="C11281" s="10"/>
      <c r="D11281" s="5" t="s">
        <v>11354</v>
      </c>
      <c r="E11281" s="3">
        <v>300912.06000000006</v>
      </c>
      <c r="F11281" s="3">
        <v>244147.22</v>
      </c>
      <c r="G11281" s="8">
        <f t="shared" si="177"/>
        <v>81.135737796617377</v>
      </c>
    </row>
    <row r="11282" spans="1:7" x14ac:dyDescent="0.25">
      <c r="A11282" s="1" t="s">
        <v>10698</v>
      </c>
      <c r="B11282" s="9"/>
      <c r="C11282" s="10"/>
      <c r="D11282" s="5" t="s">
        <v>11355</v>
      </c>
      <c r="E11282" s="3">
        <v>39795.969999999994</v>
      </c>
      <c r="F11282" s="3">
        <v>0</v>
      </c>
      <c r="G11282" s="8">
        <f t="shared" si="177"/>
        <v>0</v>
      </c>
    </row>
    <row r="11283" spans="1:7" x14ac:dyDescent="0.25">
      <c r="A11283" s="1" t="s">
        <v>10698</v>
      </c>
      <c r="B11283" s="9"/>
      <c r="C11283" s="10"/>
      <c r="D11283" s="5" t="s">
        <v>11356</v>
      </c>
      <c r="E11283" s="3">
        <v>1064449.6500000001</v>
      </c>
      <c r="F11283" s="3">
        <v>871316.96</v>
      </c>
      <c r="G11283" s="8">
        <f t="shared" si="177"/>
        <v>81.856099064901741</v>
      </c>
    </row>
    <row r="11284" spans="1:7" x14ac:dyDescent="0.25">
      <c r="A11284" s="1" t="s">
        <v>10698</v>
      </c>
      <c r="B11284" s="9"/>
      <c r="C11284" s="10"/>
      <c r="D11284" s="5" t="s">
        <v>11357</v>
      </c>
      <c r="E11284" s="3">
        <v>451380.66</v>
      </c>
      <c r="F11284" s="3">
        <v>292655.39</v>
      </c>
      <c r="G11284" s="8">
        <f t="shared" si="177"/>
        <v>64.835606824625586</v>
      </c>
    </row>
    <row r="11285" spans="1:7" x14ac:dyDescent="0.25">
      <c r="A11285" s="1" t="s">
        <v>10698</v>
      </c>
      <c r="B11285" s="9"/>
      <c r="C11285" s="10"/>
      <c r="D11285" s="5" t="s">
        <v>11358</v>
      </c>
      <c r="E11285" s="3">
        <v>923223.63</v>
      </c>
      <c r="F11285" s="3">
        <v>894000.72000000009</v>
      </c>
      <c r="G11285" s="8">
        <f t="shared" si="177"/>
        <v>96.834687820977905</v>
      </c>
    </row>
    <row r="11286" spans="1:7" x14ac:dyDescent="0.25">
      <c r="A11286" s="1" t="s">
        <v>10698</v>
      </c>
      <c r="B11286" s="9"/>
      <c r="C11286" s="10"/>
      <c r="D11286" s="5" t="s">
        <v>11359</v>
      </c>
      <c r="E11286" s="3">
        <v>1071916.33</v>
      </c>
      <c r="F11286" s="3">
        <v>818641.62</v>
      </c>
      <c r="G11286" s="8">
        <f t="shared" si="177"/>
        <v>76.371783607401511</v>
      </c>
    </row>
    <row r="11287" spans="1:7" x14ac:dyDescent="0.25">
      <c r="A11287" s="1" t="s">
        <v>10698</v>
      </c>
      <c r="B11287" s="9"/>
      <c r="C11287" s="10"/>
      <c r="D11287" s="5" t="s">
        <v>11360</v>
      </c>
      <c r="E11287" s="3">
        <v>3871073.41</v>
      </c>
      <c r="F11287" s="3">
        <v>2383175.77</v>
      </c>
      <c r="G11287" s="8">
        <f t="shared" si="177"/>
        <v>61.563693518279209</v>
      </c>
    </row>
    <row r="11288" spans="1:7" x14ac:dyDescent="0.25">
      <c r="A11288" s="1" t="s">
        <v>10698</v>
      </c>
      <c r="B11288" s="9"/>
      <c r="C11288" s="10"/>
      <c r="D11288" s="5" t="s">
        <v>11361</v>
      </c>
      <c r="E11288" s="3">
        <v>153261.25</v>
      </c>
      <c r="F11288" s="3">
        <v>152229.46</v>
      </c>
      <c r="G11288" s="8">
        <f t="shared" si="177"/>
        <v>99.326776990269877</v>
      </c>
    </row>
    <row r="11289" spans="1:7" x14ac:dyDescent="0.25">
      <c r="A11289" s="1" t="s">
        <v>10698</v>
      </c>
      <c r="B11289" s="9"/>
      <c r="C11289" s="10"/>
      <c r="D11289" s="5" t="s">
        <v>11362</v>
      </c>
      <c r="E11289" s="3">
        <v>37156.979999999996</v>
      </c>
      <c r="F11289" s="3">
        <v>0</v>
      </c>
      <c r="G11289" s="8">
        <f t="shared" si="177"/>
        <v>0</v>
      </c>
    </row>
    <row r="11290" spans="1:7" x14ac:dyDescent="0.25">
      <c r="A11290" s="1" t="s">
        <v>10698</v>
      </c>
      <c r="B11290" s="9"/>
      <c r="C11290" s="10"/>
      <c r="D11290" s="5" t="s">
        <v>11363</v>
      </c>
      <c r="E11290" s="3">
        <v>196203.91999999998</v>
      </c>
      <c r="F11290" s="3">
        <v>120113</v>
      </c>
      <c r="G11290" s="8">
        <f t="shared" si="177"/>
        <v>61.218450681311573</v>
      </c>
    </row>
    <row r="11291" spans="1:7" x14ac:dyDescent="0.25">
      <c r="A11291" s="1" t="s">
        <v>10698</v>
      </c>
      <c r="B11291" s="9"/>
      <c r="C11291" s="10"/>
      <c r="D11291" s="5" t="s">
        <v>11364</v>
      </c>
      <c r="E11291" s="3">
        <v>446137.47000000003</v>
      </c>
      <c r="F11291" s="3">
        <v>293055.81</v>
      </c>
      <c r="G11291" s="8">
        <f t="shared" si="177"/>
        <v>65.687333995954205</v>
      </c>
    </row>
    <row r="11292" spans="1:7" x14ac:dyDescent="0.25">
      <c r="A11292" s="1" t="s">
        <v>10698</v>
      </c>
      <c r="B11292" s="9"/>
      <c r="C11292" s="10"/>
      <c r="D11292" s="5" t="s">
        <v>11365</v>
      </c>
      <c r="E11292" s="3">
        <v>301811.40999999997</v>
      </c>
      <c r="F11292" s="3">
        <v>197453.63</v>
      </c>
      <c r="G11292" s="8">
        <f t="shared" si="177"/>
        <v>65.422851309697023</v>
      </c>
    </row>
    <row r="11293" spans="1:7" x14ac:dyDescent="0.25">
      <c r="A11293" s="1" t="s">
        <v>10698</v>
      </c>
      <c r="B11293" s="9"/>
      <c r="C11293" s="10"/>
      <c r="D11293" s="5" t="s">
        <v>11366</v>
      </c>
      <c r="E11293" s="3">
        <v>387151.66000000003</v>
      </c>
      <c r="F11293" s="3">
        <v>288992.71000000002</v>
      </c>
      <c r="G11293" s="8">
        <f t="shared" si="177"/>
        <v>74.64586617037881</v>
      </c>
    </row>
    <row r="11294" spans="1:7" x14ac:dyDescent="0.25">
      <c r="A11294" s="1" t="s">
        <v>10698</v>
      </c>
      <c r="B11294" s="9"/>
      <c r="C11294" s="10"/>
      <c r="D11294" s="5" t="s">
        <v>11367</v>
      </c>
      <c r="E11294" s="3">
        <v>1066262.25</v>
      </c>
      <c r="F11294" s="3">
        <v>1010553.5800000001</v>
      </c>
      <c r="G11294" s="8">
        <f t="shared" si="177"/>
        <v>94.775331303344927</v>
      </c>
    </row>
    <row r="11295" spans="1:7" x14ac:dyDescent="0.25">
      <c r="A11295" s="1" t="s">
        <v>10698</v>
      </c>
      <c r="B11295" s="9"/>
      <c r="C11295" s="10"/>
      <c r="D11295" s="5" t="s">
        <v>11368</v>
      </c>
      <c r="E11295" s="3">
        <v>1898298.38</v>
      </c>
      <c r="F11295" s="3">
        <v>1331083.52</v>
      </c>
      <c r="G11295" s="8">
        <f t="shared" si="177"/>
        <v>70.119825946435256</v>
      </c>
    </row>
    <row r="11296" spans="1:7" x14ac:dyDescent="0.25">
      <c r="A11296" s="1" t="s">
        <v>10698</v>
      </c>
      <c r="B11296" s="9"/>
      <c r="C11296" s="10"/>
      <c r="D11296" s="5" t="s">
        <v>11369</v>
      </c>
      <c r="E11296" s="3">
        <v>2102572.9799999995</v>
      </c>
      <c r="F11296" s="3">
        <v>1644592.93</v>
      </c>
      <c r="G11296" s="8">
        <f t="shared" si="177"/>
        <v>78.218113979568045</v>
      </c>
    </row>
    <row r="11297" spans="1:7" x14ac:dyDescent="0.25">
      <c r="A11297" s="1" t="s">
        <v>10698</v>
      </c>
      <c r="B11297" s="9"/>
      <c r="C11297" s="10"/>
      <c r="D11297" s="5" t="s">
        <v>11370</v>
      </c>
      <c r="E11297" s="3">
        <v>103413.67000000001</v>
      </c>
      <c r="F11297" s="3">
        <v>68089.05</v>
      </c>
      <c r="G11297" s="8">
        <f t="shared" si="177"/>
        <v>65.841440498146909</v>
      </c>
    </row>
    <row r="11298" spans="1:7" x14ac:dyDescent="0.25">
      <c r="A11298" s="1" t="s">
        <v>10698</v>
      </c>
      <c r="B11298" s="9"/>
      <c r="C11298" s="10"/>
      <c r="D11298" s="5" t="s">
        <v>11371</v>
      </c>
      <c r="E11298" s="3">
        <v>173611.05</v>
      </c>
      <c r="F11298" s="3">
        <v>135321.22</v>
      </c>
      <c r="G11298" s="8">
        <f t="shared" si="177"/>
        <v>77.945050156657658</v>
      </c>
    </row>
    <row r="11299" spans="1:7" x14ac:dyDescent="0.25">
      <c r="A11299" s="1" t="s">
        <v>10698</v>
      </c>
      <c r="B11299" s="9"/>
      <c r="C11299" s="10"/>
      <c r="D11299" s="5" t="s">
        <v>11372</v>
      </c>
      <c r="E11299" s="3">
        <v>163628.56999999998</v>
      </c>
      <c r="F11299" s="3">
        <v>139979.72</v>
      </c>
      <c r="G11299" s="8">
        <f t="shared" si="177"/>
        <v>85.547236646998755</v>
      </c>
    </row>
    <row r="11300" spans="1:7" x14ac:dyDescent="0.25">
      <c r="A11300" s="1" t="s">
        <v>10698</v>
      </c>
      <c r="B11300" s="9"/>
      <c r="C11300" s="10"/>
      <c r="D11300" s="5" t="s">
        <v>11373</v>
      </c>
      <c r="E11300" s="3">
        <v>1788568.9800000002</v>
      </c>
      <c r="F11300" s="3">
        <v>1528306.3299999998</v>
      </c>
      <c r="G11300" s="8">
        <f t="shared" si="177"/>
        <v>85.44855396072002</v>
      </c>
    </row>
    <row r="11301" spans="1:7" x14ac:dyDescent="0.25">
      <c r="A11301" s="1" t="s">
        <v>10698</v>
      </c>
      <c r="B11301" s="9"/>
      <c r="C11301" s="10"/>
      <c r="D11301" s="5" t="s">
        <v>11374</v>
      </c>
      <c r="E11301" s="3">
        <v>135052.1</v>
      </c>
      <c r="F11301" s="3">
        <v>111731.27</v>
      </c>
      <c r="G11301" s="8">
        <f t="shared" si="177"/>
        <v>82.731975289536408</v>
      </c>
    </row>
    <row r="11302" spans="1:7" x14ac:dyDescent="0.25">
      <c r="A11302" s="1" t="s">
        <v>10698</v>
      </c>
      <c r="B11302" s="9"/>
      <c r="C11302" s="10"/>
      <c r="D11302" s="5" t="s">
        <v>11375</v>
      </c>
      <c r="E11302" s="3">
        <v>101839.76000000001</v>
      </c>
      <c r="F11302" s="3">
        <v>79498.210000000006</v>
      </c>
      <c r="G11302" s="8">
        <f t="shared" si="177"/>
        <v>78.062055527232189</v>
      </c>
    </row>
    <row r="11303" spans="1:7" x14ac:dyDescent="0.25">
      <c r="A11303" s="1" t="s">
        <v>10698</v>
      </c>
      <c r="B11303" s="9"/>
      <c r="C11303" s="10"/>
      <c r="D11303" s="5" t="s">
        <v>11376</v>
      </c>
      <c r="E11303" s="3">
        <v>100275.23</v>
      </c>
      <c r="F11303" s="3">
        <v>88101.33</v>
      </c>
      <c r="G11303" s="8">
        <f t="shared" si="177"/>
        <v>87.859514258905222</v>
      </c>
    </row>
    <row r="11304" spans="1:7" x14ac:dyDescent="0.25">
      <c r="A11304" s="1" t="s">
        <v>10698</v>
      </c>
      <c r="B11304" s="9"/>
      <c r="C11304" s="10"/>
      <c r="D11304" s="5" t="s">
        <v>11377</v>
      </c>
      <c r="E11304" s="3">
        <v>1310468.56</v>
      </c>
      <c r="F11304" s="3">
        <v>1118487.06</v>
      </c>
      <c r="G11304" s="8">
        <f t="shared" si="177"/>
        <v>85.350163608656132</v>
      </c>
    </row>
    <row r="11305" spans="1:7" x14ac:dyDescent="0.25">
      <c r="A11305" s="1" t="s">
        <v>10698</v>
      </c>
      <c r="B11305" s="9"/>
      <c r="C11305" s="10"/>
      <c r="D11305" s="5" t="s">
        <v>11378</v>
      </c>
      <c r="E11305" s="3">
        <v>1257192.3500000001</v>
      </c>
      <c r="F11305" s="3">
        <v>699899.53999999992</v>
      </c>
      <c r="G11305" s="8">
        <f t="shared" si="177"/>
        <v>55.671635291131061</v>
      </c>
    </row>
    <row r="11306" spans="1:7" x14ac:dyDescent="0.25">
      <c r="A11306" s="1" t="s">
        <v>10698</v>
      </c>
      <c r="B11306" s="9"/>
      <c r="C11306" s="10"/>
      <c r="D11306" s="5" t="s">
        <v>11379</v>
      </c>
      <c r="E11306" s="3">
        <v>1450159.17</v>
      </c>
      <c r="F11306" s="3">
        <v>992524.53</v>
      </c>
      <c r="G11306" s="8">
        <f t="shared" si="177"/>
        <v>68.442454492771304</v>
      </c>
    </row>
    <row r="11307" spans="1:7" x14ac:dyDescent="0.25">
      <c r="A11307" s="1" t="s">
        <v>10698</v>
      </c>
      <c r="B11307" s="9"/>
      <c r="C11307" s="10"/>
      <c r="D11307" s="5" t="s">
        <v>11380</v>
      </c>
      <c r="E11307" s="3">
        <v>0</v>
      </c>
      <c r="F11307" s="3">
        <v>21150.6</v>
      </c>
      <c r="G11307" s="8">
        <v>0</v>
      </c>
    </row>
    <row r="11308" spans="1:7" x14ac:dyDescent="0.25">
      <c r="A11308" s="1" t="s">
        <v>10698</v>
      </c>
      <c r="B11308" s="9"/>
      <c r="C11308" s="10"/>
      <c r="D11308" s="5" t="s">
        <v>11381</v>
      </c>
      <c r="E11308" s="3">
        <v>1398415.0200000003</v>
      </c>
      <c r="F11308" s="3">
        <v>1317816.4400000002</v>
      </c>
      <c r="G11308" s="8">
        <f t="shared" si="177"/>
        <v>94.236433473090116</v>
      </c>
    </row>
    <row r="11309" spans="1:7" x14ac:dyDescent="0.25">
      <c r="A11309" s="1" t="s">
        <v>10698</v>
      </c>
      <c r="B11309" s="9"/>
      <c r="C11309" s="10"/>
      <c r="D11309" s="5" t="s">
        <v>11382</v>
      </c>
      <c r="E11309" s="3">
        <v>634729.69000000006</v>
      </c>
      <c r="F11309" s="3">
        <v>481682.35</v>
      </c>
      <c r="G11309" s="8">
        <f t="shared" si="177"/>
        <v>75.887792486908864</v>
      </c>
    </row>
    <row r="11310" spans="1:7" x14ac:dyDescent="0.25">
      <c r="A11310" s="1" t="s">
        <v>10698</v>
      </c>
      <c r="B11310" s="9"/>
      <c r="C11310" s="10"/>
      <c r="D11310" s="5" t="s">
        <v>11383</v>
      </c>
      <c r="E11310" s="3">
        <v>972672.23</v>
      </c>
      <c r="F11310" s="3">
        <v>938934.45000000007</v>
      </c>
      <c r="G11310" s="8">
        <f t="shared" si="177"/>
        <v>96.531433821236988</v>
      </c>
    </row>
    <row r="11311" spans="1:7" x14ac:dyDescent="0.25">
      <c r="A11311" s="1" t="s">
        <v>10698</v>
      </c>
      <c r="B11311" s="9"/>
      <c r="C11311" s="10"/>
      <c r="D11311" s="5" t="s">
        <v>11384</v>
      </c>
      <c r="E11311" s="3">
        <v>1047612.13</v>
      </c>
      <c r="F11311" s="3">
        <v>936921.88</v>
      </c>
      <c r="G11311" s="8">
        <f t="shared" si="177"/>
        <v>89.434042731063073</v>
      </c>
    </row>
    <row r="11312" spans="1:7" x14ac:dyDescent="0.25">
      <c r="A11312" s="1" t="s">
        <v>10698</v>
      </c>
      <c r="B11312" s="9"/>
      <c r="C11312" s="10"/>
      <c r="D11312" s="5" t="s">
        <v>11385</v>
      </c>
      <c r="E11312" s="3">
        <v>975504.75</v>
      </c>
      <c r="F11312" s="3">
        <v>888529.08</v>
      </c>
      <c r="G11312" s="8">
        <f t="shared" si="177"/>
        <v>91.084034188454737</v>
      </c>
    </row>
    <row r="11313" spans="1:7" x14ac:dyDescent="0.25">
      <c r="A11313" s="1" t="s">
        <v>10698</v>
      </c>
      <c r="B11313" s="9"/>
      <c r="C11313" s="10"/>
      <c r="D11313" s="5" t="s">
        <v>11386</v>
      </c>
      <c r="E11313" s="3">
        <v>122646.59999999999</v>
      </c>
      <c r="F11313" s="3">
        <v>86537.26</v>
      </c>
      <c r="G11313" s="8">
        <f t="shared" si="177"/>
        <v>70.558221752580181</v>
      </c>
    </row>
    <row r="11314" spans="1:7" x14ac:dyDescent="0.25">
      <c r="A11314" s="1" t="s">
        <v>10698</v>
      </c>
      <c r="B11314" s="9"/>
      <c r="C11314" s="10"/>
      <c r="D11314" s="5" t="s">
        <v>11387</v>
      </c>
      <c r="E11314" s="3">
        <v>1813548.63</v>
      </c>
      <c r="F11314" s="3">
        <v>1703640.27</v>
      </c>
      <c r="G11314" s="8">
        <f t="shared" si="177"/>
        <v>93.939596756222642</v>
      </c>
    </row>
    <row r="11315" spans="1:7" x14ac:dyDescent="0.25">
      <c r="A11315" s="1" t="s">
        <v>10698</v>
      </c>
      <c r="B11315" s="9"/>
      <c r="C11315" s="10"/>
      <c r="D11315" s="5" t="s">
        <v>11388</v>
      </c>
      <c r="E11315" s="3">
        <v>119752.79</v>
      </c>
      <c r="F11315" s="3">
        <v>98963.199999999997</v>
      </c>
      <c r="G11315" s="8">
        <f t="shared" si="177"/>
        <v>82.639577750130073</v>
      </c>
    </row>
    <row r="11316" spans="1:7" x14ac:dyDescent="0.25">
      <c r="A11316" s="1" t="s">
        <v>10698</v>
      </c>
      <c r="B11316" s="9"/>
      <c r="C11316" s="10"/>
      <c r="D11316" s="5" t="s">
        <v>11389</v>
      </c>
      <c r="E11316" s="3">
        <v>968348.07</v>
      </c>
      <c r="F11316" s="3">
        <v>888327.19000000006</v>
      </c>
      <c r="G11316" s="8">
        <f t="shared" ref="G11316:G11379" si="178">F11316/E11316*100</f>
        <v>91.736351578621949</v>
      </c>
    </row>
    <row r="11317" spans="1:7" x14ac:dyDescent="0.25">
      <c r="A11317" s="1" t="s">
        <v>10698</v>
      </c>
      <c r="B11317" s="9"/>
      <c r="C11317" s="10"/>
      <c r="D11317" s="5" t="s">
        <v>11390</v>
      </c>
      <c r="E11317" s="3">
        <v>1801368.8</v>
      </c>
      <c r="F11317" s="3">
        <v>1600555.69</v>
      </c>
      <c r="G11317" s="8">
        <f t="shared" si="178"/>
        <v>88.852193398708806</v>
      </c>
    </row>
    <row r="11318" spans="1:7" x14ac:dyDescent="0.25">
      <c r="A11318" s="1" t="s">
        <v>10698</v>
      </c>
      <c r="B11318" s="9"/>
      <c r="C11318" s="10"/>
      <c r="D11318" s="5" t="s">
        <v>11391</v>
      </c>
      <c r="E11318" s="3">
        <v>1065006.2700000003</v>
      </c>
      <c r="F11318" s="3">
        <v>890322.99</v>
      </c>
      <c r="G11318" s="8">
        <f t="shared" si="178"/>
        <v>83.597910648920376</v>
      </c>
    </row>
    <row r="11319" spans="1:7" x14ac:dyDescent="0.25">
      <c r="A11319" s="1" t="s">
        <v>10698</v>
      </c>
      <c r="B11319" s="9"/>
      <c r="C11319" s="10"/>
      <c r="D11319" s="5" t="s">
        <v>11392</v>
      </c>
      <c r="E11319" s="3">
        <v>1080564.5200000003</v>
      </c>
      <c r="F11319" s="3">
        <v>917696.56</v>
      </c>
      <c r="G11319" s="8">
        <f t="shared" si="178"/>
        <v>84.927511778750599</v>
      </c>
    </row>
    <row r="11320" spans="1:7" x14ac:dyDescent="0.25">
      <c r="A11320" s="1" t="s">
        <v>10698</v>
      </c>
      <c r="B11320" s="9"/>
      <c r="C11320" s="10"/>
      <c r="D11320" s="5" t="s">
        <v>11393</v>
      </c>
      <c r="E11320" s="3">
        <v>996803.84</v>
      </c>
      <c r="F11320" s="3">
        <v>933242.13</v>
      </c>
      <c r="G11320" s="8">
        <f t="shared" si="178"/>
        <v>93.623448521225612</v>
      </c>
    </row>
    <row r="11321" spans="1:7" x14ac:dyDescent="0.25">
      <c r="A11321" s="1" t="s">
        <v>10698</v>
      </c>
      <c r="B11321" s="9"/>
      <c r="C11321" s="10"/>
      <c r="D11321" s="5" t="s">
        <v>11394</v>
      </c>
      <c r="E11321" s="3">
        <v>1012244.38</v>
      </c>
      <c r="F11321" s="3">
        <v>908531.63</v>
      </c>
      <c r="G11321" s="8">
        <f t="shared" si="178"/>
        <v>89.75417872905355</v>
      </c>
    </row>
    <row r="11322" spans="1:7" x14ac:dyDescent="0.25">
      <c r="A11322" s="1" t="s">
        <v>10698</v>
      </c>
      <c r="B11322" s="9"/>
      <c r="C11322" s="10"/>
      <c r="D11322" s="5" t="s">
        <v>11395</v>
      </c>
      <c r="E11322" s="3">
        <v>1207668.04</v>
      </c>
      <c r="F11322" s="3">
        <v>974889.05</v>
      </c>
      <c r="G11322" s="8">
        <f t="shared" si="178"/>
        <v>80.724919241880414</v>
      </c>
    </row>
    <row r="11323" spans="1:7" x14ac:dyDescent="0.25">
      <c r="A11323" s="1" t="s">
        <v>10698</v>
      </c>
      <c r="B11323" s="9"/>
      <c r="C11323" s="10"/>
      <c r="D11323" s="5" t="s">
        <v>11396</v>
      </c>
      <c r="E11323" s="3">
        <v>690382.7300000001</v>
      </c>
      <c r="F11323" s="3">
        <v>461342.74</v>
      </c>
      <c r="G11323" s="8">
        <f t="shared" si="178"/>
        <v>66.824200541632891</v>
      </c>
    </row>
    <row r="11324" spans="1:7" x14ac:dyDescent="0.25">
      <c r="A11324" s="1" t="s">
        <v>10698</v>
      </c>
      <c r="B11324" s="9"/>
      <c r="C11324" s="10"/>
      <c r="D11324" s="5" t="s">
        <v>11397</v>
      </c>
      <c r="E11324" s="3">
        <v>783246.39999999991</v>
      </c>
      <c r="F11324" s="3">
        <v>713678.33</v>
      </c>
      <c r="G11324" s="8">
        <f t="shared" si="178"/>
        <v>91.11798407244514</v>
      </c>
    </row>
    <row r="11325" spans="1:7" x14ac:dyDescent="0.25">
      <c r="A11325" s="1" t="s">
        <v>10698</v>
      </c>
      <c r="B11325" s="9"/>
      <c r="C11325" s="10"/>
      <c r="D11325" s="5" t="s">
        <v>11398</v>
      </c>
      <c r="E11325" s="3">
        <v>608616.76</v>
      </c>
      <c r="F11325" s="3">
        <v>482465.84</v>
      </c>
      <c r="G11325" s="8">
        <f t="shared" si="178"/>
        <v>79.272519540868387</v>
      </c>
    </row>
    <row r="11326" spans="1:7" x14ac:dyDescent="0.25">
      <c r="A11326" s="1" t="s">
        <v>10698</v>
      </c>
      <c r="B11326" s="9"/>
      <c r="C11326" s="10"/>
      <c r="D11326" s="5" t="s">
        <v>11399</v>
      </c>
      <c r="E11326" s="3">
        <v>811428.07</v>
      </c>
      <c r="F11326" s="3">
        <v>555509.73</v>
      </c>
      <c r="G11326" s="8">
        <f t="shared" si="178"/>
        <v>68.460748467821674</v>
      </c>
    </row>
    <row r="11327" spans="1:7" x14ac:dyDescent="0.25">
      <c r="A11327" s="1" t="s">
        <v>10698</v>
      </c>
      <c r="B11327" s="9"/>
      <c r="C11327" s="10"/>
      <c r="D11327" s="5" t="s">
        <v>11400</v>
      </c>
      <c r="E11327" s="3">
        <v>740760.08000000007</v>
      </c>
      <c r="F11327" s="3">
        <v>439686.21</v>
      </c>
      <c r="G11327" s="8">
        <f t="shared" si="178"/>
        <v>59.356088681236706</v>
      </c>
    </row>
    <row r="11328" spans="1:7" x14ac:dyDescent="0.25">
      <c r="A11328" s="1" t="s">
        <v>10698</v>
      </c>
      <c r="B11328" s="9"/>
      <c r="C11328" s="10"/>
      <c r="D11328" s="5" t="s">
        <v>11401</v>
      </c>
      <c r="E11328" s="3">
        <v>1215324.3899999999</v>
      </c>
      <c r="F11328" s="3">
        <v>885848.66</v>
      </c>
      <c r="G11328" s="8">
        <f t="shared" si="178"/>
        <v>72.889894030679329</v>
      </c>
    </row>
    <row r="11329" spans="1:7" x14ac:dyDescent="0.25">
      <c r="A11329" s="1" t="s">
        <v>10698</v>
      </c>
      <c r="B11329" s="9"/>
      <c r="C11329" s="10"/>
      <c r="D11329" s="5" t="s">
        <v>11402</v>
      </c>
      <c r="E11329" s="3">
        <v>812485.76</v>
      </c>
      <c r="F11329" s="3">
        <v>688034.88</v>
      </c>
      <c r="G11329" s="8">
        <f t="shared" si="178"/>
        <v>84.682700162031139</v>
      </c>
    </row>
    <row r="11330" spans="1:7" x14ac:dyDescent="0.25">
      <c r="A11330" s="1" t="s">
        <v>10698</v>
      </c>
      <c r="B11330" s="9"/>
      <c r="C11330" s="10"/>
      <c r="D11330" s="5" t="s">
        <v>11403</v>
      </c>
      <c r="E11330" s="3">
        <v>1297094.47</v>
      </c>
      <c r="F11330" s="3">
        <v>1238954.27</v>
      </c>
      <c r="G11330" s="8">
        <f t="shared" si="178"/>
        <v>95.517658787027287</v>
      </c>
    </row>
    <row r="11331" spans="1:7" x14ac:dyDescent="0.25">
      <c r="A11331" s="1" t="s">
        <v>10698</v>
      </c>
      <c r="B11331" s="9"/>
      <c r="C11331" s="10"/>
      <c r="D11331" s="5" t="s">
        <v>11404</v>
      </c>
      <c r="E11331" s="3">
        <v>647511.30999999994</v>
      </c>
      <c r="F11331" s="3">
        <v>520066.94999999995</v>
      </c>
      <c r="G11331" s="8">
        <f t="shared" si="178"/>
        <v>80.317817151332846</v>
      </c>
    </row>
    <row r="11332" spans="1:7" x14ac:dyDescent="0.25">
      <c r="A11332" s="1" t="s">
        <v>10698</v>
      </c>
      <c r="B11332" s="9"/>
      <c r="C11332" s="10"/>
      <c r="D11332" s="5" t="s">
        <v>11405</v>
      </c>
      <c r="E11332" s="3">
        <v>1024170.52</v>
      </c>
      <c r="F11332" s="3">
        <v>903795.53</v>
      </c>
      <c r="G11332" s="8">
        <f t="shared" si="178"/>
        <v>88.246587101530721</v>
      </c>
    </row>
    <row r="11333" spans="1:7" x14ac:dyDescent="0.25">
      <c r="A11333" s="1" t="s">
        <v>10698</v>
      </c>
      <c r="B11333" s="9"/>
      <c r="C11333" s="10"/>
      <c r="D11333" s="5" t="s">
        <v>11406</v>
      </c>
      <c r="E11333" s="3">
        <v>1017889.7799999999</v>
      </c>
      <c r="F11333" s="3">
        <v>973865.39</v>
      </c>
      <c r="G11333" s="8">
        <f t="shared" si="178"/>
        <v>95.674935453227576</v>
      </c>
    </row>
    <row r="11334" spans="1:7" x14ac:dyDescent="0.25">
      <c r="A11334" s="1" t="s">
        <v>10698</v>
      </c>
      <c r="B11334" s="9"/>
      <c r="C11334" s="10"/>
      <c r="D11334" s="5" t="s">
        <v>11407</v>
      </c>
      <c r="E11334" s="3">
        <v>768676.93</v>
      </c>
      <c r="F11334" s="3">
        <v>711047.09</v>
      </c>
      <c r="G11334" s="8">
        <f t="shared" si="178"/>
        <v>92.502722827911583</v>
      </c>
    </row>
    <row r="11335" spans="1:7" x14ac:dyDescent="0.25">
      <c r="A11335" s="1" t="s">
        <v>10698</v>
      </c>
      <c r="B11335" s="9"/>
      <c r="C11335" s="10"/>
      <c r="D11335" s="5" t="s">
        <v>11408</v>
      </c>
      <c r="E11335" s="3">
        <v>3525347.31</v>
      </c>
      <c r="F11335" s="3">
        <v>3122391.13</v>
      </c>
      <c r="G11335" s="8">
        <f t="shared" si="178"/>
        <v>88.569745203345647</v>
      </c>
    </row>
    <row r="11336" spans="1:7" x14ac:dyDescent="0.25">
      <c r="A11336" s="1" t="s">
        <v>10698</v>
      </c>
      <c r="B11336" s="9"/>
      <c r="C11336" s="10"/>
      <c r="D11336" s="5" t="s">
        <v>11409</v>
      </c>
      <c r="E11336" s="3">
        <v>658055.23</v>
      </c>
      <c r="F11336" s="3">
        <v>519619.7</v>
      </c>
      <c r="G11336" s="8">
        <f t="shared" si="178"/>
        <v>78.962931424464173</v>
      </c>
    </row>
    <row r="11337" spans="1:7" x14ac:dyDescent="0.25">
      <c r="A11337" s="1" t="s">
        <v>10698</v>
      </c>
      <c r="B11337" s="9"/>
      <c r="C11337" s="10"/>
      <c r="D11337" s="5" t="s">
        <v>11410</v>
      </c>
      <c r="E11337" s="3">
        <v>3027179.3699999996</v>
      </c>
      <c r="F11337" s="3">
        <v>2826395.2800000003</v>
      </c>
      <c r="G11337" s="8">
        <f t="shared" si="178"/>
        <v>93.367287978049362</v>
      </c>
    </row>
    <row r="11338" spans="1:7" x14ac:dyDescent="0.25">
      <c r="A11338" s="1" t="s">
        <v>10698</v>
      </c>
      <c r="B11338" s="9"/>
      <c r="C11338" s="10"/>
      <c r="D11338" s="5" t="s">
        <v>11411</v>
      </c>
      <c r="E11338" s="3">
        <v>99312.42</v>
      </c>
      <c r="F11338" s="3">
        <v>85788.599999999991</v>
      </c>
      <c r="G11338" s="8">
        <f t="shared" si="178"/>
        <v>86.382549131317106</v>
      </c>
    </row>
    <row r="11339" spans="1:7" x14ac:dyDescent="0.25">
      <c r="A11339" s="1" t="s">
        <v>10698</v>
      </c>
      <c r="B11339" s="9"/>
      <c r="C11339" s="10"/>
      <c r="D11339" s="5" t="s">
        <v>11412</v>
      </c>
      <c r="E11339" s="3">
        <v>85855.25</v>
      </c>
      <c r="F11339" s="3">
        <v>42497.659999999996</v>
      </c>
      <c r="G11339" s="8">
        <f t="shared" si="178"/>
        <v>49.499197777654828</v>
      </c>
    </row>
    <row r="11340" spans="1:7" x14ac:dyDescent="0.25">
      <c r="A11340" s="1" t="s">
        <v>10698</v>
      </c>
      <c r="B11340" s="9"/>
      <c r="C11340" s="10"/>
      <c r="D11340" s="5" t="s">
        <v>11413</v>
      </c>
      <c r="E11340" s="3">
        <v>116636.29</v>
      </c>
      <c r="F11340" s="3">
        <v>108641.39</v>
      </c>
      <c r="G11340" s="8">
        <f t="shared" si="178"/>
        <v>93.145443840849197</v>
      </c>
    </row>
    <row r="11341" spans="1:7" x14ac:dyDescent="0.25">
      <c r="A11341" s="1" t="s">
        <v>10698</v>
      </c>
      <c r="B11341" s="9"/>
      <c r="C11341" s="10"/>
      <c r="D11341" s="5" t="s">
        <v>11414</v>
      </c>
      <c r="E11341" s="3">
        <v>111154.32999999999</v>
      </c>
      <c r="F11341" s="3">
        <v>75791.27</v>
      </c>
      <c r="G11341" s="8">
        <f t="shared" si="178"/>
        <v>68.185620839062238</v>
      </c>
    </row>
    <row r="11342" spans="1:7" x14ac:dyDescent="0.25">
      <c r="A11342" s="1" t="s">
        <v>10698</v>
      </c>
      <c r="B11342" s="9"/>
      <c r="C11342" s="10"/>
      <c r="D11342" s="5" t="s">
        <v>11415</v>
      </c>
      <c r="E11342" s="3">
        <v>98650.27</v>
      </c>
      <c r="F11342" s="3">
        <v>77841.789999999994</v>
      </c>
      <c r="G11342" s="8">
        <f t="shared" si="178"/>
        <v>78.906819008199363</v>
      </c>
    </row>
    <row r="11343" spans="1:7" x14ac:dyDescent="0.25">
      <c r="A11343" s="1" t="s">
        <v>10698</v>
      </c>
      <c r="B11343" s="9"/>
      <c r="C11343" s="10"/>
      <c r="D11343" s="5" t="s">
        <v>11416</v>
      </c>
      <c r="E11343" s="3">
        <v>100752.04000000001</v>
      </c>
      <c r="F11343" s="3">
        <v>65491.42</v>
      </c>
      <c r="G11343" s="8">
        <f t="shared" si="178"/>
        <v>65.002574637694678</v>
      </c>
    </row>
    <row r="11344" spans="1:7" x14ac:dyDescent="0.25">
      <c r="A11344" s="1" t="s">
        <v>10698</v>
      </c>
      <c r="B11344" s="9"/>
      <c r="C11344" s="10"/>
      <c r="D11344" s="5" t="s">
        <v>11417</v>
      </c>
      <c r="E11344" s="3">
        <v>104069.41</v>
      </c>
      <c r="F11344" s="3">
        <v>88392</v>
      </c>
      <c r="G11344" s="8">
        <f t="shared" si="178"/>
        <v>84.935621331955275</v>
      </c>
    </row>
    <row r="11345" spans="1:7" x14ac:dyDescent="0.25">
      <c r="A11345" s="1" t="s">
        <v>10698</v>
      </c>
      <c r="B11345" s="9"/>
      <c r="C11345" s="10"/>
      <c r="D11345" s="5" t="s">
        <v>11418</v>
      </c>
      <c r="E11345" s="3">
        <v>104371.73999999999</v>
      </c>
      <c r="F11345" s="3">
        <v>72979.350000000006</v>
      </c>
      <c r="G11345" s="8">
        <f t="shared" si="178"/>
        <v>69.92251925664938</v>
      </c>
    </row>
    <row r="11346" spans="1:7" x14ac:dyDescent="0.25">
      <c r="A11346" s="1" t="s">
        <v>10698</v>
      </c>
      <c r="B11346" s="9"/>
      <c r="C11346" s="10"/>
      <c r="D11346" s="5" t="s">
        <v>11419</v>
      </c>
      <c r="E11346" s="3">
        <v>96349.239999999991</v>
      </c>
      <c r="F11346" s="3">
        <v>84078.720000000001</v>
      </c>
      <c r="G11346" s="8">
        <f t="shared" si="178"/>
        <v>87.264538879600934</v>
      </c>
    </row>
    <row r="11347" spans="1:7" x14ac:dyDescent="0.25">
      <c r="A11347" s="1" t="s">
        <v>10698</v>
      </c>
      <c r="B11347" s="9"/>
      <c r="C11347" s="10"/>
      <c r="D11347" s="5" t="s">
        <v>11420</v>
      </c>
      <c r="E11347" s="3">
        <v>88523.599999999991</v>
      </c>
      <c r="F11347" s="3">
        <v>75686.039999999994</v>
      </c>
      <c r="G11347" s="8">
        <f t="shared" si="178"/>
        <v>85.498149645970116</v>
      </c>
    </row>
    <row r="11348" spans="1:7" x14ac:dyDescent="0.25">
      <c r="A11348" s="1" t="s">
        <v>10698</v>
      </c>
      <c r="B11348" s="9"/>
      <c r="C11348" s="10"/>
      <c r="D11348" s="5" t="s">
        <v>11421</v>
      </c>
      <c r="E11348" s="3">
        <v>98407.76</v>
      </c>
      <c r="F11348" s="3">
        <v>82241.76999999999</v>
      </c>
      <c r="G11348" s="8">
        <f t="shared" si="178"/>
        <v>83.572443880441938</v>
      </c>
    </row>
    <row r="11349" spans="1:7" x14ac:dyDescent="0.25">
      <c r="A11349" s="1" t="s">
        <v>10698</v>
      </c>
      <c r="B11349" s="9"/>
      <c r="C11349" s="10"/>
      <c r="D11349" s="5" t="s">
        <v>11422</v>
      </c>
      <c r="E11349" s="3">
        <v>921586.97</v>
      </c>
      <c r="F11349" s="3">
        <v>758300.22</v>
      </c>
      <c r="G11349" s="8">
        <f t="shared" si="178"/>
        <v>82.282003184137892</v>
      </c>
    </row>
    <row r="11350" spans="1:7" x14ac:dyDescent="0.25">
      <c r="A11350" s="1" t="s">
        <v>10698</v>
      </c>
      <c r="B11350" s="9"/>
      <c r="C11350" s="10"/>
      <c r="D11350" s="5" t="s">
        <v>11423</v>
      </c>
      <c r="E11350" s="3">
        <v>73374.850000000006</v>
      </c>
      <c r="F11350" s="3">
        <v>36392.559999999998</v>
      </c>
      <c r="G11350" s="8">
        <f t="shared" si="178"/>
        <v>49.598138871834138</v>
      </c>
    </row>
    <row r="11351" spans="1:7" x14ac:dyDescent="0.25">
      <c r="A11351" s="1" t="s">
        <v>10698</v>
      </c>
      <c r="B11351" s="9"/>
      <c r="C11351" s="10"/>
      <c r="D11351" s="5" t="s">
        <v>11424</v>
      </c>
      <c r="E11351" s="3">
        <v>124408.35</v>
      </c>
      <c r="F11351" s="3">
        <v>83132.88</v>
      </c>
      <c r="G11351" s="8">
        <f t="shared" si="178"/>
        <v>66.822588676724664</v>
      </c>
    </row>
    <row r="11352" spans="1:7" x14ac:dyDescent="0.25">
      <c r="A11352" s="1" t="s">
        <v>10698</v>
      </c>
      <c r="B11352" s="9"/>
      <c r="C11352" s="10"/>
      <c r="D11352" s="5" t="s">
        <v>11425</v>
      </c>
      <c r="E11352" s="3">
        <v>105689.31</v>
      </c>
      <c r="F11352" s="3">
        <v>42221.090000000004</v>
      </c>
      <c r="G11352" s="8">
        <f t="shared" si="178"/>
        <v>39.948306976363085</v>
      </c>
    </row>
    <row r="11353" spans="1:7" x14ac:dyDescent="0.25">
      <c r="A11353" s="1" t="s">
        <v>10698</v>
      </c>
      <c r="B11353" s="9"/>
      <c r="C11353" s="10"/>
      <c r="D11353" s="5" t="s">
        <v>11426</v>
      </c>
      <c r="E11353" s="3">
        <v>2422237.46</v>
      </c>
      <c r="F11353" s="3">
        <v>2200299.1</v>
      </c>
      <c r="G11353" s="8">
        <f t="shared" si="178"/>
        <v>90.837464795875135</v>
      </c>
    </row>
    <row r="11354" spans="1:7" x14ac:dyDescent="0.25">
      <c r="A11354" s="1" t="s">
        <v>10698</v>
      </c>
      <c r="B11354" s="9"/>
      <c r="C11354" s="10"/>
      <c r="D11354" s="5" t="s">
        <v>11427</v>
      </c>
      <c r="E11354" s="3">
        <v>2406820.84</v>
      </c>
      <c r="F11354" s="3">
        <v>2175857.0300000003</v>
      </c>
      <c r="G11354" s="8">
        <f t="shared" si="178"/>
        <v>90.403780532330785</v>
      </c>
    </row>
    <row r="11355" spans="1:7" x14ac:dyDescent="0.25">
      <c r="A11355" s="1" t="s">
        <v>10698</v>
      </c>
      <c r="B11355" s="9"/>
      <c r="C11355" s="10"/>
      <c r="D11355" s="5" t="s">
        <v>11428</v>
      </c>
      <c r="E11355" s="3">
        <v>204705.30000000002</v>
      </c>
      <c r="F11355" s="3">
        <v>546.84</v>
      </c>
      <c r="G11355" s="8">
        <f t="shared" si="178"/>
        <v>0.26713524271232841</v>
      </c>
    </row>
    <row r="11356" spans="1:7" x14ac:dyDescent="0.25">
      <c r="A11356" s="1" t="s">
        <v>10698</v>
      </c>
      <c r="B11356" s="9"/>
      <c r="C11356" s="10"/>
      <c r="D11356" s="5" t="s">
        <v>11429</v>
      </c>
      <c r="E11356" s="3">
        <v>1190241.3999999999</v>
      </c>
      <c r="F11356" s="3">
        <v>1127782.1400000001</v>
      </c>
      <c r="G11356" s="8">
        <f t="shared" si="178"/>
        <v>94.752387204814099</v>
      </c>
    </row>
    <row r="11357" spans="1:7" x14ac:dyDescent="0.25">
      <c r="A11357" s="1" t="s">
        <v>10698</v>
      </c>
      <c r="B11357" s="9"/>
      <c r="C11357" s="10"/>
      <c r="D11357" s="5" t="s">
        <v>11430</v>
      </c>
      <c r="E11357" s="3">
        <v>1173397.4800000002</v>
      </c>
      <c r="F11357" s="3">
        <v>1009049.17</v>
      </c>
      <c r="G11357" s="8">
        <f t="shared" si="178"/>
        <v>85.993807486274804</v>
      </c>
    </row>
    <row r="11358" spans="1:7" x14ac:dyDescent="0.25">
      <c r="A11358" s="1" t="s">
        <v>10698</v>
      </c>
      <c r="B11358" s="9"/>
      <c r="C11358" s="10"/>
      <c r="D11358" s="5" t="s">
        <v>11431</v>
      </c>
      <c r="E11358" s="3">
        <v>3051215.22</v>
      </c>
      <c r="F11358" s="3">
        <v>2673762.4299999997</v>
      </c>
      <c r="G11358" s="8">
        <f t="shared" si="178"/>
        <v>87.629427530189091</v>
      </c>
    </row>
    <row r="11359" spans="1:7" x14ac:dyDescent="0.25">
      <c r="A11359" s="1" t="s">
        <v>10698</v>
      </c>
      <c r="B11359" s="9"/>
      <c r="C11359" s="10"/>
      <c r="D11359" s="5" t="s">
        <v>11432</v>
      </c>
      <c r="E11359" s="3">
        <v>2292297.7899999996</v>
      </c>
      <c r="F11359" s="3">
        <v>1555505.8699999999</v>
      </c>
      <c r="G11359" s="8">
        <f t="shared" si="178"/>
        <v>67.857931756763605</v>
      </c>
    </row>
    <row r="11360" spans="1:7" x14ac:dyDescent="0.25">
      <c r="A11360" s="1" t="s">
        <v>10698</v>
      </c>
      <c r="B11360" s="9"/>
      <c r="C11360" s="10"/>
      <c r="D11360" s="5" t="s">
        <v>11433</v>
      </c>
      <c r="E11360" s="3">
        <v>436642.16000000003</v>
      </c>
      <c r="F11360" s="3">
        <v>6165.38</v>
      </c>
      <c r="G11360" s="8">
        <f t="shared" si="178"/>
        <v>1.4119983283336632</v>
      </c>
    </row>
    <row r="11361" spans="1:7" x14ac:dyDescent="0.25">
      <c r="A11361" s="1" t="s">
        <v>10698</v>
      </c>
      <c r="B11361" s="9"/>
      <c r="C11361" s="10"/>
      <c r="D11361" s="5" t="s">
        <v>11434</v>
      </c>
      <c r="E11361" s="3">
        <v>13094374.359999999</v>
      </c>
      <c r="F11361" s="3">
        <v>9117494.3599999994</v>
      </c>
      <c r="G11361" s="8">
        <f t="shared" si="178"/>
        <v>69.629094978769189</v>
      </c>
    </row>
    <row r="11362" spans="1:7" x14ac:dyDescent="0.25">
      <c r="A11362" s="1" t="s">
        <v>10698</v>
      </c>
      <c r="B11362" s="9"/>
      <c r="C11362" s="10"/>
      <c r="D11362" s="5" t="s">
        <v>11435</v>
      </c>
      <c r="E11362" s="3">
        <v>2701589.37</v>
      </c>
      <c r="F11362" s="3">
        <v>1672.27</v>
      </c>
      <c r="G11362" s="8">
        <f t="shared" si="178"/>
        <v>6.1899488448164862E-2</v>
      </c>
    </row>
    <row r="11363" spans="1:7" x14ac:dyDescent="0.25">
      <c r="A11363" s="1" t="s">
        <v>10698</v>
      </c>
      <c r="B11363" s="9"/>
      <c r="C11363" s="10"/>
      <c r="D11363" s="5" t="s">
        <v>11436</v>
      </c>
      <c r="E11363" s="3">
        <v>4991714.8600000003</v>
      </c>
      <c r="F11363" s="3">
        <v>21789.68</v>
      </c>
      <c r="G11363" s="8">
        <f t="shared" si="178"/>
        <v>0.4365169207601734</v>
      </c>
    </row>
    <row r="11364" spans="1:7" x14ac:dyDescent="0.25">
      <c r="A11364" s="1" t="s">
        <v>10698</v>
      </c>
      <c r="B11364" s="9"/>
      <c r="C11364" s="10"/>
      <c r="D11364" s="5" t="s">
        <v>11437</v>
      </c>
      <c r="E11364" s="3">
        <v>3578488.6599999997</v>
      </c>
      <c r="F11364" s="3">
        <v>1910.12</v>
      </c>
      <c r="G11364" s="8">
        <f t="shared" si="178"/>
        <v>5.3377841359430217E-2</v>
      </c>
    </row>
    <row r="11365" spans="1:7" x14ac:dyDescent="0.25">
      <c r="A11365" s="1" t="s">
        <v>10698</v>
      </c>
      <c r="B11365" s="9"/>
      <c r="C11365" s="10"/>
      <c r="D11365" s="5" t="s">
        <v>11438</v>
      </c>
      <c r="E11365" s="3">
        <v>1639766.44</v>
      </c>
      <c r="F11365" s="3">
        <v>939242.65999999992</v>
      </c>
      <c r="G11365" s="8">
        <f t="shared" si="178"/>
        <v>57.279051277570971</v>
      </c>
    </row>
    <row r="11366" spans="1:7" x14ac:dyDescent="0.25">
      <c r="A11366" s="1" t="s">
        <v>10698</v>
      </c>
      <c r="B11366" s="9"/>
      <c r="C11366" s="10"/>
      <c r="D11366" s="5" t="s">
        <v>11439</v>
      </c>
      <c r="E11366" s="3">
        <v>1591216.0300000003</v>
      </c>
      <c r="F11366" s="3">
        <v>1207324.8800000001</v>
      </c>
      <c r="G11366" s="8">
        <f t="shared" si="178"/>
        <v>75.874353779605897</v>
      </c>
    </row>
    <row r="11367" spans="1:7" x14ac:dyDescent="0.25">
      <c r="A11367" s="1" t="s">
        <v>10698</v>
      </c>
      <c r="B11367" s="9"/>
      <c r="C11367" s="10"/>
      <c r="D11367" s="5" t="s">
        <v>11440</v>
      </c>
      <c r="E11367" s="3">
        <v>3016867.86</v>
      </c>
      <c r="F11367" s="3">
        <v>2803237.25</v>
      </c>
      <c r="G11367" s="8">
        <f t="shared" si="178"/>
        <v>92.918794593807647</v>
      </c>
    </row>
    <row r="11368" spans="1:7" x14ac:dyDescent="0.25">
      <c r="A11368" s="1" t="s">
        <v>10698</v>
      </c>
      <c r="B11368" s="9"/>
      <c r="C11368" s="10"/>
      <c r="D11368" s="5" t="s">
        <v>11441</v>
      </c>
      <c r="E11368" s="3">
        <v>277920.34999999998</v>
      </c>
      <c r="F11368" s="3">
        <v>146538.83000000002</v>
      </c>
      <c r="G11368" s="8">
        <f t="shared" si="178"/>
        <v>52.726916182999929</v>
      </c>
    </row>
    <row r="11369" spans="1:7" x14ac:dyDescent="0.25">
      <c r="A11369" s="1" t="s">
        <v>10698</v>
      </c>
      <c r="B11369" s="9"/>
      <c r="C11369" s="10"/>
      <c r="D11369" s="5" t="s">
        <v>11442</v>
      </c>
      <c r="E11369" s="3">
        <v>2116658.4099999997</v>
      </c>
      <c r="F11369" s="3">
        <v>1947714.44</v>
      </c>
      <c r="G11369" s="8">
        <f t="shared" si="178"/>
        <v>92.018363983445028</v>
      </c>
    </row>
    <row r="11370" spans="1:7" x14ac:dyDescent="0.25">
      <c r="A11370" s="1" t="s">
        <v>10698</v>
      </c>
      <c r="B11370" s="9"/>
      <c r="C11370" s="10"/>
      <c r="D11370" s="5" t="s">
        <v>11443</v>
      </c>
      <c r="E11370" s="3">
        <v>1208289.26</v>
      </c>
      <c r="F11370" s="3">
        <v>995609.78</v>
      </c>
      <c r="G11370" s="8">
        <f t="shared" si="178"/>
        <v>82.398297573215203</v>
      </c>
    </row>
    <row r="11371" spans="1:7" x14ac:dyDescent="0.25">
      <c r="A11371" s="1" t="s">
        <v>10698</v>
      </c>
      <c r="B11371" s="9"/>
      <c r="C11371" s="10"/>
      <c r="D11371" s="5" t="s">
        <v>11444</v>
      </c>
      <c r="E11371" s="3">
        <v>1318281.32</v>
      </c>
      <c r="F11371" s="3">
        <v>1200849.01</v>
      </c>
      <c r="G11371" s="8">
        <f t="shared" si="178"/>
        <v>91.092014411612837</v>
      </c>
    </row>
    <row r="11372" spans="1:7" x14ac:dyDescent="0.25">
      <c r="A11372" s="1" t="s">
        <v>10698</v>
      </c>
      <c r="B11372" s="9"/>
      <c r="C11372" s="10"/>
      <c r="D11372" s="5" t="s">
        <v>11445</v>
      </c>
      <c r="E11372" s="3">
        <v>442418.46</v>
      </c>
      <c r="F11372" s="3">
        <v>184684.34000000003</v>
      </c>
      <c r="G11372" s="8">
        <f t="shared" si="178"/>
        <v>41.744266276773359</v>
      </c>
    </row>
    <row r="11373" spans="1:7" x14ac:dyDescent="0.25">
      <c r="A11373" s="1" t="s">
        <v>10698</v>
      </c>
      <c r="B11373" s="9"/>
      <c r="C11373" s="10"/>
      <c r="D11373" s="5" t="s">
        <v>11446</v>
      </c>
      <c r="E11373" s="3">
        <v>525988.70000000007</v>
      </c>
      <c r="F11373" s="3">
        <v>312435.56</v>
      </c>
      <c r="G11373" s="8">
        <f t="shared" si="178"/>
        <v>59.399671513855715</v>
      </c>
    </row>
    <row r="11374" spans="1:7" x14ac:dyDescent="0.25">
      <c r="A11374" s="1" t="s">
        <v>10698</v>
      </c>
      <c r="B11374" s="9"/>
      <c r="C11374" s="10"/>
      <c r="D11374" s="5" t="s">
        <v>11447</v>
      </c>
      <c r="E11374" s="3">
        <v>1050517.75</v>
      </c>
      <c r="F11374" s="3">
        <v>983294.99</v>
      </c>
      <c r="G11374" s="8">
        <f t="shared" si="178"/>
        <v>93.600987703444332</v>
      </c>
    </row>
    <row r="11375" spans="1:7" x14ac:dyDescent="0.25">
      <c r="A11375" s="1" t="s">
        <v>10698</v>
      </c>
      <c r="B11375" s="9"/>
      <c r="C11375" s="10"/>
      <c r="D11375" s="5" t="s">
        <v>11448</v>
      </c>
      <c r="E11375" s="3">
        <v>119329.68</v>
      </c>
      <c r="F11375" s="3">
        <v>113295.1</v>
      </c>
      <c r="G11375" s="8">
        <f t="shared" si="178"/>
        <v>94.942934565818007</v>
      </c>
    </row>
    <row r="11376" spans="1:7" x14ac:dyDescent="0.25">
      <c r="A11376" s="1" t="s">
        <v>10698</v>
      </c>
      <c r="B11376" s="9"/>
      <c r="C11376" s="10"/>
      <c r="D11376" s="5" t="s">
        <v>11449</v>
      </c>
      <c r="E11376" s="3">
        <v>125782.73000000001</v>
      </c>
      <c r="F11376" s="3">
        <v>96618.3</v>
      </c>
      <c r="G11376" s="8">
        <f t="shared" si="178"/>
        <v>76.813645243667395</v>
      </c>
    </row>
    <row r="11377" spans="1:7" x14ac:dyDescent="0.25">
      <c r="A11377" s="1" t="s">
        <v>10698</v>
      </c>
      <c r="B11377" s="9"/>
      <c r="C11377" s="10"/>
      <c r="D11377" s="5" t="s">
        <v>11450</v>
      </c>
      <c r="E11377" s="3">
        <v>299280.06</v>
      </c>
      <c r="F11377" s="3">
        <v>284233.03000000003</v>
      </c>
      <c r="G11377" s="8">
        <f t="shared" si="178"/>
        <v>94.97225775749979</v>
      </c>
    </row>
    <row r="11378" spans="1:7" x14ac:dyDescent="0.25">
      <c r="A11378" s="1" t="s">
        <v>10698</v>
      </c>
      <c r="B11378" s="9"/>
      <c r="C11378" s="10"/>
      <c r="D11378" s="5" t="s">
        <v>11451</v>
      </c>
      <c r="E11378" s="3">
        <v>1199387.8299999998</v>
      </c>
      <c r="F11378" s="3">
        <v>908693.54</v>
      </c>
      <c r="G11378" s="8">
        <f t="shared" si="178"/>
        <v>75.763111586683365</v>
      </c>
    </row>
    <row r="11379" spans="1:7" x14ac:dyDescent="0.25">
      <c r="A11379" s="1" t="s">
        <v>10698</v>
      </c>
      <c r="B11379" s="9"/>
      <c r="C11379" s="10"/>
      <c r="D11379" s="5" t="s">
        <v>11452</v>
      </c>
      <c r="E11379" s="3">
        <v>1327845.74</v>
      </c>
      <c r="F11379" s="3">
        <v>1208074.05</v>
      </c>
      <c r="G11379" s="8">
        <f t="shared" si="178"/>
        <v>90.979999679782082</v>
      </c>
    </row>
    <row r="11380" spans="1:7" x14ac:dyDescent="0.25">
      <c r="A11380" s="1" t="s">
        <v>10698</v>
      </c>
      <c r="B11380" s="9"/>
      <c r="C11380" s="10"/>
      <c r="D11380" s="5" t="s">
        <v>11453</v>
      </c>
      <c r="E11380" s="3">
        <v>1345976.7200000002</v>
      </c>
      <c r="F11380" s="3">
        <v>1217294.7100000002</v>
      </c>
      <c r="G11380" s="8">
        <f t="shared" ref="G11380:G11443" si="179">F11380/E11380*100</f>
        <v>90.439507007223725</v>
      </c>
    </row>
    <row r="11381" spans="1:7" x14ac:dyDescent="0.25">
      <c r="A11381" s="1" t="s">
        <v>10698</v>
      </c>
      <c r="B11381" s="9"/>
      <c r="C11381" s="10"/>
      <c r="D11381" s="5" t="s">
        <v>11454</v>
      </c>
      <c r="E11381" s="3">
        <v>2415896.0299999998</v>
      </c>
      <c r="F11381" s="3">
        <v>2102579.48</v>
      </c>
      <c r="G11381" s="8">
        <f t="shared" si="179"/>
        <v>87.031041646274815</v>
      </c>
    </row>
    <row r="11382" spans="1:7" x14ac:dyDescent="0.25">
      <c r="A11382" s="1" t="s">
        <v>10698</v>
      </c>
      <c r="B11382" s="9"/>
      <c r="C11382" s="10"/>
      <c r="D11382" s="5" t="s">
        <v>11455</v>
      </c>
      <c r="E11382" s="3">
        <v>970949.88</v>
      </c>
      <c r="F11382" s="3">
        <v>934738.63</v>
      </c>
      <c r="G11382" s="8">
        <f t="shared" si="179"/>
        <v>96.270533552154106</v>
      </c>
    </row>
    <row r="11383" spans="1:7" x14ac:dyDescent="0.25">
      <c r="A11383" s="1" t="s">
        <v>10698</v>
      </c>
      <c r="B11383" s="9"/>
      <c r="C11383" s="10"/>
      <c r="D11383" s="5" t="s">
        <v>11456</v>
      </c>
      <c r="E11383" s="3">
        <v>1310238.3399999999</v>
      </c>
      <c r="F11383" s="3">
        <v>1204164.1599999999</v>
      </c>
      <c r="G11383" s="8">
        <f t="shared" si="179"/>
        <v>91.904207291018523</v>
      </c>
    </row>
    <row r="11384" spans="1:7" x14ac:dyDescent="0.25">
      <c r="A11384" s="1" t="s">
        <v>10698</v>
      </c>
      <c r="B11384" s="9"/>
      <c r="C11384" s="10"/>
      <c r="D11384" s="5" t="s">
        <v>11457</v>
      </c>
      <c r="E11384" s="3">
        <v>1416401.65</v>
      </c>
      <c r="F11384" s="3">
        <v>1322059.26</v>
      </c>
      <c r="G11384" s="8">
        <f t="shared" si="179"/>
        <v>93.339291153748661</v>
      </c>
    </row>
    <row r="11385" spans="1:7" x14ac:dyDescent="0.25">
      <c r="A11385" s="1" t="s">
        <v>10698</v>
      </c>
      <c r="B11385" s="9"/>
      <c r="C11385" s="10"/>
      <c r="D11385" s="5" t="s">
        <v>11458</v>
      </c>
      <c r="E11385" s="3">
        <v>1332774.72</v>
      </c>
      <c r="F11385" s="3">
        <v>1196063.1499999999</v>
      </c>
      <c r="G11385" s="8">
        <f t="shared" si="179"/>
        <v>89.742334698545307</v>
      </c>
    </row>
    <row r="11386" spans="1:7" x14ac:dyDescent="0.25">
      <c r="A11386" s="1" t="s">
        <v>10698</v>
      </c>
      <c r="B11386" s="9"/>
      <c r="C11386" s="10"/>
      <c r="D11386" s="5" t="s">
        <v>11459</v>
      </c>
      <c r="E11386" s="3">
        <v>984918.84</v>
      </c>
      <c r="F11386" s="3">
        <v>903980.34</v>
      </c>
      <c r="G11386" s="8">
        <f t="shared" si="179"/>
        <v>91.782216289009156</v>
      </c>
    </row>
    <row r="11387" spans="1:7" x14ac:dyDescent="0.25">
      <c r="A11387" s="1" t="s">
        <v>10698</v>
      </c>
      <c r="B11387" s="9"/>
      <c r="C11387" s="10"/>
      <c r="D11387" s="5" t="s">
        <v>11460</v>
      </c>
      <c r="E11387" s="3">
        <v>1002373.9500000001</v>
      </c>
      <c r="F11387" s="3">
        <v>887639.7</v>
      </c>
      <c r="G11387" s="8">
        <f t="shared" si="179"/>
        <v>88.553747830338153</v>
      </c>
    </row>
    <row r="11388" spans="1:7" x14ac:dyDescent="0.25">
      <c r="A11388" s="1" t="s">
        <v>10698</v>
      </c>
      <c r="B11388" s="9"/>
      <c r="C11388" s="10"/>
      <c r="D11388" s="5" t="s">
        <v>11461</v>
      </c>
      <c r="E11388" s="3">
        <v>981504.44</v>
      </c>
      <c r="F11388" s="3">
        <v>934919.28999999992</v>
      </c>
      <c r="G11388" s="8">
        <f t="shared" si="179"/>
        <v>95.253699514594146</v>
      </c>
    </row>
    <row r="11389" spans="1:7" x14ac:dyDescent="0.25">
      <c r="A11389" s="1" t="s">
        <v>10698</v>
      </c>
      <c r="B11389" s="9"/>
      <c r="C11389" s="10"/>
      <c r="D11389" s="5" t="s">
        <v>11462</v>
      </c>
      <c r="E11389" s="3">
        <v>1001817.37</v>
      </c>
      <c r="F11389" s="3">
        <v>893677.93</v>
      </c>
      <c r="G11389" s="8">
        <f t="shared" si="179"/>
        <v>89.205673285541067</v>
      </c>
    </row>
    <row r="11390" spans="1:7" x14ac:dyDescent="0.25">
      <c r="A11390" s="1" t="s">
        <v>10698</v>
      </c>
      <c r="B11390" s="9"/>
      <c r="C11390" s="10"/>
      <c r="D11390" s="5" t="s">
        <v>11463</v>
      </c>
      <c r="E11390" s="3">
        <v>979777.97</v>
      </c>
      <c r="F11390" s="3">
        <v>810177</v>
      </c>
      <c r="G11390" s="8">
        <f t="shared" si="179"/>
        <v>82.689856764180973</v>
      </c>
    </row>
    <row r="11391" spans="1:7" x14ac:dyDescent="0.25">
      <c r="A11391" s="1" t="s">
        <v>10698</v>
      </c>
      <c r="B11391" s="9"/>
      <c r="C11391" s="10"/>
      <c r="D11391" s="5" t="s">
        <v>11464</v>
      </c>
      <c r="E11391" s="3">
        <v>908273.07</v>
      </c>
      <c r="F11391" s="3">
        <v>585801.49</v>
      </c>
      <c r="G11391" s="8">
        <f t="shared" si="179"/>
        <v>64.496186152475047</v>
      </c>
    </row>
    <row r="11392" spans="1:7" x14ac:dyDescent="0.25">
      <c r="A11392" s="1" t="s">
        <v>10698</v>
      </c>
      <c r="B11392" s="9"/>
      <c r="C11392" s="10"/>
      <c r="D11392" s="5" t="s">
        <v>11465</v>
      </c>
      <c r="E11392" s="3">
        <v>2360508.9200000004</v>
      </c>
      <c r="F11392" s="3">
        <v>2047654.2100000002</v>
      </c>
      <c r="G11392" s="8">
        <f t="shared" si="179"/>
        <v>86.746302572751972</v>
      </c>
    </row>
    <row r="11393" spans="1:7" x14ac:dyDescent="0.25">
      <c r="A11393" s="1" t="s">
        <v>10698</v>
      </c>
      <c r="B11393" s="9"/>
      <c r="C11393" s="10"/>
      <c r="D11393" s="5" t="s">
        <v>11466</v>
      </c>
      <c r="E11393" s="3">
        <v>2155698.6</v>
      </c>
      <c r="F11393" s="3">
        <v>1956761.0599999998</v>
      </c>
      <c r="G11393" s="8">
        <f t="shared" si="179"/>
        <v>90.771551273447955</v>
      </c>
    </row>
    <row r="11394" spans="1:7" x14ac:dyDescent="0.25">
      <c r="A11394" s="1" t="s">
        <v>10698</v>
      </c>
      <c r="B11394" s="9"/>
      <c r="C11394" s="10"/>
      <c r="D11394" s="5" t="s">
        <v>11467</v>
      </c>
      <c r="E11394" s="3">
        <v>94075.7</v>
      </c>
      <c r="F11394" s="3">
        <v>25739.350000000002</v>
      </c>
      <c r="G11394" s="8">
        <f t="shared" si="179"/>
        <v>27.360253497980885</v>
      </c>
    </row>
    <row r="11395" spans="1:7" x14ac:dyDescent="0.25">
      <c r="A11395" s="1" t="s">
        <v>10698</v>
      </c>
      <c r="B11395" s="9"/>
      <c r="C11395" s="10"/>
      <c r="D11395" s="5" t="s">
        <v>11468</v>
      </c>
      <c r="E11395" s="3">
        <v>103526.71</v>
      </c>
      <c r="F11395" s="3">
        <v>71212.850000000006</v>
      </c>
      <c r="G11395" s="8">
        <f t="shared" si="179"/>
        <v>68.786934309030016</v>
      </c>
    </row>
    <row r="11396" spans="1:7" x14ac:dyDescent="0.25">
      <c r="A11396" s="1" t="s">
        <v>10698</v>
      </c>
      <c r="B11396" s="9"/>
      <c r="C11396" s="10"/>
      <c r="D11396" s="5" t="s">
        <v>11469</v>
      </c>
      <c r="E11396" s="3">
        <v>113334.72</v>
      </c>
      <c r="F11396" s="3">
        <v>41567.31</v>
      </c>
      <c r="G11396" s="8">
        <f t="shared" si="179"/>
        <v>36.676589486434516</v>
      </c>
    </row>
    <row r="11397" spans="1:7" x14ac:dyDescent="0.25">
      <c r="A11397" s="1" t="s">
        <v>10698</v>
      </c>
      <c r="B11397" s="9"/>
      <c r="C11397" s="10"/>
      <c r="D11397" s="5" t="s">
        <v>11470</v>
      </c>
      <c r="E11397" s="3">
        <v>123857.45</v>
      </c>
      <c r="F11397" s="3">
        <v>75799.929999999993</v>
      </c>
      <c r="G11397" s="8">
        <f t="shared" si="179"/>
        <v>61.199330359215367</v>
      </c>
    </row>
    <row r="11398" spans="1:7" x14ac:dyDescent="0.25">
      <c r="A11398" s="1" t="s">
        <v>10698</v>
      </c>
      <c r="B11398" s="9"/>
      <c r="C11398" s="10"/>
      <c r="D11398" s="5" t="s">
        <v>11471</v>
      </c>
      <c r="E11398" s="3">
        <v>105293.28</v>
      </c>
      <c r="F11398" s="3">
        <v>42281.969999999994</v>
      </c>
      <c r="G11398" s="8">
        <f t="shared" si="179"/>
        <v>40.156380350198987</v>
      </c>
    </row>
    <row r="11399" spans="1:7" x14ac:dyDescent="0.25">
      <c r="A11399" s="1" t="s">
        <v>10698</v>
      </c>
      <c r="B11399" s="9"/>
      <c r="C11399" s="10"/>
      <c r="D11399" s="5" t="s">
        <v>11472</v>
      </c>
      <c r="E11399" s="3">
        <v>879178.17</v>
      </c>
      <c r="F11399" s="3">
        <v>718048.62</v>
      </c>
      <c r="G11399" s="8">
        <f t="shared" si="179"/>
        <v>81.672708047334694</v>
      </c>
    </row>
    <row r="11400" spans="1:7" x14ac:dyDescent="0.25">
      <c r="A11400" s="1" t="s">
        <v>10698</v>
      </c>
      <c r="B11400" s="9"/>
      <c r="C11400" s="10"/>
      <c r="D11400" s="5" t="s">
        <v>11473</v>
      </c>
      <c r="E11400" s="3">
        <v>101414.77999999998</v>
      </c>
      <c r="F11400" s="3">
        <v>75858.73000000001</v>
      </c>
      <c r="G11400" s="8">
        <f t="shared" si="179"/>
        <v>74.800467939682974</v>
      </c>
    </row>
    <row r="11401" spans="1:7" x14ac:dyDescent="0.25">
      <c r="A11401" s="1" t="s">
        <v>10698</v>
      </c>
      <c r="B11401" s="9"/>
      <c r="C11401" s="10"/>
      <c r="D11401" s="5" t="s">
        <v>11474</v>
      </c>
      <c r="E11401" s="3">
        <v>115829.83</v>
      </c>
      <c r="F11401" s="3">
        <v>54366.9</v>
      </c>
      <c r="G11401" s="8">
        <f t="shared" si="179"/>
        <v>46.936872824556509</v>
      </c>
    </row>
    <row r="11402" spans="1:7" x14ac:dyDescent="0.25">
      <c r="A11402" s="1" t="s">
        <v>10698</v>
      </c>
      <c r="B11402" s="9"/>
      <c r="C11402" s="10"/>
      <c r="D11402" s="5" t="s">
        <v>11475</v>
      </c>
      <c r="E11402" s="3">
        <v>485350.12</v>
      </c>
      <c r="F11402" s="3">
        <v>348537.31</v>
      </c>
      <c r="G11402" s="8">
        <f t="shared" si="179"/>
        <v>71.811522370696025</v>
      </c>
    </row>
    <row r="11403" spans="1:7" x14ac:dyDescent="0.25">
      <c r="A11403" s="1" t="s">
        <v>10698</v>
      </c>
      <c r="B11403" s="9"/>
      <c r="C11403" s="10"/>
      <c r="D11403" s="5" t="s">
        <v>11476</v>
      </c>
      <c r="E11403" s="3">
        <v>100252.98</v>
      </c>
      <c r="F11403" s="3">
        <v>79688.58</v>
      </c>
      <c r="G11403" s="8">
        <f t="shared" si="179"/>
        <v>79.487492541368852</v>
      </c>
    </row>
    <row r="11404" spans="1:7" x14ac:dyDescent="0.25">
      <c r="A11404" s="1" t="s">
        <v>10698</v>
      </c>
      <c r="B11404" s="9"/>
      <c r="C11404" s="10"/>
      <c r="D11404" s="5" t="s">
        <v>11477</v>
      </c>
      <c r="E11404" s="3">
        <v>115305.37</v>
      </c>
      <c r="F11404" s="3">
        <v>103930.49</v>
      </c>
      <c r="G11404" s="8">
        <f t="shared" si="179"/>
        <v>90.134995447306594</v>
      </c>
    </row>
    <row r="11405" spans="1:7" x14ac:dyDescent="0.25">
      <c r="A11405" s="1" t="s">
        <v>10698</v>
      </c>
      <c r="B11405" s="9"/>
      <c r="C11405" s="10"/>
      <c r="D11405" s="5" t="s">
        <v>11478</v>
      </c>
      <c r="E11405" s="3">
        <v>909392.42999999993</v>
      </c>
      <c r="F11405" s="3">
        <v>635235.75</v>
      </c>
      <c r="G11405" s="8">
        <f t="shared" si="179"/>
        <v>69.852764224131491</v>
      </c>
    </row>
    <row r="11406" spans="1:7" x14ac:dyDescent="0.25">
      <c r="A11406" s="1" t="s">
        <v>10698</v>
      </c>
      <c r="B11406" s="9"/>
      <c r="C11406" s="10"/>
      <c r="D11406" s="5" t="s">
        <v>11479</v>
      </c>
      <c r="E11406" s="3">
        <v>1059041.94</v>
      </c>
      <c r="F11406" s="3">
        <v>954326.45</v>
      </c>
      <c r="G11406" s="8">
        <f t="shared" si="179"/>
        <v>90.112243335707745</v>
      </c>
    </row>
    <row r="11407" spans="1:7" x14ac:dyDescent="0.25">
      <c r="A11407" s="1" t="s">
        <v>10698</v>
      </c>
      <c r="B11407" s="9"/>
      <c r="C11407" s="10"/>
      <c r="D11407" s="5" t="s">
        <v>11480</v>
      </c>
      <c r="E11407" s="3">
        <v>1307127.9700000002</v>
      </c>
      <c r="F11407" s="3">
        <v>1101439.3699999999</v>
      </c>
      <c r="G11407" s="8">
        <f t="shared" si="179"/>
        <v>84.264080891789021</v>
      </c>
    </row>
    <row r="11408" spans="1:7" x14ac:dyDescent="0.25">
      <c r="A11408" s="1" t="s">
        <v>10698</v>
      </c>
      <c r="B11408" s="9"/>
      <c r="C11408" s="10"/>
      <c r="D11408" s="5" t="s">
        <v>11481</v>
      </c>
      <c r="E11408" s="3">
        <v>2221365.63</v>
      </c>
      <c r="F11408" s="3">
        <v>1956604.86</v>
      </c>
      <c r="G11408" s="8">
        <f t="shared" si="179"/>
        <v>88.081171040716981</v>
      </c>
    </row>
    <row r="11409" spans="1:7" x14ac:dyDescent="0.25">
      <c r="A11409" s="1" t="s">
        <v>10698</v>
      </c>
      <c r="B11409" s="9"/>
      <c r="C11409" s="10"/>
      <c r="D11409" s="5" t="s">
        <v>11482</v>
      </c>
      <c r="E11409" s="3">
        <v>760766.38</v>
      </c>
      <c r="F11409" s="3">
        <v>0</v>
      </c>
      <c r="G11409" s="8">
        <f t="shared" si="179"/>
        <v>0</v>
      </c>
    </row>
    <row r="11410" spans="1:7" x14ac:dyDescent="0.25">
      <c r="A11410" s="1" t="s">
        <v>10698</v>
      </c>
      <c r="B11410" s="9"/>
      <c r="C11410" s="10"/>
      <c r="D11410" s="5" t="s">
        <v>11483</v>
      </c>
      <c r="E11410" s="3">
        <v>881929.6</v>
      </c>
      <c r="F11410" s="3">
        <v>439894.13</v>
      </c>
      <c r="G11410" s="8">
        <f t="shared" si="179"/>
        <v>49.878599153492523</v>
      </c>
    </row>
    <row r="11411" spans="1:7" x14ac:dyDescent="0.25">
      <c r="A11411" s="1" t="s">
        <v>10698</v>
      </c>
      <c r="B11411" s="9"/>
      <c r="C11411" s="10"/>
      <c r="D11411" s="5" t="s">
        <v>11484</v>
      </c>
      <c r="E11411" s="3">
        <v>1030987.0499999999</v>
      </c>
      <c r="F11411" s="3">
        <v>961780.30999999994</v>
      </c>
      <c r="G11411" s="8">
        <f t="shared" si="179"/>
        <v>93.287331785593224</v>
      </c>
    </row>
    <row r="11412" spans="1:7" x14ac:dyDescent="0.25">
      <c r="A11412" s="1" t="s">
        <v>10698</v>
      </c>
      <c r="B11412" s="9"/>
      <c r="C11412" s="10"/>
      <c r="D11412" s="5" t="s">
        <v>11485</v>
      </c>
      <c r="E11412" s="3">
        <v>1632819.35</v>
      </c>
      <c r="F11412" s="3">
        <v>1454970.13</v>
      </c>
      <c r="G11412" s="8">
        <f t="shared" si="179"/>
        <v>89.10784466144402</v>
      </c>
    </row>
    <row r="11413" spans="1:7" x14ac:dyDescent="0.25">
      <c r="A11413" s="1" t="s">
        <v>10698</v>
      </c>
      <c r="B11413" s="9"/>
      <c r="C11413" s="10"/>
      <c r="D11413" s="5" t="s">
        <v>11486</v>
      </c>
      <c r="E11413" s="3">
        <v>1608178.0000000002</v>
      </c>
      <c r="F11413" s="3">
        <v>1465367.7000000002</v>
      </c>
      <c r="G11413" s="8">
        <f t="shared" si="179"/>
        <v>91.119745451063253</v>
      </c>
    </row>
    <row r="11414" spans="1:7" x14ac:dyDescent="0.25">
      <c r="A11414" s="1" t="s">
        <v>10698</v>
      </c>
      <c r="B11414" s="9"/>
      <c r="C11414" s="10"/>
      <c r="D11414" s="5" t="s">
        <v>11487</v>
      </c>
      <c r="E11414" s="3">
        <v>792856.91</v>
      </c>
      <c r="F11414" s="3">
        <v>753196.86</v>
      </c>
      <c r="G11414" s="8">
        <f t="shared" si="179"/>
        <v>94.997830062425763</v>
      </c>
    </row>
    <row r="11415" spans="1:7" x14ac:dyDescent="0.25">
      <c r="A11415" s="1" t="s">
        <v>10698</v>
      </c>
      <c r="B11415" s="9"/>
      <c r="C11415" s="10"/>
      <c r="D11415" s="5" t="s">
        <v>11488</v>
      </c>
      <c r="E11415" s="3">
        <v>1402843.06</v>
      </c>
      <c r="F11415" s="3">
        <v>1228133.6200000001</v>
      </c>
      <c r="G11415" s="8">
        <f t="shared" si="179"/>
        <v>87.546045243293293</v>
      </c>
    </row>
    <row r="11416" spans="1:7" x14ac:dyDescent="0.25">
      <c r="A11416" s="1" t="s">
        <v>10698</v>
      </c>
      <c r="B11416" s="9"/>
      <c r="C11416" s="10"/>
      <c r="D11416" s="5" t="s">
        <v>11489</v>
      </c>
      <c r="E11416" s="3">
        <v>1351896.8900000001</v>
      </c>
      <c r="F11416" s="3">
        <v>1129598.8800000001</v>
      </c>
      <c r="G11416" s="8">
        <f t="shared" si="179"/>
        <v>83.556585443435708</v>
      </c>
    </row>
    <row r="11417" spans="1:7" x14ac:dyDescent="0.25">
      <c r="A11417" s="1" t="s">
        <v>10698</v>
      </c>
      <c r="B11417" s="9"/>
      <c r="C11417" s="10"/>
      <c r="D11417" s="5" t="s">
        <v>11490</v>
      </c>
      <c r="E11417" s="3">
        <v>1032843.0100000001</v>
      </c>
      <c r="F11417" s="3">
        <v>975040.14</v>
      </c>
      <c r="G11417" s="8">
        <f t="shared" si="179"/>
        <v>94.403518304296782</v>
      </c>
    </row>
    <row r="11418" spans="1:7" x14ac:dyDescent="0.25">
      <c r="A11418" s="1" t="s">
        <v>10698</v>
      </c>
      <c r="B11418" s="9"/>
      <c r="C11418" s="10"/>
      <c r="D11418" s="5" t="s">
        <v>11491</v>
      </c>
      <c r="E11418" s="3">
        <v>1054109.29</v>
      </c>
      <c r="F11418" s="3">
        <v>963873.1399999999</v>
      </c>
      <c r="G11418" s="8">
        <f t="shared" si="179"/>
        <v>91.439583081560727</v>
      </c>
    </row>
    <row r="11419" spans="1:7" x14ac:dyDescent="0.25">
      <c r="A11419" s="1" t="s">
        <v>10698</v>
      </c>
      <c r="B11419" s="9"/>
      <c r="C11419" s="10"/>
      <c r="D11419" s="5" t="s">
        <v>11492</v>
      </c>
      <c r="E11419" s="3">
        <v>1293784.9800000002</v>
      </c>
      <c r="F11419" s="3">
        <v>1019468.55</v>
      </c>
      <c r="G11419" s="8">
        <f t="shared" si="179"/>
        <v>78.79737095108338</v>
      </c>
    </row>
    <row r="11420" spans="1:7" x14ac:dyDescent="0.25">
      <c r="A11420" s="1" t="s">
        <v>10698</v>
      </c>
      <c r="B11420" s="9"/>
      <c r="C11420" s="10"/>
      <c r="D11420" s="5" t="s">
        <v>11493</v>
      </c>
      <c r="E11420" s="3">
        <v>1044216.3500000001</v>
      </c>
      <c r="F11420" s="3">
        <v>1030117.26</v>
      </c>
      <c r="G11420" s="8">
        <f t="shared" si="179"/>
        <v>98.649792258089036</v>
      </c>
    </row>
    <row r="11421" spans="1:7" x14ac:dyDescent="0.25">
      <c r="A11421" s="1" t="s">
        <v>10698</v>
      </c>
      <c r="B11421" s="9"/>
      <c r="C11421" s="10"/>
      <c r="D11421" s="5" t="s">
        <v>11494</v>
      </c>
      <c r="E11421" s="3">
        <v>1413595.9100000001</v>
      </c>
      <c r="F11421" s="3">
        <v>1399475.1300000001</v>
      </c>
      <c r="G11421" s="8">
        <f t="shared" si="179"/>
        <v>99.001073793429413</v>
      </c>
    </row>
    <row r="11422" spans="1:7" x14ac:dyDescent="0.25">
      <c r="A11422" s="1" t="s">
        <v>10698</v>
      </c>
      <c r="B11422" s="9"/>
      <c r="C11422" s="10"/>
      <c r="D11422" s="5" t="s">
        <v>11495</v>
      </c>
      <c r="E11422" s="3">
        <v>1051266.8699999999</v>
      </c>
      <c r="F11422" s="3">
        <v>1013155.56</v>
      </c>
      <c r="G11422" s="8">
        <f t="shared" si="179"/>
        <v>96.374725477651566</v>
      </c>
    </row>
    <row r="11423" spans="1:7" x14ac:dyDescent="0.25">
      <c r="A11423" s="1" t="s">
        <v>10698</v>
      </c>
      <c r="B11423" s="9"/>
      <c r="C11423" s="10"/>
      <c r="D11423" s="5" t="s">
        <v>11496</v>
      </c>
      <c r="E11423" s="3">
        <v>1752863.72</v>
      </c>
      <c r="F11423" s="3">
        <v>1597849.77</v>
      </c>
      <c r="G11423" s="8">
        <f t="shared" si="179"/>
        <v>91.156531552835148</v>
      </c>
    </row>
    <row r="11424" spans="1:7" x14ac:dyDescent="0.25">
      <c r="A11424" s="1" t="s">
        <v>10698</v>
      </c>
      <c r="B11424" s="9"/>
      <c r="C11424" s="10"/>
      <c r="D11424" s="5" t="s">
        <v>11497</v>
      </c>
      <c r="E11424" s="3">
        <v>848380.16</v>
      </c>
      <c r="F11424" s="3">
        <v>729074.46</v>
      </c>
      <c r="G11424" s="8">
        <f t="shared" si="179"/>
        <v>85.937235967422893</v>
      </c>
    </row>
    <row r="11425" spans="1:7" x14ac:dyDescent="0.25">
      <c r="A11425" s="1" t="s">
        <v>10698</v>
      </c>
      <c r="B11425" s="9"/>
      <c r="C11425" s="10"/>
      <c r="D11425" s="5" t="s">
        <v>11498</v>
      </c>
      <c r="E11425" s="3">
        <v>1494125.4900000002</v>
      </c>
      <c r="F11425" s="3">
        <v>1318220.94</v>
      </c>
      <c r="G11425" s="8">
        <f t="shared" si="179"/>
        <v>88.226922626157716</v>
      </c>
    </row>
    <row r="11426" spans="1:7" x14ac:dyDescent="0.25">
      <c r="A11426" s="1" t="s">
        <v>10698</v>
      </c>
      <c r="B11426" s="9"/>
      <c r="C11426" s="10"/>
      <c r="D11426" s="5" t="s">
        <v>11499</v>
      </c>
      <c r="E11426" s="3">
        <v>52557.590000000004</v>
      </c>
      <c r="F11426" s="3">
        <v>23073.85</v>
      </c>
      <c r="G11426" s="8">
        <f t="shared" si="179"/>
        <v>43.902032037618156</v>
      </c>
    </row>
    <row r="11427" spans="1:7" x14ac:dyDescent="0.25">
      <c r="A11427" s="1" t="s">
        <v>10698</v>
      </c>
      <c r="B11427" s="9"/>
      <c r="C11427" s="10"/>
      <c r="D11427" s="5" t="s">
        <v>11500</v>
      </c>
      <c r="E11427" s="3">
        <v>1377431.6</v>
      </c>
      <c r="F11427" s="3">
        <v>1222707.48</v>
      </c>
      <c r="G11427" s="8">
        <f t="shared" si="179"/>
        <v>88.767201217105793</v>
      </c>
    </row>
    <row r="11428" spans="1:7" x14ac:dyDescent="0.25">
      <c r="A11428" s="1" t="s">
        <v>10698</v>
      </c>
      <c r="B11428" s="9"/>
      <c r="C11428" s="10"/>
      <c r="D11428" s="5" t="s">
        <v>11501</v>
      </c>
      <c r="E11428" s="3">
        <v>1027031.1</v>
      </c>
      <c r="F11428" s="3">
        <v>885526.55999999994</v>
      </c>
      <c r="G11428" s="8">
        <f t="shared" si="179"/>
        <v>86.221981009143732</v>
      </c>
    </row>
    <row r="11429" spans="1:7" x14ac:dyDescent="0.25">
      <c r="A11429" s="1" t="s">
        <v>10698</v>
      </c>
      <c r="B11429" s="9"/>
      <c r="C11429" s="10"/>
      <c r="D11429" s="5" t="s">
        <v>11502</v>
      </c>
      <c r="E11429" s="3">
        <v>691560.58000000007</v>
      </c>
      <c r="F11429" s="3">
        <v>534170.93999999994</v>
      </c>
      <c r="G11429" s="8">
        <f t="shared" si="179"/>
        <v>77.2413806466528</v>
      </c>
    </row>
    <row r="11430" spans="1:7" x14ac:dyDescent="0.25">
      <c r="A11430" s="1" t="s">
        <v>10698</v>
      </c>
      <c r="B11430" s="9"/>
      <c r="C11430" s="10"/>
      <c r="D11430" s="5" t="s">
        <v>11503</v>
      </c>
      <c r="E11430" s="3">
        <v>830122.92999999993</v>
      </c>
      <c r="F11430" s="3">
        <v>729555.77</v>
      </c>
      <c r="G11430" s="8">
        <f t="shared" si="179"/>
        <v>87.885268992629818</v>
      </c>
    </row>
    <row r="11431" spans="1:7" x14ac:dyDescent="0.25">
      <c r="A11431" s="1" t="s">
        <v>10698</v>
      </c>
      <c r="B11431" s="9"/>
      <c r="C11431" s="10"/>
      <c r="D11431" s="5" t="s">
        <v>11504</v>
      </c>
      <c r="E11431" s="3">
        <v>622417.50000000012</v>
      </c>
      <c r="F11431" s="3">
        <v>424726.77999999997</v>
      </c>
      <c r="G11431" s="8">
        <f t="shared" si="179"/>
        <v>68.238245229287401</v>
      </c>
    </row>
    <row r="11432" spans="1:7" x14ac:dyDescent="0.25">
      <c r="A11432" s="1" t="s">
        <v>10698</v>
      </c>
      <c r="B11432" s="9"/>
      <c r="C11432" s="10"/>
      <c r="D11432" s="5" t="s">
        <v>11505</v>
      </c>
      <c r="E11432" s="3">
        <v>635336.34</v>
      </c>
      <c r="F11432" s="3">
        <v>416504.24</v>
      </c>
      <c r="G11432" s="8">
        <f t="shared" si="179"/>
        <v>65.55649563505213</v>
      </c>
    </row>
    <row r="11433" spans="1:7" x14ac:dyDescent="0.25">
      <c r="A11433" s="1" t="s">
        <v>10698</v>
      </c>
      <c r="B11433" s="9"/>
      <c r="C11433" s="10"/>
      <c r="D11433" s="5" t="s">
        <v>11506</v>
      </c>
      <c r="E11433" s="3">
        <v>668766.61999999988</v>
      </c>
      <c r="F11433" s="3">
        <v>249348.34999999998</v>
      </c>
      <c r="G11433" s="8">
        <f t="shared" si="179"/>
        <v>37.284807964847296</v>
      </c>
    </row>
    <row r="11434" spans="1:7" x14ac:dyDescent="0.25">
      <c r="A11434" s="1" t="s">
        <v>10698</v>
      </c>
      <c r="B11434" s="9"/>
      <c r="C11434" s="10"/>
      <c r="D11434" s="5" t="s">
        <v>11507</v>
      </c>
      <c r="E11434" s="3">
        <v>80891.969999999987</v>
      </c>
      <c r="F11434" s="3">
        <v>3329.79</v>
      </c>
      <c r="G11434" s="8">
        <f t="shared" si="179"/>
        <v>4.1163418321991667</v>
      </c>
    </row>
    <row r="11435" spans="1:7" x14ac:dyDescent="0.25">
      <c r="A11435" s="1" t="s">
        <v>10698</v>
      </c>
      <c r="B11435" s="9"/>
      <c r="C11435" s="10"/>
      <c r="D11435" s="5" t="s">
        <v>11508</v>
      </c>
      <c r="E11435" s="3">
        <v>103317.43999999999</v>
      </c>
      <c r="F11435" s="3">
        <v>61929.63</v>
      </c>
      <c r="G11435" s="8">
        <f t="shared" si="179"/>
        <v>59.941119330869995</v>
      </c>
    </row>
    <row r="11436" spans="1:7" x14ac:dyDescent="0.25">
      <c r="A11436" s="1" t="s">
        <v>10698</v>
      </c>
      <c r="B11436" s="9"/>
      <c r="C11436" s="10"/>
      <c r="D11436" s="5" t="s">
        <v>11509</v>
      </c>
      <c r="E11436" s="3">
        <v>99717.83</v>
      </c>
      <c r="F11436" s="3">
        <v>100287.20999999999</v>
      </c>
      <c r="G11436" s="8">
        <f t="shared" si="179"/>
        <v>100.57099116577245</v>
      </c>
    </row>
    <row r="11437" spans="1:7" x14ac:dyDescent="0.25">
      <c r="A11437" s="1" t="s">
        <v>10698</v>
      </c>
      <c r="B11437" s="9"/>
      <c r="C11437" s="10"/>
      <c r="D11437" s="5" t="s">
        <v>11510</v>
      </c>
      <c r="E11437" s="3">
        <v>1311532.08</v>
      </c>
      <c r="F11437" s="3">
        <v>1231715.26</v>
      </c>
      <c r="G11437" s="8">
        <f t="shared" si="179"/>
        <v>93.914230447188146</v>
      </c>
    </row>
    <row r="11438" spans="1:7" x14ac:dyDescent="0.25">
      <c r="A11438" s="1" t="s">
        <v>10698</v>
      </c>
      <c r="B11438" s="9"/>
      <c r="C11438" s="10"/>
      <c r="D11438" s="5" t="s">
        <v>11511</v>
      </c>
      <c r="E11438" s="3">
        <v>1296695.28</v>
      </c>
      <c r="F11438" s="3">
        <v>1116031.68</v>
      </c>
      <c r="G11438" s="8">
        <f t="shared" si="179"/>
        <v>86.067381998953522</v>
      </c>
    </row>
    <row r="11439" spans="1:7" x14ac:dyDescent="0.25">
      <c r="A11439" s="1" t="s">
        <v>10698</v>
      </c>
      <c r="B11439" s="9"/>
      <c r="C11439" s="10"/>
      <c r="D11439" s="5" t="s">
        <v>11512</v>
      </c>
      <c r="E11439" s="3">
        <v>1791056.0599999998</v>
      </c>
      <c r="F11439" s="3">
        <v>1663183.81</v>
      </c>
      <c r="G11439" s="8">
        <f t="shared" si="179"/>
        <v>92.860511021637166</v>
      </c>
    </row>
    <row r="11440" spans="1:7" x14ac:dyDescent="0.25">
      <c r="A11440" s="1" t="s">
        <v>10698</v>
      </c>
      <c r="B11440" s="9"/>
      <c r="C11440" s="10"/>
      <c r="D11440" s="5" t="s">
        <v>11513</v>
      </c>
      <c r="E11440" s="3">
        <v>97589.5</v>
      </c>
      <c r="F11440" s="3">
        <v>69261.090000000011</v>
      </c>
      <c r="G11440" s="8">
        <f t="shared" si="179"/>
        <v>70.97186685042962</v>
      </c>
    </row>
    <row r="11441" spans="1:7" x14ac:dyDescent="0.25">
      <c r="A11441" s="1" t="s">
        <v>10698</v>
      </c>
      <c r="B11441" s="9"/>
      <c r="C11441" s="10"/>
      <c r="D11441" s="5" t="s">
        <v>11514</v>
      </c>
      <c r="E11441" s="3">
        <v>89362.06</v>
      </c>
      <c r="F11441" s="3">
        <v>71270.83</v>
      </c>
      <c r="G11441" s="8">
        <f t="shared" si="179"/>
        <v>79.755133218728403</v>
      </c>
    </row>
    <row r="11442" spans="1:7" x14ac:dyDescent="0.25">
      <c r="A11442" s="1" t="s">
        <v>10698</v>
      </c>
      <c r="B11442" s="9"/>
      <c r="C11442" s="10"/>
      <c r="D11442" s="5" t="s">
        <v>11515</v>
      </c>
      <c r="E11442" s="3">
        <v>89077.089999999982</v>
      </c>
      <c r="F11442" s="3">
        <v>89077.1</v>
      </c>
      <c r="G11442" s="8">
        <f t="shared" si="179"/>
        <v>100.00001122623115</v>
      </c>
    </row>
    <row r="11443" spans="1:7" x14ac:dyDescent="0.25">
      <c r="A11443" s="1" t="s">
        <v>10698</v>
      </c>
      <c r="B11443" s="9"/>
      <c r="C11443" s="10"/>
      <c r="D11443" s="5" t="s">
        <v>11516</v>
      </c>
      <c r="E11443" s="3">
        <v>735969.79</v>
      </c>
      <c r="F11443" s="3">
        <v>678789.83000000007</v>
      </c>
      <c r="G11443" s="8">
        <f t="shared" si="179"/>
        <v>92.230664793999225</v>
      </c>
    </row>
    <row r="11444" spans="1:7" x14ac:dyDescent="0.25">
      <c r="A11444" s="1" t="s">
        <v>10698</v>
      </c>
      <c r="B11444" s="9"/>
      <c r="C11444" s="10"/>
      <c r="D11444" s="5" t="s">
        <v>11517</v>
      </c>
      <c r="E11444" s="3">
        <v>220917.74</v>
      </c>
      <c r="F11444" s="3">
        <v>183937.29</v>
      </c>
      <c r="G11444" s="8">
        <f t="shared" ref="G11444:G11507" si="180">F11444/E11444*100</f>
        <v>83.260533988805079</v>
      </c>
    </row>
    <row r="11445" spans="1:7" x14ac:dyDescent="0.25">
      <c r="A11445" s="1" t="s">
        <v>10698</v>
      </c>
      <c r="B11445" s="9"/>
      <c r="C11445" s="10"/>
      <c r="D11445" s="5" t="s">
        <v>11518</v>
      </c>
      <c r="E11445" s="3">
        <v>119933.55</v>
      </c>
      <c r="F11445" s="3">
        <v>95619.24</v>
      </c>
      <c r="G11445" s="8">
        <f t="shared" si="180"/>
        <v>79.726848742491157</v>
      </c>
    </row>
    <row r="11446" spans="1:7" x14ac:dyDescent="0.25">
      <c r="A11446" s="1" t="s">
        <v>10698</v>
      </c>
      <c r="B11446" s="9"/>
      <c r="C11446" s="10"/>
      <c r="D11446" s="5" t="s">
        <v>11519</v>
      </c>
      <c r="E11446" s="3">
        <v>298334.56</v>
      </c>
      <c r="F11446" s="3">
        <v>238766.93</v>
      </c>
      <c r="G11446" s="8">
        <f t="shared" si="180"/>
        <v>80.033278745848278</v>
      </c>
    </row>
    <row r="11447" spans="1:7" x14ac:dyDescent="0.25">
      <c r="A11447" s="1" t="s">
        <v>10698</v>
      </c>
      <c r="B11447" s="9"/>
      <c r="C11447" s="10"/>
      <c r="D11447" s="5" t="s">
        <v>11520</v>
      </c>
      <c r="E11447" s="3">
        <v>172102.49999999997</v>
      </c>
      <c r="F11447" s="3">
        <v>167553.76</v>
      </c>
      <c r="G11447" s="8">
        <f t="shared" si="180"/>
        <v>97.356958789093724</v>
      </c>
    </row>
    <row r="11448" spans="1:7" x14ac:dyDescent="0.25">
      <c r="A11448" s="1" t="s">
        <v>10698</v>
      </c>
      <c r="B11448" s="9"/>
      <c r="C11448" s="10"/>
      <c r="D11448" s="5" t="s">
        <v>11521</v>
      </c>
      <c r="E11448" s="3">
        <v>97218.65</v>
      </c>
      <c r="F11448" s="3">
        <v>35911.01</v>
      </c>
      <c r="G11448" s="8">
        <f t="shared" si="180"/>
        <v>36.93839607935309</v>
      </c>
    </row>
    <row r="11449" spans="1:7" x14ac:dyDescent="0.25">
      <c r="A11449" s="1" t="s">
        <v>10698</v>
      </c>
      <c r="B11449" s="9"/>
      <c r="C11449" s="10"/>
      <c r="D11449" s="5" t="s">
        <v>11522</v>
      </c>
      <c r="E11449" s="3">
        <v>49695.29</v>
      </c>
      <c r="F11449" s="3">
        <v>50084.62</v>
      </c>
      <c r="G11449" s="8">
        <f t="shared" si="180"/>
        <v>100.78343440595678</v>
      </c>
    </row>
    <row r="11450" spans="1:7" x14ac:dyDescent="0.25">
      <c r="A11450" s="1" t="s">
        <v>10698</v>
      </c>
      <c r="B11450" s="9"/>
      <c r="C11450" s="10"/>
      <c r="D11450" s="5" t="s">
        <v>11523</v>
      </c>
      <c r="E11450" s="3">
        <v>23890.750000000004</v>
      </c>
      <c r="F11450" s="3">
        <v>0</v>
      </c>
      <c r="G11450" s="8">
        <f t="shared" si="180"/>
        <v>0</v>
      </c>
    </row>
    <row r="11451" spans="1:7" x14ac:dyDescent="0.25">
      <c r="A11451" s="1" t="s">
        <v>10698</v>
      </c>
      <c r="B11451" s="9"/>
      <c r="C11451" s="10"/>
      <c r="D11451" s="5" t="s">
        <v>11524</v>
      </c>
      <c r="E11451" s="3">
        <v>718615.59</v>
      </c>
      <c r="F11451" s="3">
        <v>716555.02</v>
      </c>
      <c r="G11451" s="8">
        <f t="shared" si="180"/>
        <v>99.713258377820608</v>
      </c>
    </row>
    <row r="11452" spans="1:7" x14ac:dyDescent="0.25">
      <c r="A11452" s="1" t="s">
        <v>10698</v>
      </c>
      <c r="B11452" s="9"/>
      <c r="C11452" s="10"/>
      <c r="D11452" s="5" t="s">
        <v>11525</v>
      </c>
      <c r="E11452" s="3">
        <v>329884.74000000005</v>
      </c>
      <c r="F11452" s="3">
        <v>294654.90999999997</v>
      </c>
      <c r="G11452" s="8">
        <f t="shared" si="180"/>
        <v>89.320563903622812</v>
      </c>
    </row>
    <row r="11453" spans="1:7" x14ac:dyDescent="0.25">
      <c r="A11453" s="1" t="s">
        <v>10698</v>
      </c>
      <c r="B11453" s="9"/>
      <c r="C11453" s="10"/>
      <c r="D11453" s="5" t="s">
        <v>11526</v>
      </c>
      <c r="E11453" s="3">
        <v>55396.51</v>
      </c>
      <c r="F11453" s="3">
        <v>0</v>
      </c>
      <c r="G11453" s="8">
        <f t="shared" si="180"/>
        <v>0</v>
      </c>
    </row>
    <row r="11454" spans="1:7" x14ac:dyDescent="0.25">
      <c r="A11454" s="1" t="s">
        <v>10698</v>
      </c>
      <c r="B11454" s="9"/>
      <c r="C11454" s="10"/>
      <c r="D11454" s="5" t="s">
        <v>11527</v>
      </c>
      <c r="E11454" s="3">
        <v>1498274.77</v>
      </c>
      <c r="F11454" s="3">
        <v>1266759.8099999998</v>
      </c>
      <c r="G11454" s="8">
        <f t="shared" si="180"/>
        <v>84.547897045613325</v>
      </c>
    </row>
    <row r="11455" spans="1:7" x14ac:dyDescent="0.25">
      <c r="A11455" s="1" t="s">
        <v>10698</v>
      </c>
      <c r="B11455" s="9"/>
      <c r="C11455" s="10"/>
      <c r="D11455" s="5" t="s">
        <v>11528</v>
      </c>
      <c r="E11455" s="3">
        <v>639601.49</v>
      </c>
      <c r="F11455" s="3">
        <v>635650.62</v>
      </c>
      <c r="G11455" s="8">
        <f t="shared" si="180"/>
        <v>99.382291933059747</v>
      </c>
    </row>
    <row r="11456" spans="1:7" x14ac:dyDescent="0.25">
      <c r="A11456" s="1" t="s">
        <v>10698</v>
      </c>
      <c r="B11456" s="9"/>
      <c r="C11456" s="10"/>
      <c r="D11456" s="5" t="s">
        <v>11529</v>
      </c>
      <c r="E11456" s="3">
        <v>450052.14</v>
      </c>
      <c r="F11456" s="3">
        <v>416146.3</v>
      </c>
      <c r="G11456" s="8">
        <f t="shared" si="180"/>
        <v>92.466241800338949</v>
      </c>
    </row>
    <row r="11457" spans="1:7" x14ac:dyDescent="0.25">
      <c r="A11457" s="1" t="s">
        <v>10698</v>
      </c>
      <c r="B11457" s="9"/>
      <c r="C11457" s="10"/>
      <c r="D11457" s="5" t="s">
        <v>11530</v>
      </c>
      <c r="E11457" s="3">
        <v>206128.89</v>
      </c>
      <c r="F11457" s="3">
        <v>177770.86</v>
      </c>
      <c r="G11457" s="8">
        <f t="shared" si="180"/>
        <v>86.242573760524294</v>
      </c>
    </row>
    <row r="11458" spans="1:7" x14ac:dyDescent="0.25">
      <c r="A11458" s="1" t="s">
        <v>10698</v>
      </c>
      <c r="B11458" s="9"/>
      <c r="C11458" s="10"/>
      <c r="D11458" s="5" t="s">
        <v>11531</v>
      </c>
      <c r="E11458" s="3">
        <v>1002239.1299999999</v>
      </c>
      <c r="F11458" s="3">
        <v>900021.49</v>
      </c>
      <c r="G11458" s="8">
        <f t="shared" si="180"/>
        <v>89.801072724031457</v>
      </c>
    </row>
    <row r="11459" spans="1:7" x14ac:dyDescent="0.25">
      <c r="A11459" s="1" t="s">
        <v>10698</v>
      </c>
      <c r="B11459" s="9"/>
      <c r="C11459" s="10"/>
      <c r="D11459" s="5" t="s">
        <v>11532</v>
      </c>
      <c r="E11459" s="3">
        <v>1331365.03</v>
      </c>
      <c r="F11459" s="3">
        <v>1108898.23</v>
      </c>
      <c r="G11459" s="8">
        <f t="shared" si="180"/>
        <v>83.290322714875572</v>
      </c>
    </row>
    <row r="11460" spans="1:7" x14ac:dyDescent="0.25">
      <c r="A11460" s="1" t="s">
        <v>10698</v>
      </c>
      <c r="B11460" s="9"/>
      <c r="C11460" s="10"/>
      <c r="D11460" s="5" t="s">
        <v>11533</v>
      </c>
      <c r="E11460" s="3">
        <v>30525.85</v>
      </c>
      <c r="F11460" s="3">
        <v>22858.71</v>
      </c>
      <c r="G11460" s="8">
        <f t="shared" si="180"/>
        <v>74.883123647662558</v>
      </c>
    </row>
    <row r="11461" spans="1:7" x14ac:dyDescent="0.25">
      <c r="A11461" s="1" t="s">
        <v>10698</v>
      </c>
      <c r="B11461" s="9"/>
      <c r="C11461" s="10"/>
      <c r="D11461" s="5" t="s">
        <v>11534</v>
      </c>
      <c r="E11461" s="3">
        <v>1160366.8700000001</v>
      </c>
      <c r="F11461" s="3">
        <v>717383.37</v>
      </c>
      <c r="G11461" s="8">
        <f t="shared" si="180"/>
        <v>61.82384110983795</v>
      </c>
    </row>
    <row r="11462" spans="1:7" x14ac:dyDescent="0.25">
      <c r="A11462" s="1" t="s">
        <v>10698</v>
      </c>
      <c r="B11462" s="9"/>
      <c r="C11462" s="10"/>
      <c r="D11462" s="5" t="s">
        <v>11535</v>
      </c>
      <c r="E11462" s="3">
        <v>1165905.6399999999</v>
      </c>
      <c r="F11462" s="3">
        <v>735228.27</v>
      </c>
      <c r="G11462" s="8">
        <f t="shared" si="180"/>
        <v>63.060701035805955</v>
      </c>
    </row>
    <row r="11463" spans="1:7" x14ac:dyDescent="0.25">
      <c r="A11463" s="1" t="s">
        <v>10698</v>
      </c>
      <c r="B11463" s="9"/>
      <c r="C11463" s="10"/>
      <c r="D11463" s="5" t="s">
        <v>11536</v>
      </c>
      <c r="E11463" s="3">
        <v>989209.96</v>
      </c>
      <c r="F11463" s="3">
        <v>928616.54999999993</v>
      </c>
      <c r="G11463" s="8">
        <f t="shared" si="180"/>
        <v>93.874565314728528</v>
      </c>
    </row>
    <row r="11464" spans="1:7" x14ac:dyDescent="0.25">
      <c r="A11464" s="1" t="s">
        <v>10698</v>
      </c>
      <c r="B11464" s="9"/>
      <c r="C11464" s="10"/>
      <c r="D11464" s="5" t="s">
        <v>11537</v>
      </c>
      <c r="E11464" s="3">
        <v>848763.79000000015</v>
      </c>
      <c r="F11464" s="3">
        <v>642426.34</v>
      </c>
      <c r="G11464" s="8">
        <f t="shared" si="180"/>
        <v>75.689649766986392</v>
      </c>
    </row>
    <row r="11465" spans="1:7" x14ac:dyDescent="0.25">
      <c r="A11465" s="1" t="s">
        <v>10698</v>
      </c>
      <c r="B11465" s="9"/>
      <c r="C11465" s="10"/>
      <c r="D11465" s="5" t="s">
        <v>11538</v>
      </c>
      <c r="E11465" s="3">
        <v>546373.4</v>
      </c>
      <c r="F11465" s="3">
        <v>474837.14999999997</v>
      </c>
      <c r="G11465" s="8">
        <f t="shared" si="180"/>
        <v>86.907076735434032</v>
      </c>
    </row>
    <row r="11466" spans="1:7" x14ac:dyDescent="0.25">
      <c r="A11466" s="1" t="s">
        <v>10698</v>
      </c>
      <c r="B11466" s="9"/>
      <c r="C11466" s="10"/>
      <c r="D11466" s="5" t="s">
        <v>11539</v>
      </c>
      <c r="E11466" s="3">
        <v>1129996.6399999999</v>
      </c>
      <c r="F11466" s="3">
        <v>942643.66</v>
      </c>
      <c r="G11466" s="8">
        <f t="shared" si="180"/>
        <v>83.420040965785532</v>
      </c>
    </row>
    <row r="11467" spans="1:7" x14ac:dyDescent="0.25">
      <c r="A11467" s="1" t="s">
        <v>10698</v>
      </c>
      <c r="B11467" s="9"/>
      <c r="C11467" s="10"/>
      <c r="D11467" s="5" t="s">
        <v>11540</v>
      </c>
      <c r="E11467" s="3">
        <v>823033.36</v>
      </c>
      <c r="F11467" s="3">
        <v>724356.77</v>
      </c>
      <c r="G11467" s="8">
        <f t="shared" si="180"/>
        <v>88.010620857458321</v>
      </c>
    </row>
    <row r="11468" spans="1:7" x14ac:dyDescent="0.25">
      <c r="A11468" s="1" t="s">
        <v>10698</v>
      </c>
      <c r="B11468" s="9"/>
      <c r="C11468" s="10"/>
      <c r="D11468" s="5" t="s">
        <v>11541</v>
      </c>
      <c r="E11468" s="3">
        <v>997804.90999999992</v>
      </c>
      <c r="F11468" s="3">
        <v>912085.58</v>
      </c>
      <c r="G11468" s="8">
        <f t="shared" si="180"/>
        <v>91.40920944155306</v>
      </c>
    </row>
    <row r="11469" spans="1:7" x14ac:dyDescent="0.25">
      <c r="A11469" s="1" t="s">
        <v>10698</v>
      </c>
      <c r="B11469" s="9"/>
      <c r="C11469" s="10"/>
      <c r="D11469" s="5" t="s">
        <v>11542</v>
      </c>
      <c r="E11469" s="3">
        <v>1144285.75</v>
      </c>
      <c r="F11469" s="3">
        <v>952990.65</v>
      </c>
      <c r="G11469" s="8">
        <f t="shared" si="180"/>
        <v>83.282576052354059</v>
      </c>
    </row>
    <row r="11470" spans="1:7" x14ac:dyDescent="0.25">
      <c r="A11470" s="1" t="s">
        <v>10698</v>
      </c>
      <c r="B11470" s="9"/>
      <c r="C11470" s="10"/>
      <c r="D11470" s="5" t="s">
        <v>11543</v>
      </c>
      <c r="E11470" s="3">
        <v>1044788.2500000002</v>
      </c>
      <c r="F11470" s="3">
        <v>885746.45</v>
      </c>
      <c r="G11470" s="8">
        <f t="shared" si="180"/>
        <v>84.77760445717108</v>
      </c>
    </row>
    <row r="11471" spans="1:7" x14ac:dyDescent="0.25">
      <c r="A11471" s="1" t="s">
        <v>10698</v>
      </c>
      <c r="B11471" s="9"/>
      <c r="C11471" s="10"/>
      <c r="D11471" s="5" t="s">
        <v>11544</v>
      </c>
      <c r="E11471" s="3">
        <v>1085689.74</v>
      </c>
      <c r="F11471" s="3">
        <v>919790.8</v>
      </c>
      <c r="G11471" s="8">
        <f t="shared" si="180"/>
        <v>84.719489013500308</v>
      </c>
    </row>
    <row r="11472" spans="1:7" x14ac:dyDescent="0.25">
      <c r="A11472" s="1" t="s">
        <v>10698</v>
      </c>
      <c r="B11472" s="9"/>
      <c r="C11472" s="10"/>
      <c r="D11472" s="5" t="s">
        <v>11545</v>
      </c>
      <c r="E11472" s="3">
        <v>565617.05000000005</v>
      </c>
      <c r="F11472" s="3">
        <v>465048.09</v>
      </c>
      <c r="G11472" s="8">
        <f t="shared" si="180"/>
        <v>82.219602467782749</v>
      </c>
    </row>
    <row r="11473" spans="1:7" x14ac:dyDescent="0.25">
      <c r="A11473" s="1" t="s">
        <v>10698</v>
      </c>
      <c r="B11473" s="9"/>
      <c r="C11473" s="10"/>
      <c r="D11473" s="5" t="s">
        <v>11546</v>
      </c>
      <c r="E11473" s="3">
        <v>1079479.05</v>
      </c>
      <c r="F11473" s="3">
        <v>858762.23999999999</v>
      </c>
      <c r="G11473" s="8">
        <f t="shared" si="180"/>
        <v>79.553395686558247</v>
      </c>
    </row>
    <row r="11474" spans="1:7" x14ac:dyDescent="0.25">
      <c r="A11474" s="1" t="s">
        <v>10698</v>
      </c>
      <c r="B11474" s="9"/>
      <c r="C11474" s="10"/>
      <c r="D11474" s="5" t="s">
        <v>11547</v>
      </c>
      <c r="E11474" s="3">
        <v>994737.05</v>
      </c>
      <c r="F11474" s="3">
        <v>915646.07</v>
      </c>
      <c r="G11474" s="8">
        <f t="shared" si="180"/>
        <v>92.049056582340015</v>
      </c>
    </row>
    <row r="11475" spans="1:7" x14ac:dyDescent="0.25">
      <c r="A11475" s="1" t="s">
        <v>10698</v>
      </c>
      <c r="B11475" s="9"/>
      <c r="C11475" s="10"/>
      <c r="D11475" s="5" t="s">
        <v>11548</v>
      </c>
      <c r="E11475" s="3">
        <v>1085410.05</v>
      </c>
      <c r="F11475" s="3">
        <v>1039982.2</v>
      </c>
      <c r="G11475" s="8">
        <f t="shared" si="180"/>
        <v>95.814683123672921</v>
      </c>
    </row>
    <row r="11476" spans="1:7" x14ac:dyDescent="0.25">
      <c r="A11476" s="1" t="s">
        <v>10698</v>
      </c>
      <c r="B11476" s="9"/>
      <c r="C11476" s="10"/>
      <c r="D11476" s="5" t="s">
        <v>11549</v>
      </c>
      <c r="E11476" s="3">
        <v>1102579.6800000002</v>
      </c>
      <c r="F11476" s="3">
        <v>996438.33</v>
      </c>
      <c r="G11476" s="8">
        <f t="shared" si="180"/>
        <v>90.373362404066782</v>
      </c>
    </row>
    <row r="11477" spans="1:7" x14ac:dyDescent="0.25">
      <c r="A11477" s="1" t="s">
        <v>10698</v>
      </c>
      <c r="B11477" s="9"/>
      <c r="C11477" s="10"/>
      <c r="D11477" s="5" t="s">
        <v>11550</v>
      </c>
      <c r="E11477" s="3">
        <v>1070197.08</v>
      </c>
      <c r="F11477" s="3">
        <v>909738.21</v>
      </c>
      <c r="G11477" s="8">
        <f t="shared" si="180"/>
        <v>85.006605512323006</v>
      </c>
    </row>
    <row r="11478" spans="1:7" x14ac:dyDescent="0.25">
      <c r="A11478" s="1" t="s">
        <v>10698</v>
      </c>
      <c r="B11478" s="9"/>
      <c r="C11478" s="10"/>
      <c r="D11478" s="5" t="s">
        <v>11551</v>
      </c>
      <c r="E11478" s="3">
        <v>2314186.5699999998</v>
      </c>
      <c r="F11478" s="3">
        <v>2075214.21</v>
      </c>
      <c r="G11478" s="8">
        <f t="shared" si="180"/>
        <v>89.673591442543028</v>
      </c>
    </row>
    <row r="11479" spans="1:7" x14ac:dyDescent="0.25">
      <c r="A11479" s="1" t="s">
        <v>10698</v>
      </c>
      <c r="B11479" s="9"/>
      <c r="C11479" s="10"/>
      <c r="D11479" s="5" t="s">
        <v>11552</v>
      </c>
      <c r="E11479" s="3">
        <v>583048.01</v>
      </c>
      <c r="F11479" s="3">
        <v>542903.57999999996</v>
      </c>
      <c r="G11479" s="8">
        <f t="shared" si="180"/>
        <v>93.114729951655264</v>
      </c>
    </row>
    <row r="11480" spans="1:7" x14ac:dyDescent="0.25">
      <c r="A11480" s="1" t="s">
        <v>10698</v>
      </c>
      <c r="B11480" s="9"/>
      <c r="C11480" s="10"/>
      <c r="D11480" s="5" t="s">
        <v>11553</v>
      </c>
      <c r="E11480" s="3">
        <v>448380.48</v>
      </c>
      <c r="F11480" s="3">
        <v>420055.38</v>
      </c>
      <c r="G11480" s="8">
        <f t="shared" si="180"/>
        <v>93.682798145004</v>
      </c>
    </row>
    <row r="11481" spans="1:7" x14ac:dyDescent="0.25">
      <c r="A11481" s="1" t="s">
        <v>10698</v>
      </c>
      <c r="B11481" s="9"/>
      <c r="C11481" s="10"/>
      <c r="D11481" s="5" t="s">
        <v>11554</v>
      </c>
      <c r="E11481" s="3">
        <v>998301.13000000012</v>
      </c>
      <c r="F11481" s="3">
        <v>876544.74</v>
      </c>
      <c r="G11481" s="8">
        <f t="shared" si="180"/>
        <v>87.803640971537305</v>
      </c>
    </row>
    <row r="11482" spans="1:7" x14ac:dyDescent="0.25">
      <c r="A11482" s="1" t="s">
        <v>10698</v>
      </c>
      <c r="B11482" s="9"/>
      <c r="C11482" s="10"/>
      <c r="D11482" s="5" t="s">
        <v>11555</v>
      </c>
      <c r="E11482" s="3">
        <v>988735.37</v>
      </c>
      <c r="F11482" s="3">
        <v>908680.38</v>
      </c>
      <c r="G11482" s="8">
        <f t="shared" si="180"/>
        <v>91.903294609557662</v>
      </c>
    </row>
    <row r="11483" spans="1:7" x14ac:dyDescent="0.25">
      <c r="A11483" s="1" t="s">
        <v>10698</v>
      </c>
      <c r="B11483" s="9"/>
      <c r="C11483" s="10"/>
      <c r="D11483" s="5" t="s">
        <v>11556</v>
      </c>
      <c r="E11483" s="3">
        <v>898985.12</v>
      </c>
      <c r="F11483" s="3">
        <v>361098.48</v>
      </c>
      <c r="G11483" s="8">
        <f t="shared" si="180"/>
        <v>40.167347819950564</v>
      </c>
    </row>
    <row r="11484" spans="1:7" x14ac:dyDescent="0.25">
      <c r="A11484" s="1" t="s">
        <v>10698</v>
      </c>
      <c r="B11484" s="9"/>
      <c r="C11484" s="10"/>
      <c r="D11484" s="5" t="s">
        <v>11557</v>
      </c>
      <c r="E11484" s="3">
        <v>782809.44000000006</v>
      </c>
      <c r="F11484" s="3">
        <v>462706.68999999994</v>
      </c>
      <c r="G11484" s="8">
        <f t="shared" si="180"/>
        <v>59.108470894270248</v>
      </c>
    </row>
    <row r="11485" spans="1:7" x14ac:dyDescent="0.25">
      <c r="A11485" s="1" t="s">
        <v>10698</v>
      </c>
      <c r="B11485" s="9"/>
      <c r="C11485" s="10"/>
      <c r="D11485" s="5" t="s">
        <v>11558</v>
      </c>
      <c r="E11485" s="3">
        <v>748751.29999999993</v>
      </c>
      <c r="F11485" s="3">
        <v>437941.86000000004</v>
      </c>
      <c r="G11485" s="8">
        <f t="shared" si="180"/>
        <v>58.489629333531724</v>
      </c>
    </row>
    <row r="11486" spans="1:7" x14ac:dyDescent="0.25">
      <c r="A11486" s="1" t="s">
        <v>10698</v>
      </c>
      <c r="B11486" s="9"/>
      <c r="C11486" s="10"/>
      <c r="D11486" s="5" t="s">
        <v>11559</v>
      </c>
      <c r="E11486" s="3">
        <v>1328014.08</v>
      </c>
      <c r="F11486" s="3">
        <v>1238305.78</v>
      </c>
      <c r="G11486" s="8">
        <f t="shared" si="180"/>
        <v>93.244928547745502</v>
      </c>
    </row>
    <row r="11487" spans="1:7" x14ac:dyDescent="0.25">
      <c r="A11487" s="1" t="s">
        <v>10698</v>
      </c>
      <c r="B11487" s="9"/>
      <c r="C11487" s="10"/>
      <c r="D11487" s="5" t="s">
        <v>11560</v>
      </c>
      <c r="E11487" s="3">
        <v>1709306.76</v>
      </c>
      <c r="F11487" s="3">
        <v>1450606.3599999999</v>
      </c>
      <c r="G11487" s="8">
        <f t="shared" si="180"/>
        <v>84.865185930698587</v>
      </c>
    </row>
    <row r="11488" spans="1:7" x14ac:dyDescent="0.25">
      <c r="A11488" s="1" t="s">
        <v>10698</v>
      </c>
      <c r="B11488" s="9"/>
      <c r="C11488" s="10"/>
      <c r="D11488" s="5" t="s">
        <v>11561</v>
      </c>
      <c r="E11488" s="3">
        <v>792195.99</v>
      </c>
      <c r="F11488" s="3">
        <v>697011.84</v>
      </c>
      <c r="G11488" s="8">
        <f t="shared" si="180"/>
        <v>87.984772556094356</v>
      </c>
    </row>
    <row r="11489" spans="1:7" x14ac:dyDescent="0.25">
      <c r="A11489" s="1" t="s">
        <v>10698</v>
      </c>
      <c r="B11489" s="9"/>
      <c r="C11489" s="10"/>
      <c r="D11489" s="5" t="s">
        <v>11562</v>
      </c>
      <c r="E11489" s="3">
        <v>861616.45000000007</v>
      </c>
      <c r="F11489" s="3">
        <v>596639.57000000007</v>
      </c>
      <c r="G11489" s="8">
        <f t="shared" si="180"/>
        <v>69.24653887469303</v>
      </c>
    </row>
    <row r="11490" spans="1:7" x14ac:dyDescent="0.25">
      <c r="A11490" s="1" t="s">
        <v>10698</v>
      </c>
      <c r="B11490" s="9"/>
      <c r="C11490" s="10"/>
      <c r="D11490" s="5" t="s">
        <v>11563</v>
      </c>
      <c r="E11490" s="3">
        <v>1029045.4000000001</v>
      </c>
      <c r="F11490" s="3">
        <v>624153.23</v>
      </c>
      <c r="G11490" s="8">
        <f t="shared" si="180"/>
        <v>60.653614505249223</v>
      </c>
    </row>
    <row r="11491" spans="1:7" x14ac:dyDescent="0.25">
      <c r="A11491" s="1" t="s">
        <v>10698</v>
      </c>
      <c r="B11491" s="9"/>
      <c r="C11491" s="10"/>
      <c r="D11491" s="5" t="s">
        <v>11564</v>
      </c>
      <c r="E11491" s="3">
        <v>1638532.5599999998</v>
      </c>
      <c r="F11491" s="3">
        <v>1493274.3699999999</v>
      </c>
      <c r="G11491" s="8">
        <f t="shared" si="180"/>
        <v>91.134860939229682</v>
      </c>
    </row>
    <row r="11492" spans="1:7" x14ac:dyDescent="0.25">
      <c r="A11492" s="1" t="s">
        <v>10698</v>
      </c>
      <c r="B11492" s="9"/>
      <c r="C11492" s="10"/>
      <c r="D11492" s="5" t="s">
        <v>11565</v>
      </c>
      <c r="E11492" s="3">
        <v>787677.25</v>
      </c>
      <c r="F11492" s="3">
        <v>721676.74</v>
      </c>
      <c r="G11492" s="8">
        <f t="shared" si="180"/>
        <v>91.620868826667262</v>
      </c>
    </row>
    <row r="11493" spans="1:7" x14ac:dyDescent="0.25">
      <c r="A11493" s="1" t="s">
        <v>10698</v>
      </c>
      <c r="B11493" s="9"/>
      <c r="C11493" s="10"/>
      <c r="D11493" s="5" t="s">
        <v>11566</v>
      </c>
      <c r="E11493" s="3">
        <v>986868.14</v>
      </c>
      <c r="F11493" s="3">
        <v>646791.13</v>
      </c>
      <c r="G11493" s="8">
        <f t="shared" si="180"/>
        <v>65.539772111804112</v>
      </c>
    </row>
    <row r="11494" spans="1:7" x14ac:dyDescent="0.25">
      <c r="A11494" s="1" t="s">
        <v>10698</v>
      </c>
      <c r="B11494" s="9"/>
      <c r="C11494" s="10"/>
      <c r="D11494" s="5" t="s">
        <v>11567</v>
      </c>
      <c r="E11494" s="3">
        <v>1116628.8500000001</v>
      </c>
      <c r="F11494" s="3">
        <v>615369.34</v>
      </c>
      <c r="G11494" s="8">
        <f t="shared" si="180"/>
        <v>55.109568412100394</v>
      </c>
    </row>
    <row r="11495" spans="1:7" x14ac:dyDescent="0.25">
      <c r="A11495" s="1" t="s">
        <v>10698</v>
      </c>
      <c r="B11495" s="9"/>
      <c r="C11495" s="10"/>
      <c r="D11495" s="5" t="s">
        <v>11568</v>
      </c>
      <c r="E11495" s="3">
        <v>978986.10000000009</v>
      </c>
      <c r="F11495" s="3">
        <v>894673.06</v>
      </c>
      <c r="G11495" s="8">
        <f t="shared" si="180"/>
        <v>91.387718375163857</v>
      </c>
    </row>
    <row r="11496" spans="1:7" x14ac:dyDescent="0.25">
      <c r="A11496" s="1" t="s">
        <v>10698</v>
      </c>
      <c r="B11496" s="9"/>
      <c r="C11496" s="10"/>
      <c r="D11496" s="5" t="s">
        <v>11569</v>
      </c>
      <c r="E11496" s="3">
        <v>1019297.4700000001</v>
      </c>
      <c r="F11496" s="3">
        <v>892003.29</v>
      </c>
      <c r="G11496" s="8">
        <f t="shared" si="180"/>
        <v>87.511576968792042</v>
      </c>
    </row>
    <row r="11497" spans="1:7" x14ac:dyDescent="0.25">
      <c r="A11497" s="1" t="s">
        <v>10698</v>
      </c>
      <c r="B11497" s="9"/>
      <c r="C11497" s="10"/>
      <c r="D11497" s="5" t="s">
        <v>11570</v>
      </c>
      <c r="E11497" s="3">
        <v>846792.64</v>
      </c>
      <c r="F11497" s="3">
        <v>468781.55</v>
      </c>
      <c r="G11497" s="8">
        <f t="shared" si="180"/>
        <v>55.359662785921238</v>
      </c>
    </row>
    <row r="11498" spans="1:7" x14ac:dyDescent="0.25">
      <c r="A11498" s="1" t="s">
        <v>10698</v>
      </c>
      <c r="B11498" s="9"/>
      <c r="C11498" s="10"/>
      <c r="D11498" s="5" t="s">
        <v>11571</v>
      </c>
      <c r="E11498" s="3">
        <v>959698.17</v>
      </c>
      <c r="F11498" s="3">
        <v>685076.72</v>
      </c>
      <c r="G11498" s="8">
        <f t="shared" si="180"/>
        <v>71.384602098386821</v>
      </c>
    </row>
    <row r="11499" spans="1:7" x14ac:dyDescent="0.25">
      <c r="A11499" s="1" t="s">
        <v>10698</v>
      </c>
      <c r="B11499" s="9"/>
      <c r="C11499" s="10"/>
      <c r="D11499" s="5" t="s">
        <v>11572</v>
      </c>
      <c r="E11499" s="3">
        <v>788209.65999999992</v>
      </c>
      <c r="F11499" s="3">
        <v>307731.77</v>
      </c>
      <c r="G11499" s="8">
        <f t="shared" si="180"/>
        <v>39.041867363056681</v>
      </c>
    </row>
    <row r="11500" spans="1:7" x14ac:dyDescent="0.25">
      <c r="A11500" s="1" t="s">
        <v>10698</v>
      </c>
      <c r="B11500" s="9"/>
      <c r="C11500" s="10"/>
      <c r="D11500" s="5" t="s">
        <v>11573</v>
      </c>
      <c r="E11500" s="3">
        <v>583821.22</v>
      </c>
      <c r="F11500" s="3">
        <v>510119.04</v>
      </c>
      <c r="G11500" s="8">
        <f t="shared" si="180"/>
        <v>87.375899080886441</v>
      </c>
    </row>
    <row r="11501" spans="1:7" x14ac:dyDescent="0.25">
      <c r="A11501" s="1" t="s">
        <v>10698</v>
      </c>
      <c r="B11501" s="9"/>
      <c r="C11501" s="10"/>
      <c r="D11501" s="5" t="s">
        <v>11574</v>
      </c>
      <c r="E11501" s="3">
        <v>801078.43</v>
      </c>
      <c r="F11501" s="3">
        <v>708975.89999999991</v>
      </c>
      <c r="G11501" s="8">
        <f t="shared" si="180"/>
        <v>88.5026825650517</v>
      </c>
    </row>
    <row r="11502" spans="1:7" x14ac:dyDescent="0.25">
      <c r="A11502" s="1" t="s">
        <v>10698</v>
      </c>
      <c r="B11502" s="9"/>
      <c r="C11502" s="10"/>
      <c r="D11502" s="5" t="s">
        <v>11575</v>
      </c>
      <c r="E11502" s="3">
        <v>794005.1</v>
      </c>
      <c r="F11502" s="3">
        <v>765252.89</v>
      </c>
      <c r="G11502" s="8">
        <f t="shared" si="180"/>
        <v>96.378838120813086</v>
      </c>
    </row>
    <row r="11503" spans="1:7" x14ac:dyDescent="0.25">
      <c r="A11503" s="1" t="s">
        <v>10698</v>
      </c>
      <c r="B11503" s="9"/>
      <c r="C11503" s="10"/>
      <c r="D11503" s="5" t="s">
        <v>11576</v>
      </c>
      <c r="E11503" s="3">
        <v>641541.74</v>
      </c>
      <c r="F11503" s="3">
        <v>522580.74</v>
      </c>
      <c r="G11503" s="8">
        <f t="shared" si="180"/>
        <v>81.457013225671034</v>
      </c>
    </row>
    <row r="11504" spans="1:7" x14ac:dyDescent="0.25">
      <c r="A11504" s="1" t="s">
        <v>10698</v>
      </c>
      <c r="B11504" s="9"/>
      <c r="C11504" s="10"/>
      <c r="D11504" s="5" t="s">
        <v>11577</v>
      </c>
      <c r="E11504" s="3">
        <v>642206.80999999994</v>
      </c>
      <c r="F11504" s="3">
        <v>582126.06999999995</v>
      </c>
      <c r="G11504" s="8">
        <f t="shared" si="180"/>
        <v>90.644642961665269</v>
      </c>
    </row>
    <row r="11505" spans="1:7" x14ac:dyDescent="0.25">
      <c r="A11505" s="1" t="s">
        <v>10698</v>
      </c>
      <c r="B11505" s="9"/>
      <c r="C11505" s="10"/>
      <c r="D11505" s="5" t="s">
        <v>11578</v>
      </c>
      <c r="E11505" s="3">
        <v>641312.61</v>
      </c>
      <c r="F11505" s="3">
        <v>525944.55000000005</v>
      </c>
      <c r="G11505" s="8">
        <f t="shared" si="180"/>
        <v>82.010635967379471</v>
      </c>
    </row>
    <row r="11506" spans="1:7" x14ac:dyDescent="0.25">
      <c r="A11506" s="1" t="s">
        <v>10698</v>
      </c>
      <c r="B11506" s="9"/>
      <c r="C11506" s="10"/>
      <c r="D11506" s="5" t="s">
        <v>11579</v>
      </c>
      <c r="E11506" s="3">
        <v>580359.89</v>
      </c>
      <c r="F11506" s="3">
        <v>507364.07999999996</v>
      </c>
      <c r="G11506" s="8">
        <f t="shared" si="180"/>
        <v>87.422319967701412</v>
      </c>
    </row>
    <row r="11507" spans="1:7" x14ac:dyDescent="0.25">
      <c r="A11507" s="1" t="s">
        <v>10698</v>
      </c>
      <c r="B11507" s="9"/>
      <c r="C11507" s="10"/>
      <c r="D11507" s="5" t="s">
        <v>11580</v>
      </c>
      <c r="E11507" s="3">
        <v>631615.36</v>
      </c>
      <c r="F11507" s="3">
        <v>565421.36</v>
      </c>
      <c r="G11507" s="8">
        <f t="shared" si="180"/>
        <v>89.51988754674997</v>
      </c>
    </row>
    <row r="11508" spans="1:7" x14ac:dyDescent="0.25">
      <c r="A11508" s="1" t="s">
        <v>10698</v>
      </c>
      <c r="B11508" s="9"/>
      <c r="C11508" s="10"/>
      <c r="D11508" s="5" t="s">
        <v>11581</v>
      </c>
      <c r="E11508" s="3">
        <v>680753.48</v>
      </c>
      <c r="F11508" s="3">
        <v>563331.61</v>
      </c>
      <c r="G11508" s="8">
        <f t="shared" ref="G11508:G11570" si="181">F11508/E11508*100</f>
        <v>82.751190636586983</v>
      </c>
    </row>
    <row r="11509" spans="1:7" x14ac:dyDescent="0.25">
      <c r="A11509" s="1" t="s">
        <v>10698</v>
      </c>
      <c r="B11509" s="9"/>
      <c r="C11509" s="10"/>
      <c r="D11509" s="5" t="s">
        <v>11582</v>
      </c>
      <c r="E11509" s="3">
        <v>871755.81</v>
      </c>
      <c r="F11509" s="3">
        <v>306618.23999999999</v>
      </c>
      <c r="G11509" s="8">
        <f t="shared" si="181"/>
        <v>35.172491709576335</v>
      </c>
    </row>
    <row r="11510" spans="1:7" x14ac:dyDescent="0.25">
      <c r="A11510" s="1" t="s">
        <v>10698</v>
      </c>
      <c r="B11510" s="9"/>
      <c r="C11510" s="10"/>
      <c r="D11510" s="5" t="s">
        <v>11583</v>
      </c>
      <c r="E11510" s="3">
        <v>200369.19</v>
      </c>
      <c r="F11510" s="3">
        <v>177959.1</v>
      </c>
      <c r="G11510" s="8">
        <f t="shared" si="181"/>
        <v>88.815600841626392</v>
      </c>
    </row>
    <row r="11511" spans="1:7" x14ac:dyDescent="0.25">
      <c r="A11511" s="1" t="s">
        <v>10698</v>
      </c>
      <c r="B11511" s="9"/>
      <c r="C11511" s="10"/>
      <c r="D11511" s="5" t="s">
        <v>11584</v>
      </c>
      <c r="E11511" s="3">
        <v>457652.9</v>
      </c>
      <c r="F11511" s="3">
        <v>420035.24</v>
      </c>
      <c r="G11511" s="8">
        <f t="shared" si="181"/>
        <v>91.78030773977396</v>
      </c>
    </row>
    <row r="11512" spans="1:7" x14ac:dyDescent="0.25">
      <c r="A11512" s="1" t="s">
        <v>10698</v>
      </c>
      <c r="B11512" s="9"/>
      <c r="C11512" s="10"/>
      <c r="D11512" s="5" t="s">
        <v>11585</v>
      </c>
      <c r="E11512" s="3">
        <v>174423.44</v>
      </c>
      <c r="F11512" s="3">
        <v>128888.59</v>
      </c>
      <c r="G11512" s="8">
        <f t="shared" si="181"/>
        <v>73.894076392484862</v>
      </c>
    </row>
    <row r="11513" spans="1:7" x14ac:dyDescent="0.25">
      <c r="A11513" s="1" t="s">
        <v>10698</v>
      </c>
      <c r="B11513" s="9"/>
      <c r="C11513" s="10"/>
      <c r="D11513" s="5" t="s">
        <v>11586</v>
      </c>
      <c r="E11513" s="3">
        <v>469430.25999999995</v>
      </c>
      <c r="F11513" s="3">
        <v>390174.65</v>
      </c>
      <c r="G11513" s="8">
        <f t="shared" si="181"/>
        <v>83.116638028404907</v>
      </c>
    </row>
    <row r="11514" spans="1:7" x14ac:dyDescent="0.25">
      <c r="A11514" s="1" t="s">
        <v>10698</v>
      </c>
      <c r="B11514" s="9"/>
      <c r="C11514" s="10"/>
      <c r="D11514" s="5" t="s">
        <v>11587</v>
      </c>
      <c r="E11514" s="3">
        <v>460118.67</v>
      </c>
      <c r="F11514" s="3">
        <v>438928.16000000003</v>
      </c>
      <c r="G11514" s="8">
        <f t="shared" si="181"/>
        <v>95.394555495868062</v>
      </c>
    </row>
    <row r="11515" spans="1:7" x14ac:dyDescent="0.25">
      <c r="A11515" s="1" t="s">
        <v>10698</v>
      </c>
      <c r="B11515" s="9"/>
      <c r="C11515" s="10"/>
      <c r="D11515" s="5" t="s">
        <v>11588</v>
      </c>
      <c r="E11515" s="3">
        <v>474703.5</v>
      </c>
      <c r="F11515" s="3">
        <v>361841.27</v>
      </c>
      <c r="G11515" s="8">
        <f t="shared" si="181"/>
        <v>76.224689727377196</v>
      </c>
    </row>
    <row r="11516" spans="1:7" x14ac:dyDescent="0.25">
      <c r="A11516" s="1" t="s">
        <v>10698</v>
      </c>
      <c r="B11516" s="9"/>
      <c r="C11516" s="10"/>
      <c r="D11516" s="5" t="s">
        <v>11589</v>
      </c>
      <c r="E11516" s="3">
        <v>847261.68</v>
      </c>
      <c r="F11516" s="3">
        <v>643146.02999999991</v>
      </c>
      <c r="G11516" s="8">
        <f t="shared" si="181"/>
        <v>75.908782986621077</v>
      </c>
    </row>
    <row r="11517" spans="1:7" x14ac:dyDescent="0.25">
      <c r="A11517" s="1" t="s">
        <v>10698</v>
      </c>
      <c r="B11517" s="9"/>
      <c r="C11517" s="10"/>
      <c r="D11517" s="5" t="s">
        <v>11590</v>
      </c>
      <c r="E11517" s="3">
        <v>865336.37</v>
      </c>
      <c r="F11517" s="3">
        <v>648671.86</v>
      </c>
      <c r="G11517" s="8">
        <f t="shared" si="181"/>
        <v>74.961816293472097</v>
      </c>
    </row>
    <row r="11518" spans="1:7" x14ac:dyDescent="0.25">
      <c r="A11518" s="1" t="s">
        <v>10698</v>
      </c>
      <c r="B11518" s="9"/>
      <c r="C11518" s="10"/>
      <c r="D11518" s="5" t="s">
        <v>11591</v>
      </c>
      <c r="E11518" s="3">
        <v>1165467.6599999999</v>
      </c>
      <c r="F11518" s="3">
        <v>725289.03</v>
      </c>
      <c r="G11518" s="8">
        <f t="shared" si="181"/>
        <v>62.231587790260953</v>
      </c>
    </row>
    <row r="11519" spans="1:7" x14ac:dyDescent="0.25">
      <c r="A11519" s="1" t="s">
        <v>10698</v>
      </c>
      <c r="B11519" s="9"/>
      <c r="C11519" s="10"/>
      <c r="D11519" s="5" t="s">
        <v>11592</v>
      </c>
      <c r="E11519" s="3">
        <v>142009.76</v>
      </c>
      <c r="F11519" s="3">
        <v>142009.76</v>
      </c>
      <c r="G11519" s="8">
        <f t="shared" si="181"/>
        <v>100</v>
      </c>
    </row>
    <row r="11520" spans="1:7" x14ac:dyDescent="0.25">
      <c r="A11520" s="1" t="s">
        <v>10698</v>
      </c>
      <c r="B11520" s="9"/>
      <c r="C11520" s="10"/>
      <c r="D11520" s="5" t="s">
        <v>11593</v>
      </c>
      <c r="E11520" s="3">
        <v>199431.23</v>
      </c>
      <c r="F11520" s="3">
        <v>177664.90999999997</v>
      </c>
      <c r="G11520" s="8">
        <f t="shared" si="181"/>
        <v>89.085801657042367</v>
      </c>
    </row>
    <row r="11521" spans="1:7" x14ac:dyDescent="0.25">
      <c r="A11521" s="1" t="s">
        <v>10698</v>
      </c>
      <c r="B11521" s="9"/>
      <c r="C11521" s="10"/>
      <c r="D11521" s="5" t="s">
        <v>11594</v>
      </c>
      <c r="E11521" s="3">
        <v>1002453.4300000002</v>
      </c>
      <c r="F11521" s="3">
        <v>931089.64</v>
      </c>
      <c r="G11521" s="8">
        <f t="shared" si="181"/>
        <v>92.881086755321874</v>
      </c>
    </row>
    <row r="11522" spans="1:7" x14ac:dyDescent="0.25">
      <c r="A11522" s="1" t="s">
        <v>10698</v>
      </c>
      <c r="B11522" s="9"/>
      <c r="C11522" s="10"/>
      <c r="D11522" s="5" t="s">
        <v>11595</v>
      </c>
      <c r="E11522" s="3">
        <v>1007872.58</v>
      </c>
      <c r="F11522" s="3">
        <v>835783.46</v>
      </c>
      <c r="G11522" s="8">
        <f t="shared" si="181"/>
        <v>82.925508301853</v>
      </c>
    </row>
    <row r="11523" spans="1:7" x14ac:dyDescent="0.25">
      <c r="A11523" s="1" t="s">
        <v>10698</v>
      </c>
      <c r="B11523" s="9"/>
      <c r="C11523" s="10"/>
      <c r="D11523" s="5" t="s">
        <v>11596</v>
      </c>
      <c r="E11523" s="3">
        <v>995896.61</v>
      </c>
      <c r="F11523" s="3">
        <v>883212.3</v>
      </c>
      <c r="G11523" s="8">
        <f t="shared" si="181"/>
        <v>88.685139715457012</v>
      </c>
    </row>
    <row r="11524" spans="1:7" x14ac:dyDescent="0.25">
      <c r="A11524" s="1" t="s">
        <v>10698</v>
      </c>
      <c r="B11524" s="9"/>
      <c r="C11524" s="10"/>
      <c r="D11524" s="5" t="s">
        <v>11597</v>
      </c>
      <c r="E11524" s="3">
        <v>1105362.03</v>
      </c>
      <c r="F11524" s="3">
        <v>663231.67000000004</v>
      </c>
      <c r="G11524" s="8">
        <f t="shared" si="181"/>
        <v>60.001307444946342</v>
      </c>
    </row>
    <row r="11525" spans="1:7" x14ac:dyDescent="0.25">
      <c r="A11525" s="1" t="s">
        <v>10698</v>
      </c>
      <c r="B11525" s="9"/>
      <c r="C11525" s="10"/>
      <c r="D11525" s="5" t="s">
        <v>11598</v>
      </c>
      <c r="E11525" s="3">
        <v>1300450.9799999997</v>
      </c>
      <c r="F11525" s="3">
        <v>1270379.1399999999</v>
      </c>
      <c r="G11525" s="8">
        <f t="shared" si="181"/>
        <v>97.687583733452229</v>
      </c>
    </row>
    <row r="11526" spans="1:7" x14ac:dyDescent="0.25">
      <c r="A11526" s="1" t="s">
        <v>10698</v>
      </c>
      <c r="B11526" s="9"/>
      <c r="C11526" s="10"/>
      <c r="D11526" s="5" t="s">
        <v>11599</v>
      </c>
      <c r="E11526" s="3">
        <v>1780022.6400000001</v>
      </c>
      <c r="F11526" s="3">
        <v>1643892.3900000001</v>
      </c>
      <c r="G11526" s="8">
        <f t="shared" si="181"/>
        <v>92.352330417550206</v>
      </c>
    </row>
    <row r="11527" spans="1:7" x14ac:dyDescent="0.25">
      <c r="A11527" s="1" t="s">
        <v>10698</v>
      </c>
      <c r="B11527" s="9"/>
      <c r="C11527" s="10"/>
      <c r="D11527" s="5" t="s">
        <v>11600</v>
      </c>
      <c r="E11527" s="3">
        <v>743760.12</v>
      </c>
      <c r="F11527" s="3">
        <v>696730</v>
      </c>
      <c r="G11527" s="8">
        <f t="shared" si="181"/>
        <v>93.676708560281511</v>
      </c>
    </row>
    <row r="11528" spans="1:7" x14ac:dyDescent="0.25">
      <c r="A11528" s="1" t="s">
        <v>10698</v>
      </c>
      <c r="B11528" s="9"/>
      <c r="C11528" s="10"/>
      <c r="D11528" s="5" t="s">
        <v>11601</v>
      </c>
      <c r="E11528" s="3">
        <v>903524.74</v>
      </c>
      <c r="F11528" s="3">
        <v>680879.48</v>
      </c>
      <c r="G11528" s="8">
        <f t="shared" si="181"/>
        <v>75.358144592698153</v>
      </c>
    </row>
    <row r="11529" spans="1:7" x14ac:dyDescent="0.25">
      <c r="A11529" s="1" t="s">
        <v>10698</v>
      </c>
      <c r="B11529" s="9"/>
      <c r="C11529" s="10"/>
      <c r="D11529" s="5" t="s">
        <v>11602</v>
      </c>
      <c r="E11529" s="3">
        <v>1328779.6000000001</v>
      </c>
      <c r="F11529" s="3">
        <v>1119975.75</v>
      </c>
      <c r="G11529" s="8">
        <f t="shared" si="181"/>
        <v>84.286043373934987</v>
      </c>
    </row>
    <row r="11530" spans="1:7" x14ac:dyDescent="0.25">
      <c r="A11530" s="1" t="s">
        <v>10698</v>
      </c>
      <c r="B11530" s="9"/>
      <c r="C11530" s="10"/>
      <c r="D11530" s="5" t="s">
        <v>11603</v>
      </c>
      <c r="E11530" s="3">
        <v>1316415.55</v>
      </c>
      <c r="F11530" s="3">
        <v>1227479.01</v>
      </c>
      <c r="G11530" s="8">
        <f t="shared" si="181"/>
        <v>93.244037568532207</v>
      </c>
    </row>
    <row r="11531" spans="1:7" x14ac:dyDescent="0.25">
      <c r="A11531" s="1" t="s">
        <v>10698</v>
      </c>
      <c r="B11531" s="9"/>
      <c r="C11531" s="10"/>
      <c r="D11531" s="5" t="s">
        <v>11604</v>
      </c>
      <c r="E11531" s="3">
        <v>2789711.8499999996</v>
      </c>
      <c r="F11531" s="3">
        <v>2501268.8600000003</v>
      </c>
      <c r="G11531" s="8">
        <f t="shared" si="181"/>
        <v>89.660473715233366</v>
      </c>
    </row>
    <row r="11532" spans="1:7" x14ac:dyDescent="0.25">
      <c r="A11532" s="1" t="s">
        <v>10698</v>
      </c>
      <c r="B11532" s="9"/>
      <c r="C11532" s="10"/>
      <c r="D11532" s="5" t="s">
        <v>11605</v>
      </c>
      <c r="E11532" s="3">
        <v>2401318.86</v>
      </c>
      <c r="F11532" s="3">
        <v>2226491.25</v>
      </c>
      <c r="G11532" s="8">
        <f t="shared" si="181"/>
        <v>92.719517057389041</v>
      </c>
    </row>
    <row r="11533" spans="1:7" x14ac:dyDescent="0.25">
      <c r="A11533" s="1" t="s">
        <v>10698</v>
      </c>
      <c r="B11533" s="9"/>
      <c r="C11533" s="10"/>
      <c r="D11533" s="5" t="s">
        <v>11606</v>
      </c>
      <c r="E11533" s="3">
        <v>1774062.95</v>
      </c>
      <c r="F11533" s="3">
        <v>1670988.57</v>
      </c>
      <c r="G11533" s="8">
        <f t="shared" si="181"/>
        <v>94.189925447684942</v>
      </c>
    </row>
    <row r="11534" spans="1:7" x14ac:dyDescent="0.25">
      <c r="A11534" s="1" t="s">
        <v>10698</v>
      </c>
      <c r="B11534" s="9"/>
      <c r="C11534" s="10"/>
      <c r="D11534" s="5" t="s">
        <v>11607</v>
      </c>
      <c r="E11534" s="3">
        <v>213585.52</v>
      </c>
      <c r="F11534" s="3">
        <v>165805.99</v>
      </c>
      <c r="G11534" s="8">
        <f t="shared" si="181"/>
        <v>77.629789697354013</v>
      </c>
    </row>
    <row r="11535" spans="1:7" x14ac:dyDescent="0.25">
      <c r="A11535" s="1" t="s">
        <v>10698</v>
      </c>
      <c r="B11535" s="9"/>
      <c r="C11535" s="10"/>
      <c r="D11535" s="5" t="s">
        <v>11608</v>
      </c>
      <c r="E11535" s="3">
        <v>619358.19999999995</v>
      </c>
      <c r="F11535" s="3">
        <v>620578.33000000007</v>
      </c>
      <c r="G11535" s="8">
        <f t="shared" si="181"/>
        <v>100.19699908711956</v>
      </c>
    </row>
    <row r="11536" spans="1:7" x14ac:dyDescent="0.25">
      <c r="A11536" s="1" t="s">
        <v>10698</v>
      </c>
      <c r="B11536" s="9"/>
      <c r="C11536" s="10"/>
      <c r="D11536" s="5" t="s">
        <v>11609</v>
      </c>
      <c r="E11536" s="3">
        <v>352921.97000000003</v>
      </c>
      <c r="F11536" s="3">
        <v>119100.31</v>
      </c>
      <c r="G11536" s="8">
        <f t="shared" si="181"/>
        <v>33.74692428470803</v>
      </c>
    </row>
    <row r="11537" spans="1:7" x14ac:dyDescent="0.25">
      <c r="A11537" s="1" t="s">
        <v>10698</v>
      </c>
      <c r="B11537" s="9"/>
      <c r="C11537" s="10"/>
      <c r="D11537" s="5" t="s">
        <v>11610</v>
      </c>
      <c r="E11537" s="3">
        <v>594036.10999999987</v>
      </c>
      <c r="F11537" s="3">
        <v>469942.23000000004</v>
      </c>
      <c r="G11537" s="8">
        <f t="shared" si="181"/>
        <v>79.110044337203703</v>
      </c>
    </row>
    <row r="11538" spans="1:7" x14ac:dyDescent="0.25">
      <c r="A11538" s="1" t="s">
        <v>10698</v>
      </c>
      <c r="B11538" s="9"/>
      <c r="C11538" s="10"/>
      <c r="D11538" s="5" t="s">
        <v>11611</v>
      </c>
      <c r="E11538" s="3">
        <v>135302.44999999998</v>
      </c>
      <c r="F11538" s="3">
        <v>59940.66</v>
      </c>
      <c r="G11538" s="8">
        <f t="shared" si="181"/>
        <v>44.301237708555909</v>
      </c>
    </row>
    <row r="11539" spans="1:7" x14ac:dyDescent="0.25">
      <c r="A11539" s="1" t="s">
        <v>10698</v>
      </c>
      <c r="B11539" s="9"/>
      <c r="C11539" s="10"/>
      <c r="D11539" s="5" t="s">
        <v>11612</v>
      </c>
      <c r="E11539" s="3">
        <v>3435129.92</v>
      </c>
      <c r="F11539" s="3">
        <v>2908917.28</v>
      </c>
      <c r="G11539" s="8">
        <f t="shared" si="181"/>
        <v>84.681434115889274</v>
      </c>
    </row>
    <row r="11540" spans="1:7" x14ac:dyDescent="0.25">
      <c r="A11540" s="1" t="s">
        <v>10698</v>
      </c>
      <c r="B11540" s="9"/>
      <c r="C11540" s="10"/>
      <c r="D11540" s="5" t="s">
        <v>11613</v>
      </c>
      <c r="E11540" s="3">
        <v>2128285.0399999996</v>
      </c>
      <c r="F11540" s="3">
        <v>234675.1</v>
      </c>
      <c r="G11540" s="8">
        <f t="shared" si="181"/>
        <v>11.026488256479031</v>
      </c>
    </row>
    <row r="11541" spans="1:7" x14ac:dyDescent="0.25">
      <c r="A11541" s="1" t="s">
        <v>10698</v>
      </c>
      <c r="B11541" s="9"/>
      <c r="C11541" s="10"/>
      <c r="D11541" s="5" t="s">
        <v>11614</v>
      </c>
      <c r="E11541" s="3">
        <v>325162.59000000003</v>
      </c>
      <c r="F11541" s="3">
        <v>294393.73</v>
      </c>
      <c r="G11541" s="8">
        <f t="shared" si="181"/>
        <v>90.537392385759986</v>
      </c>
    </row>
    <row r="11542" spans="1:7" x14ac:dyDescent="0.25">
      <c r="A11542" s="1" t="s">
        <v>10698</v>
      </c>
      <c r="B11542" s="9"/>
      <c r="C11542" s="10"/>
      <c r="D11542" s="5" t="s">
        <v>11615</v>
      </c>
      <c r="E11542" s="3">
        <v>58732.29</v>
      </c>
      <c r="F11542" s="3">
        <v>22875.06</v>
      </c>
      <c r="G11542" s="8">
        <f t="shared" si="181"/>
        <v>38.948013094670756</v>
      </c>
    </row>
    <row r="11543" spans="1:7" x14ac:dyDescent="0.25">
      <c r="A11543" s="1" t="s">
        <v>10698</v>
      </c>
      <c r="B11543" s="9"/>
      <c r="C11543" s="10"/>
      <c r="D11543" s="5" t="s">
        <v>11616</v>
      </c>
      <c r="E11543" s="3">
        <v>463025.05000000005</v>
      </c>
      <c r="F11543" s="3">
        <v>423802.62</v>
      </c>
      <c r="G11543" s="8">
        <f t="shared" si="181"/>
        <v>91.529091136645832</v>
      </c>
    </row>
    <row r="11544" spans="1:7" x14ac:dyDescent="0.25">
      <c r="A11544" s="1" t="s">
        <v>10698</v>
      </c>
      <c r="B11544" s="9"/>
      <c r="C11544" s="10"/>
      <c r="D11544" s="5" t="s">
        <v>11617</v>
      </c>
      <c r="E11544" s="3">
        <v>170809.61</v>
      </c>
      <c r="F11544" s="3">
        <v>167227.03</v>
      </c>
      <c r="G11544" s="8">
        <f t="shared" si="181"/>
        <v>97.902588736078727</v>
      </c>
    </row>
    <row r="11545" spans="1:7" x14ac:dyDescent="0.25">
      <c r="A11545" s="1" t="s">
        <v>10698</v>
      </c>
      <c r="B11545" s="9"/>
      <c r="C11545" s="10"/>
      <c r="D11545" s="5" t="s">
        <v>11618</v>
      </c>
      <c r="E11545" s="3">
        <v>475251.42</v>
      </c>
      <c r="F11545" s="3">
        <v>195634.73</v>
      </c>
      <c r="G11545" s="8">
        <f t="shared" si="181"/>
        <v>41.164470376543008</v>
      </c>
    </row>
    <row r="11546" spans="1:7" x14ac:dyDescent="0.25">
      <c r="A11546" s="1" t="s">
        <v>10698</v>
      </c>
      <c r="B11546" s="9"/>
      <c r="C11546" s="10"/>
      <c r="D11546" s="5" t="s">
        <v>11619</v>
      </c>
      <c r="E11546" s="3">
        <v>189037.63999999998</v>
      </c>
      <c r="F11546" s="3">
        <v>10872.94</v>
      </c>
      <c r="G11546" s="8">
        <f t="shared" si="181"/>
        <v>5.7517328295042196</v>
      </c>
    </row>
    <row r="11547" spans="1:7" x14ac:dyDescent="0.25">
      <c r="A11547" s="1" t="s">
        <v>10698</v>
      </c>
      <c r="B11547" s="9"/>
      <c r="C11547" s="10"/>
      <c r="D11547" s="5" t="s">
        <v>11620</v>
      </c>
      <c r="E11547" s="3">
        <v>257607.43</v>
      </c>
      <c r="F11547" s="3">
        <v>77095.59</v>
      </c>
      <c r="G11547" s="8">
        <f t="shared" si="181"/>
        <v>29.927549061764253</v>
      </c>
    </row>
    <row r="11548" spans="1:7" x14ac:dyDescent="0.25">
      <c r="A11548" s="1" t="s">
        <v>10698</v>
      </c>
      <c r="B11548" s="9"/>
      <c r="C11548" s="10"/>
      <c r="D11548" s="5" t="s">
        <v>11621</v>
      </c>
      <c r="E11548" s="3">
        <v>47704.4</v>
      </c>
      <c r="F11548" s="3">
        <v>12908.16</v>
      </c>
      <c r="G11548" s="8">
        <f t="shared" si="181"/>
        <v>27.058636100653189</v>
      </c>
    </row>
    <row r="11549" spans="1:7" x14ac:dyDescent="0.25">
      <c r="A11549" s="1" t="s">
        <v>10698</v>
      </c>
      <c r="B11549" s="9"/>
      <c r="C11549" s="10"/>
      <c r="D11549" s="5" t="s">
        <v>11622</v>
      </c>
      <c r="E11549" s="3">
        <v>490792.34</v>
      </c>
      <c r="F11549" s="3">
        <v>410930.89</v>
      </c>
      <c r="G11549" s="8">
        <f t="shared" si="181"/>
        <v>83.728056961932211</v>
      </c>
    </row>
    <row r="11550" spans="1:7" x14ac:dyDescent="0.25">
      <c r="A11550" s="1" t="s">
        <v>10698</v>
      </c>
      <c r="B11550" s="9"/>
      <c r="C11550" s="10"/>
      <c r="D11550" s="5" t="s">
        <v>11623</v>
      </c>
      <c r="E11550" s="3">
        <v>145674.97999999998</v>
      </c>
      <c r="F11550" s="3">
        <v>79968.899999999994</v>
      </c>
      <c r="G11550" s="8">
        <f t="shared" si="181"/>
        <v>54.895425418970369</v>
      </c>
    </row>
    <row r="11551" spans="1:7" x14ac:dyDescent="0.25">
      <c r="A11551" s="1" t="s">
        <v>10698</v>
      </c>
      <c r="B11551" s="9"/>
      <c r="C11551" s="10"/>
      <c r="D11551" s="5" t="s">
        <v>11624</v>
      </c>
      <c r="E11551" s="3">
        <v>420426.01</v>
      </c>
      <c r="F11551" s="3">
        <v>290790.59000000003</v>
      </c>
      <c r="G11551" s="8">
        <f t="shared" si="181"/>
        <v>69.165699334349</v>
      </c>
    </row>
    <row r="11552" spans="1:7" x14ac:dyDescent="0.25">
      <c r="A11552" s="1" t="s">
        <v>10698</v>
      </c>
      <c r="B11552" s="9"/>
      <c r="C11552" s="10"/>
      <c r="D11552" s="5" t="s">
        <v>11625</v>
      </c>
      <c r="E11552" s="3">
        <v>468706.43</v>
      </c>
      <c r="F11552" s="3">
        <v>190589.68000000002</v>
      </c>
      <c r="G11552" s="8">
        <f t="shared" si="181"/>
        <v>40.662911323832276</v>
      </c>
    </row>
    <row r="11553" spans="1:7" x14ac:dyDescent="0.25">
      <c r="A11553" s="1" t="s">
        <v>10698</v>
      </c>
      <c r="B11553" s="9"/>
      <c r="C11553" s="10"/>
      <c r="D11553" s="5" t="s">
        <v>11626</v>
      </c>
      <c r="E11553" s="3">
        <v>357435.2</v>
      </c>
      <c r="F11553" s="3">
        <v>262494.28999999998</v>
      </c>
      <c r="G11553" s="8">
        <f t="shared" si="181"/>
        <v>73.43828755533869</v>
      </c>
    </row>
    <row r="11554" spans="1:7" x14ac:dyDescent="0.25">
      <c r="A11554" s="1" t="s">
        <v>10698</v>
      </c>
      <c r="B11554" s="9"/>
      <c r="C11554" s="10"/>
      <c r="D11554" s="5" t="s">
        <v>11627</v>
      </c>
      <c r="E11554" s="3">
        <v>118554.57</v>
      </c>
      <c r="F11554" s="3">
        <v>79359.45</v>
      </c>
      <c r="G11554" s="8">
        <f t="shared" si="181"/>
        <v>66.939174086667421</v>
      </c>
    </row>
    <row r="11555" spans="1:7" x14ac:dyDescent="0.25">
      <c r="A11555" s="1" t="s">
        <v>10698</v>
      </c>
      <c r="B11555" s="9"/>
      <c r="C11555" s="10"/>
      <c r="D11555" s="5" t="s">
        <v>11628</v>
      </c>
      <c r="E11555" s="3">
        <v>670961.71</v>
      </c>
      <c r="F11555" s="3">
        <v>458657.77</v>
      </c>
      <c r="G11555" s="8">
        <f t="shared" si="181"/>
        <v>68.358262947672529</v>
      </c>
    </row>
    <row r="11556" spans="1:7" x14ac:dyDescent="0.25">
      <c r="A11556" s="1" t="s">
        <v>10698</v>
      </c>
      <c r="B11556" s="9"/>
      <c r="C11556" s="10"/>
      <c r="D11556" s="5" t="s">
        <v>11629</v>
      </c>
      <c r="E11556" s="3">
        <v>208440.41000000003</v>
      </c>
      <c r="F11556" s="3">
        <v>14771.720000000001</v>
      </c>
      <c r="G11556" s="8">
        <f t="shared" si="181"/>
        <v>7.0867832202018786</v>
      </c>
    </row>
    <row r="11557" spans="1:7" x14ac:dyDescent="0.25">
      <c r="A11557" s="1" t="s">
        <v>10698</v>
      </c>
      <c r="B11557" s="9"/>
      <c r="C11557" s="10"/>
      <c r="D11557" s="5" t="s">
        <v>11630</v>
      </c>
      <c r="E11557" s="3">
        <v>255928.99</v>
      </c>
      <c r="F11557" s="3">
        <v>121185.92</v>
      </c>
      <c r="G11557" s="8">
        <f t="shared" si="181"/>
        <v>47.351384460197337</v>
      </c>
    </row>
    <row r="11558" spans="1:7" x14ac:dyDescent="0.25">
      <c r="A11558" s="1" t="s">
        <v>10698</v>
      </c>
      <c r="B11558" s="9"/>
      <c r="C11558" s="10"/>
      <c r="D11558" s="5" t="s">
        <v>11631</v>
      </c>
      <c r="E11558" s="3">
        <v>243860.83</v>
      </c>
      <c r="F11558" s="3">
        <v>178546.14</v>
      </c>
      <c r="G11558" s="8">
        <f t="shared" si="181"/>
        <v>73.216407899538453</v>
      </c>
    </row>
    <row r="11559" spans="1:7" x14ac:dyDescent="0.25">
      <c r="A11559" s="1" t="s">
        <v>10698</v>
      </c>
      <c r="B11559" s="9"/>
      <c r="C11559" s="10"/>
      <c r="D11559" s="5" t="s">
        <v>11632</v>
      </c>
      <c r="E11559" s="3">
        <v>376326.37999999995</v>
      </c>
      <c r="F11559" s="3">
        <v>207348.13</v>
      </c>
      <c r="G11559" s="8">
        <f t="shared" si="181"/>
        <v>55.097952474126323</v>
      </c>
    </row>
    <row r="11560" spans="1:7" x14ac:dyDescent="0.25">
      <c r="A11560" s="1" t="s">
        <v>10698</v>
      </c>
      <c r="B11560" s="9"/>
      <c r="C11560" s="10"/>
      <c r="D11560" s="5" t="s">
        <v>11633</v>
      </c>
      <c r="E11560" s="3">
        <v>23884.629999999997</v>
      </c>
      <c r="F11560" s="3">
        <v>2349</v>
      </c>
      <c r="G11560" s="8">
        <f t="shared" si="181"/>
        <v>9.8347765906359026</v>
      </c>
    </row>
    <row r="11561" spans="1:7" x14ac:dyDescent="0.25">
      <c r="A11561" s="1" t="s">
        <v>10698</v>
      </c>
      <c r="B11561" s="9"/>
      <c r="C11561" s="10"/>
      <c r="D11561" s="5" t="s">
        <v>11634</v>
      </c>
      <c r="E11561" s="3">
        <v>281417.17999999993</v>
      </c>
      <c r="F11561" s="3">
        <v>109957.16</v>
      </c>
      <c r="G11561" s="8">
        <f t="shared" si="181"/>
        <v>39.072653631167803</v>
      </c>
    </row>
    <row r="11562" spans="1:7" x14ac:dyDescent="0.25">
      <c r="A11562" s="1" t="s">
        <v>10698</v>
      </c>
      <c r="B11562" s="9"/>
      <c r="C11562" s="10"/>
      <c r="D11562" s="5" t="s">
        <v>11635</v>
      </c>
      <c r="E11562" s="3">
        <v>142227.56</v>
      </c>
      <c r="F11562" s="3">
        <v>111458.68</v>
      </c>
      <c r="G11562" s="8">
        <f t="shared" si="181"/>
        <v>78.36644318442923</v>
      </c>
    </row>
    <row r="11563" spans="1:7" x14ac:dyDescent="0.25">
      <c r="A11563" s="1" t="s">
        <v>10698</v>
      </c>
      <c r="B11563" s="9"/>
      <c r="C11563" s="10"/>
      <c r="D11563" s="5" t="s">
        <v>11636</v>
      </c>
      <c r="E11563" s="3">
        <v>864888.38</v>
      </c>
      <c r="F11563" s="3">
        <v>485941.68</v>
      </c>
      <c r="G11563" s="8">
        <f t="shared" si="181"/>
        <v>56.185479101939137</v>
      </c>
    </row>
    <row r="11564" spans="1:7" x14ac:dyDescent="0.25">
      <c r="A11564" s="1" t="s">
        <v>10698</v>
      </c>
      <c r="B11564" s="9"/>
      <c r="C11564" s="10"/>
      <c r="D11564" s="5" t="s">
        <v>11637</v>
      </c>
      <c r="E11564" s="3">
        <v>787661.79999999993</v>
      </c>
      <c r="F11564" s="3">
        <v>691293.75</v>
      </c>
      <c r="G11564" s="8">
        <f t="shared" si="181"/>
        <v>87.765301046718278</v>
      </c>
    </row>
    <row r="11565" spans="1:7" x14ac:dyDescent="0.25">
      <c r="A11565" s="1" t="s">
        <v>10698</v>
      </c>
      <c r="B11565" s="9"/>
      <c r="C11565" s="10"/>
      <c r="D11565" s="5" t="s">
        <v>11638</v>
      </c>
      <c r="E11565" s="3">
        <v>214473.78</v>
      </c>
      <c r="F11565" s="3">
        <v>139533.16999999998</v>
      </c>
      <c r="G11565" s="8">
        <f t="shared" si="181"/>
        <v>65.058381495397711</v>
      </c>
    </row>
    <row r="11566" spans="1:7" x14ac:dyDescent="0.25">
      <c r="A11566" s="1" t="s">
        <v>10698</v>
      </c>
      <c r="B11566" s="9"/>
      <c r="C11566" s="10"/>
      <c r="D11566" s="5" t="s">
        <v>11639</v>
      </c>
      <c r="E11566" s="3">
        <v>175475.76</v>
      </c>
      <c r="F11566" s="3">
        <v>155980.63</v>
      </c>
      <c r="G11566" s="8">
        <f t="shared" si="181"/>
        <v>88.890129326124594</v>
      </c>
    </row>
    <row r="11567" spans="1:7" x14ac:dyDescent="0.25">
      <c r="A11567" s="1" t="s">
        <v>10698</v>
      </c>
      <c r="B11567" s="9"/>
      <c r="C11567" s="10"/>
      <c r="D11567" s="5" t="s">
        <v>11640</v>
      </c>
      <c r="E11567" s="3">
        <v>477962.4</v>
      </c>
      <c r="F11567" s="3">
        <v>204651.75999999998</v>
      </c>
      <c r="G11567" s="8">
        <f t="shared" si="181"/>
        <v>42.817543806793161</v>
      </c>
    </row>
    <row r="11568" spans="1:7" x14ac:dyDescent="0.25">
      <c r="A11568" s="1" t="s">
        <v>10698</v>
      </c>
      <c r="B11568" s="9"/>
      <c r="C11568" s="10"/>
      <c r="D11568" s="5" t="s">
        <v>11641</v>
      </c>
      <c r="E11568" s="3">
        <v>1010585.48</v>
      </c>
      <c r="F11568" s="3">
        <v>729659.69</v>
      </c>
      <c r="G11568" s="8">
        <f t="shared" si="181"/>
        <v>72.201679564998301</v>
      </c>
    </row>
    <row r="11569" spans="1:7" x14ac:dyDescent="0.25">
      <c r="A11569" s="1" t="s">
        <v>10698</v>
      </c>
      <c r="B11569" s="9"/>
      <c r="C11569" s="10"/>
      <c r="D11569" s="5" t="s">
        <v>11642</v>
      </c>
      <c r="E11569" s="3">
        <v>893597.08000000007</v>
      </c>
      <c r="F11569" s="3">
        <v>552300.72</v>
      </c>
      <c r="G11569" s="8">
        <f t="shared" si="181"/>
        <v>61.806459797294764</v>
      </c>
    </row>
    <row r="11570" spans="1:7" x14ac:dyDescent="0.25">
      <c r="A11570" s="1" t="s">
        <v>10698</v>
      </c>
      <c r="B11570" s="9"/>
      <c r="C11570" s="10"/>
      <c r="D11570" s="5" t="s">
        <v>11643</v>
      </c>
      <c r="E11570" s="3">
        <v>490838.49000000005</v>
      </c>
      <c r="F11570" s="3">
        <v>106432.45000000001</v>
      </c>
      <c r="G11570" s="8">
        <f t="shared" si="181"/>
        <v>21.683802751491637</v>
      </c>
    </row>
    <row r="11571" spans="1:7" x14ac:dyDescent="0.25">
      <c r="A11571" s="1" t="s">
        <v>10698</v>
      </c>
      <c r="B11571" s="9"/>
      <c r="C11571" s="10"/>
      <c r="D11571" s="5" t="s">
        <v>11644</v>
      </c>
      <c r="E11571" s="3">
        <v>75012.25</v>
      </c>
      <c r="F11571" s="3">
        <v>38004.79</v>
      </c>
      <c r="G11571" s="8">
        <f t="shared" ref="G11571:G11634" si="182">F11571/E11571*100</f>
        <v>50.66477808624591</v>
      </c>
    </row>
    <row r="11572" spans="1:7" x14ac:dyDescent="0.25">
      <c r="A11572" s="1" t="s">
        <v>10698</v>
      </c>
      <c r="B11572" s="9"/>
      <c r="C11572" s="10"/>
      <c r="D11572" s="5" t="s">
        <v>11645</v>
      </c>
      <c r="E11572" s="3">
        <v>79030.649999999994</v>
      </c>
      <c r="F11572" s="3">
        <v>40430.36</v>
      </c>
      <c r="G11572" s="8">
        <f t="shared" si="182"/>
        <v>51.157822945907704</v>
      </c>
    </row>
    <row r="11573" spans="1:7" x14ac:dyDescent="0.25">
      <c r="A11573" s="1" t="s">
        <v>10698</v>
      </c>
      <c r="B11573" s="9"/>
      <c r="C11573" s="10"/>
      <c r="D11573" s="5" t="s">
        <v>11646</v>
      </c>
      <c r="E11573" s="3">
        <v>742175.11</v>
      </c>
      <c r="F11573" s="3">
        <v>699233.28999999992</v>
      </c>
      <c r="G11573" s="8">
        <f t="shared" si="182"/>
        <v>94.214058189043811</v>
      </c>
    </row>
    <row r="11574" spans="1:7" x14ac:dyDescent="0.25">
      <c r="A11574" s="1" t="s">
        <v>10698</v>
      </c>
      <c r="B11574" s="9"/>
      <c r="C11574" s="10"/>
      <c r="D11574" s="5" t="s">
        <v>11647</v>
      </c>
      <c r="E11574" s="3">
        <v>620080.09</v>
      </c>
      <c r="F11574" s="3">
        <v>537198.54</v>
      </c>
      <c r="G11574" s="8">
        <f t="shared" si="182"/>
        <v>86.633734684176048</v>
      </c>
    </row>
    <row r="11575" spans="1:7" x14ac:dyDescent="0.25">
      <c r="A11575" s="1" t="s">
        <v>10698</v>
      </c>
      <c r="B11575" s="9"/>
      <c r="C11575" s="10"/>
      <c r="D11575" s="5" t="s">
        <v>11648</v>
      </c>
      <c r="E11575" s="3">
        <v>562695.02</v>
      </c>
      <c r="F11575" s="3">
        <v>486458.74</v>
      </c>
      <c r="G11575" s="8">
        <f t="shared" si="182"/>
        <v>86.45158082259195</v>
      </c>
    </row>
    <row r="11576" spans="1:7" x14ac:dyDescent="0.25">
      <c r="A11576" s="1" t="s">
        <v>10698</v>
      </c>
      <c r="B11576" s="9"/>
      <c r="C11576" s="10"/>
      <c r="D11576" s="5" t="s">
        <v>11649</v>
      </c>
      <c r="E11576" s="3">
        <v>560164.93999999994</v>
      </c>
      <c r="F11576" s="3">
        <v>516391.98000000004</v>
      </c>
      <c r="G11576" s="8">
        <f t="shared" si="182"/>
        <v>92.185701589963855</v>
      </c>
    </row>
    <row r="11577" spans="1:7" x14ac:dyDescent="0.25">
      <c r="A11577" s="1" t="s">
        <v>10698</v>
      </c>
      <c r="B11577" s="9"/>
      <c r="C11577" s="10"/>
      <c r="D11577" s="5" t="s">
        <v>11650</v>
      </c>
      <c r="E11577" s="3">
        <v>435541.8</v>
      </c>
      <c r="F11577" s="3">
        <v>242158.91</v>
      </c>
      <c r="G11577" s="8">
        <f t="shared" si="182"/>
        <v>55.599464850446047</v>
      </c>
    </row>
    <row r="11578" spans="1:7" x14ac:dyDescent="0.25">
      <c r="A11578" s="1" t="s">
        <v>10698</v>
      </c>
      <c r="B11578" s="9"/>
      <c r="C11578" s="10"/>
      <c r="D11578" s="5" t="s">
        <v>11651</v>
      </c>
      <c r="E11578" s="3">
        <v>253294.04999999996</v>
      </c>
      <c r="F11578" s="3">
        <v>231066.18000000002</v>
      </c>
      <c r="G11578" s="8">
        <f t="shared" si="182"/>
        <v>91.224480006537874</v>
      </c>
    </row>
    <row r="11579" spans="1:7" x14ac:dyDescent="0.25">
      <c r="A11579" s="1" t="s">
        <v>10698</v>
      </c>
      <c r="B11579" s="9"/>
      <c r="C11579" s="10"/>
      <c r="D11579" s="5" t="s">
        <v>11652</v>
      </c>
      <c r="E11579" s="3">
        <v>87663.66</v>
      </c>
      <c r="F11579" s="3">
        <v>79096.03</v>
      </c>
      <c r="G11579" s="8">
        <f t="shared" si="182"/>
        <v>90.226702832165572</v>
      </c>
    </row>
    <row r="11580" spans="1:7" x14ac:dyDescent="0.25">
      <c r="A11580" s="1" t="s">
        <v>10698</v>
      </c>
      <c r="B11580" s="9"/>
      <c r="C11580" s="10"/>
      <c r="D11580" s="5" t="s">
        <v>11653</v>
      </c>
      <c r="E11580" s="3">
        <v>89519.679999999993</v>
      </c>
      <c r="F11580" s="3">
        <v>87715.76</v>
      </c>
      <c r="G11580" s="8">
        <f t="shared" si="182"/>
        <v>97.984890026416537</v>
      </c>
    </row>
    <row r="11581" spans="1:7" x14ac:dyDescent="0.25">
      <c r="A11581" s="1" t="s">
        <v>10698</v>
      </c>
      <c r="B11581" s="9"/>
      <c r="C11581" s="10"/>
      <c r="D11581" s="5" t="s">
        <v>11654</v>
      </c>
      <c r="E11581" s="3">
        <v>210549.18</v>
      </c>
      <c r="F11581" s="3">
        <v>164354.47</v>
      </c>
      <c r="G11581" s="8">
        <f t="shared" si="182"/>
        <v>78.059895555043241</v>
      </c>
    </row>
    <row r="11582" spans="1:7" x14ac:dyDescent="0.25">
      <c r="A11582" s="1" t="s">
        <v>10698</v>
      </c>
      <c r="B11582" s="9"/>
      <c r="C11582" s="10"/>
      <c r="D11582" s="5" t="s">
        <v>11655</v>
      </c>
      <c r="E11582" s="3">
        <v>345637.34</v>
      </c>
      <c r="F11582" s="3">
        <v>314689.90000000002</v>
      </c>
      <c r="G11582" s="8">
        <f t="shared" si="182"/>
        <v>91.046268322745448</v>
      </c>
    </row>
    <row r="11583" spans="1:7" x14ac:dyDescent="0.25">
      <c r="A11583" s="1" t="s">
        <v>10698</v>
      </c>
      <c r="B11583" s="9"/>
      <c r="C11583" s="10"/>
      <c r="D11583" s="5" t="s">
        <v>11656</v>
      </c>
      <c r="E11583" s="3">
        <v>445183.76</v>
      </c>
      <c r="F11583" s="3">
        <v>395851.68</v>
      </c>
      <c r="G11583" s="8">
        <f t="shared" si="182"/>
        <v>88.918715273890498</v>
      </c>
    </row>
    <row r="11584" spans="1:7" x14ac:dyDescent="0.25">
      <c r="A11584" s="1" t="s">
        <v>10698</v>
      </c>
      <c r="B11584" s="9"/>
      <c r="C11584" s="10"/>
      <c r="D11584" s="5" t="s">
        <v>11657</v>
      </c>
      <c r="E11584" s="3">
        <v>218981.86000000002</v>
      </c>
      <c r="F11584" s="3">
        <v>148454.75</v>
      </c>
      <c r="G11584" s="8">
        <f t="shared" si="182"/>
        <v>67.79317245729851</v>
      </c>
    </row>
    <row r="11585" spans="1:7" x14ac:dyDescent="0.25">
      <c r="A11585" s="1" t="s">
        <v>10698</v>
      </c>
      <c r="B11585" s="9"/>
      <c r="C11585" s="10"/>
      <c r="D11585" s="5" t="s">
        <v>11658</v>
      </c>
      <c r="E11585" s="3">
        <v>489802.69</v>
      </c>
      <c r="F11585" s="3">
        <v>426517.34</v>
      </c>
      <c r="G11585" s="8">
        <f t="shared" si="182"/>
        <v>87.07941967407325</v>
      </c>
    </row>
    <row r="11586" spans="1:7" x14ac:dyDescent="0.25">
      <c r="A11586" s="1" t="s">
        <v>10698</v>
      </c>
      <c r="B11586" s="9"/>
      <c r="C11586" s="10"/>
      <c r="D11586" s="5" t="s">
        <v>11659</v>
      </c>
      <c r="E11586" s="3">
        <v>226875.11</v>
      </c>
      <c r="F11586" s="3">
        <v>205041.48</v>
      </c>
      <c r="G11586" s="8">
        <f t="shared" si="182"/>
        <v>90.376366098511212</v>
      </c>
    </row>
    <row r="11587" spans="1:7" x14ac:dyDescent="0.25">
      <c r="A11587" s="1" t="s">
        <v>10698</v>
      </c>
      <c r="B11587" s="9"/>
      <c r="C11587" s="10"/>
      <c r="D11587" s="5" t="s">
        <v>11660</v>
      </c>
      <c r="E11587" s="3">
        <v>167033.17000000001</v>
      </c>
      <c r="F11587" s="3">
        <v>159499.67000000001</v>
      </c>
      <c r="G11587" s="8">
        <f t="shared" si="182"/>
        <v>95.489817980464593</v>
      </c>
    </row>
    <row r="11588" spans="1:7" x14ac:dyDescent="0.25">
      <c r="A11588" s="1" t="s">
        <v>10698</v>
      </c>
      <c r="B11588" s="9"/>
      <c r="C11588" s="10"/>
      <c r="D11588" s="5" t="s">
        <v>11661</v>
      </c>
      <c r="E11588" s="3">
        <v>613821.49999999988</v>
      </c>
      <c r="F11588" s="3">
        <v>442608.23</v>
      </c>
      <c r="G11588" s="8">
        <f t="shared" si="182"/>
        <v>72.106993645546808</v>
      </c>
    </row>
    <row r="11589" spans="1:7" x14ac:dyDescent="0.25">
      <c r="A11589" s="1" t="s">
        <v>10698</v>
      </c>
      <c r="B11589" s="9"/>
      <c r="C11589" s="10"/>
      <c r="D11589" s="5" t="s">
        <v>11662</v>
      </c>
      <c r="E11589" s="3">
        <v>227707.93</v>
      </c>
      <c r="F11589" s="3">
        <v>176920.63</v>
      </c>
      <c r="G11589" s="8">
        <f t="shared" si="182"/>
        <v>77.696297182096387</v>
      </c>
    </row>
    <row r="11590" spans="1:7" x14ac:dyDescent="0.25">
      <c r="A11590" s="1" t="s">
        <v>10698</v>
      </c>
      <c r="B11590" s="9"/>
      <c r="C11590" s="10"/>
      <c r="D11590" s="5" t="s">
        <v>11663</v>
      </c>
      <c r="E11590" s="3">
        <v>217892.82</v>
      </c>
      <c r="F11590" s="3">
        <v>194165.69</v>
      </c>
      <c r="G11590" s="8">
        <f t="shared" si="182"/>
        <v>89.110641644823346</v>
      </c>
    </row>
    <row r="11591" spans="1:7" x14ac:dyDescent="0.25">
      <c r="A11591" s="1" t="s">
        <v>10698</v>
      </c>
      <c r="B11591" s="9"/>
      <c r="C11591" s="10"/>
      <c r="D11591" s="5" t="s">
        <v>11664</v>
      </c>
      <c r="E11591" s="3">
        <v>729580.98</v>
      </c>
      <c r="F11591" s="3">
        <v>308817.43</v>
      </c>
      <c r="G11591" s="8">
        <f t="shared" si="182"/>
        <v>42.328053837149099</v>
      </c>
    </row>
    <row r="11592" spans="1:7" x14ac:dyDescent="0.25">
      <c r="A11592" s="1" t="s">
        <v>10698</v>
      </c>
      <c r="B11592" s="9"/>
      <c r="C11592" s="10"/>
      <c r="D11592" s="5" t="s">
        <v>11665</v>
      </c>
      <c r="E11592" s="3">
        <v>1176107.8399999999</v>
      </c>
      <c r="F11592" s="3">
        <v>1007883.52</v>
      </c>
      <c r="G11592" s="8">
        <f t="shared" si="182"/>
        <v>85.69652252296865</v>
      </c>
    </row>
    <row r="11593" spans="1:7" x14ac:dyDescent="0.25">
      <c r="A11593" s="1" t="s">
        <v>10698</v>
      </c>
      <c r="B11593" s="9"/>
      <c r="C11593" s="10"/>
      <c r="D11593" s="5" t="s">
        <v>11666</v>
      </c>
      <c r="E11593" s="3">
        <v>564659.13</v>
      </c>
      <c r="F11593" s="3">
        <v>494767.56</v>
      </c>
      <c r="G11593" s="8">
        <f t="shared" si="182"/>
        <v>87.622343058545781</v>
      </c>
    </row>
    <row r="11594" spans="1:7" x14ac:dyDescent="0.25">
      <c r="A11594" s="1" t="s">
        <v>10698</v>
      </c>
      <c r="B11594" s="9"/>
      <c r="C11594" s="10"/>
      <c r="D11594" s="5" t="s">
        <v>11667</v>
      </c>
      <c r="E11594" s="3">
        <v>574926.85</v>
      </c>
      <c r="F11594" s="3">
        <v>503506.56</v>
      </c>
      <c r="G11594" s="8">
        <f t="shared" si="182"/>
        <v>87.577499641910975</v>
      </c>
    </row>
    <row r="11595" spans="1:7" x14ac:dyDescent="0.25">
      <c r="A11595" s="1" t="s">
        <v>10698</v>
      </c>
      <c r="B11595" s="9"/>
      <c r="C11595" s="10"/>
      <c r="D11595" s="5" t="s">
        <v>11668</v>
      </c>
      <c r="E11595" s="3">
        <v>576327.36</v>
      </c>
      <c r="F11595" s="3">
        <v>546928.52</v>
      </c>
      <c r="G11595" s="8">
        <f t="shared" si="182"/>
        <v>94.898933828163223</v>
      </c>
    </row>
    <row r="11596" spans="1:7" x14ac:dyDescent="0.25">
      <c r="A11596" s="1" t="s">
        <v>10698</v>
      </c>
      <c r="B11596" s="9"/>
      <c r="C11596" s="10"/>
      <c r="D11596" s="5" t="s">
        <v>11669</v>
      </c>
      <c r="E11596" s="3">
        <v>117926.53</v>
      </c>
      <c r="F11596" s="3">
        <v>28741.119999999999</v>
      </c>
      <c r="G11596" s="8">
        <f t="shared" si="182"/>
        <v>24.37205605897163</v>
      </c>
    </row>
    <row r="11597" spans="1:7" x14ac:dyDescent="0.25">
      <c r="A11597" s="1" t="s">
        <v>10698</v>
      </c>
      <c r="B11597" s="9"/>
      <c r="C11597" s="10"/>
      <c r="D11597" s="5" t="s">
        <v>11670</v>
      </c>
      <c r="E11597" s="3">
        <v>70441.83</v>
      </c>
      <c r="F11597" s="3">
        <v>65060.59</v>
      </c>
      <c r="G11597" s="8">
        <f t="shared" si="182"/>
        <v>92.360732252413086</v>
      </c>
    </row>
    <row r="11598" spans="1:7" x14ac:dyDescent="0.25">
      <c r="A11598" s="1" t="s">
        <v>10698</v>
      </c>
      <c r="B11598" s="9"/>
      <c r="C11598" s="10"/>
      <c r="D11598" s="5" t="s">
        <v>11671</v>
      </c>
      <c r="E11598" s="3">
        <v>96226.83</v>
      </c>
      <c r="F11598" s="3">
        <v>41622.18</v>
      </c>
      <c r="G11598" s="8">
        <f t="shared" si="182"/>
        <v>43.254235850853654</v>
      </c>
    </row>
    <row r="11599" spans="1:7" x14ac:dyDescent="0.25">
      <c r="A11599" s="1" t="s">
        <v>10698</v>
      </c>
      <c r="B11599" s="9"/>
      <c r="C11599" s="10"/>
      <c r="D11599" s="5" t="s">
        <v>11672</v>
      </c>
      <c r="E11599" s="3">
        <v>983865.66</v>
      </c>
      <c r="F11599" s="3">
        <v>894131.52</v>
      </c>
      <c r="G11599" s="8">
        <f t="shared" si="182"/>
        <v>90.879431649235514</v>
      </c>
    </row>
    <row r="11600" spans="1:7" x14ac:dyDescent="0.25">
      <c r="A11600" s="1" t="s">
        <v>10698</v>
      </c>
      <c r="B11600" s="9"/>
      <c r="C11600" s="10"/>
      <c r="D11600" s="5" t="s">
        <v>11673</v>
      </c>
      <c r="E11600" s="3">
        <v>988833.78</v>
      </c>
      <c r="F11600" s="3">
        <v>875775.97</v>
      </c>
      <c r="G11600" s="8">
        <f t="shared" si="182"/>
        <v>88.566550588512456</v>
      </c>
    </row>
    <row r="11601" spans="1:7" x14ac:dyDescent="0.25">
      <c r="A11601" s="1" t="s">
        <v>10698</v>
      </c>
      <c r="B11601" s="9"/>
      <c r="C11601" s="10"/>
      <c r="D11601" s="5" t="s">
        <v>11674</v>
      </c>
      <c r="E11601" s="3">
        <v>1254017.3</v>
      </c>
      <c r="F11601" s="3">
        <v>808170.08</v>
      </c>
      <c r="G11601" s="8">
        <f t="shared" si="182"/>
        <v>64.446485706377416</v>
      </c>
    </row>
    <row r="11602" spans="1:7" x14ac:dyDescent="0.25">
      <c r="A11602" s="1" t="s">
        <v>10698</v>
      </c>
      <c r="B11602" s="9"/>
      <c r="C11602" s="10"/>
      <c r="D11602" s="5" t="s">
        <v>11675</v>
      </c>
      <c r="E11602" s="3">
        <v>583147.16</v>
      </c>
      <c r="F11602" s="3">
        <v>496934.52999999997</v>
      </c>
      <c r="G11602" s="8">
        <f t="shared" si="182"/>
        <v>85.215973614618974</v>
      </c>
    </row>
    <row r="11603" spans="1:7" x14ac:dyDescent="0.25">
      <c r="A11603" s="1" t="s">
        <v>10698</v>
      </c>
      <c r="B11603" s="9"/>
      <c r="C11603" s="10"/>
      <c r="D11603" s="5" t="s">
        <v>11676</v>
      </c>
      <c r="E11603" s="3">
        <v>1055427.8399999999</v>
      </c>
      <c r="F11603" s="3">
        <v>824867.22</v>
      </c>
      <c r="G11603" s="8">
        <f t="shared" si="182"/>
        <v>78.154771812727631</v>
      </c>
    </row>
    <row r="11604" spans="1:7" x14ac:dyDescent="0.25">
      <c r="A11604" s="1" t="s">
        <v>10698</v>
      </c>
      <c r="B11604" s="9"/>
      <c r="C11604" s="10"/>
      <c r="D11604" s="5" t="s">
        <v>11677</v>
      </c>
      <c r="E11604" s="3">
        <v>139947.69999999998</v>
      </c>
      <c r="F11604" s="3">
        <v>80293.850000000006</v>
      </c>
      <c r="G11604" s="8">
        <f t="shared" si="182"/>
        <v>57.374183355639296</v>
      </c>
    </row>
    <row r="11605" spans="1:7" x14ac:dyDescent="0.25">
      <c r="A11605" s="1" t="s">
        <v>10698</v>
      </c>
      <c r="B11605" s="9"/>
      <c r="C11605" s="10"/>
      <c r="D11605" s="5" t="s">
        <v>11678</v>
      </c>
      <c r="E11605" s="3">
        <v>1348513.8900000001</v>
      </c>
      <c r="F11605" s="3">
        <v>1089969.6499999999</v>
      </c>
      <c r="G11605" s="8">
        <f t="shared" si="182"/>
        <v>80.827469266927594</v>
      </c>
    </row>
    <row r="11606" spans="1:7" x14ac:dyDescent="0.25">
      <c r="A11606" s="1" t="s">
        <v>10698</v>
      </c>
      <c r="B11606" s="9"/>
      <c r="C11606" s="10"/>
      <c r="D11606" s="5" t="s">
        <v>11679</v>
      </c>
      <c r="E11606" s="3">
        <v>149225.80000000002</v>
      </c>
      <c r="F11606" s="3">
        <v>5983.78</v>
      </c>
      <c r="G11606" s="8">
        <f t="shared" si="182"/>
        <v>4.0098830095063986</v>
      </c>
    </row>
    <row r="11607" spans="1:7" x14ac:dyDescent="0.25">
      <c r="A11607" s="1" t="s">
        <v>10698</v>
      </c>
      <c r="B11607" s="9"/>
      <c r="C11607" s="10"/>
      <c r="D11607" s="5" t="s">
        <v>11680</v>
      </c>
      <c r="E11607" s="3">
        <v>1315208.8699999999</v>
      </c>
      <c r="F11607" s="3">
        <v>1246674.1000000001</v>
      </c>
      <c r="G11607" s="8">
        <f t="shared" si="182"/>
        <v>94.789058106033025</v>
      </c>
    </row>
    <row r="11608" spans="1:7" x14ac:dyDescent="0.25">
      <c r="A11608" s="1" t="s">
        <v>10698</v>
      </c>
      <c r="B11608" s="9"/>
      <c r="C11608" s="10"/>
      <c r="D11608" s="5" t="s">
        <v>11681</v>
      </c>
      <c r="E11608" s="3">
        <v>1307739.99</v>
      </c>
      <c r="F11608" s="3">
        <v>1220114.2</v>
      </c>
      <c r="G11608" s="8">
        <f t="shared" si="182"/>
        <v>93.299448615928611</v>
      </c>
    </row>
    <row r="11609" spans="1:7" x14ac:dyDescent="0.25">
      <c r="A11609" s="1" t="s">
        <v>10698</v>
      </c>
      <c r="B11609" s="9"/>
      <c r="C11609" s="10"/>
      <c r="D11609" s="5" t="s">
        <v>11682</v>
      </c>
      <c r="E11609" s="3">
        <v>361432.97000000003</v>
      </c>
      <c r="F11609" s="3">
        <v>139368.56000000003</v>
      </c>
      <c r="G11609" s="8">
        <f t="shared" si="182"/>
        <v>38.560001872546387</v>
      </c>
    </row>
    <row r="11610" spans="1:7" x14ac:dyDescent="0.25">
      <c r="A11610" s="1" t="s">
        <v>10698</v>
      </c>
      <c r="B11610" s="9"/>
      <c r="C11610" s="10"/>
      <c r="D11610" s="5" t="s">
        <v>11683</v>
      </c>
      <c r="E11610" s="3">
        <v>68432.210000000006</v>
      </c>
      <c r="F11610" s="3">
        <v>51182.26</v>
      </c>
      <c r="G11610" s="8">
        <f t="shared" si="182"/>
        <v>74.792645159348197</v>
      </c>
    </row>
    <row r="11611" spans="1:7" x14ac:dyDescent="0.25">
      <c r="A11611" s="1" t="s">
        <v>10698</v>
      </c>
      <c r="B11611" s="9"/>
      <c r="C11611" s="10"/>
      <c r="D11611" s="5" t="s">
        <v>11684</v>
      </c>
      <c r="E11611" s="3">
        <v>1506542.6</v>
      </c>
      <c r="F11611" s="3">
        <v>1026980.91</v>
      </c>
      <c r="G11611" s="8">
        <f t="shared" si="182"/>
        <v>68.168063086964821</v>
      </c>
    </row>
    <row r="11612" spans="1:7" x14ac:dyDescent="0.25">
      <c r="A11612" s="1" t="s">
        <v>10698</v>
      </c>
      <c r="B11612" s="9"/>
      <c r="C11612" s="10"/>
      <c r="D11612" s="5" t="s">
        <v>11685</v>
      </c>
      <c r="E11612" s="3">
        <v>1045696.34</v>
      </c>
      <c r="F11612" s="3">
        <v>994999.90999999992</v>
      </c>
      <c r="G11612" s="8">
        <f t="shared" si="182"/>
        <v>95.151897538438362</v>
      </c>
    </row>
    <row r="11613" spans="1:7" x14ac:dyDescent="0.25">
      <c r="A11613" s="1" t="s">
        <v>10698</v>
      </c>
      <c r="B11613" s="9"/>
      <c r="C11613" s="10"/>
      <c r="D11613" s="5" t="s">
        <v>11686</v>
      </c>
      <c r="E11613" s="3">
        <v>55966.05</v>
      </c>
      <c r="F11613" s="3">
        <v>61836.65</v>
      </c>
      <c r="G11613" s="8">
        <f t="shared" si="182"/>
        <v>110.48957358970304</v>
      </c>
    </row>
    <row r="11614" spans="1:7" x14ac:dyDescent="0.25">
      <c r="A11614" s="1" t="s">
        <v>10698</v>
      </c>
      <c r="B11614" s="9"/>
      <c r="C11614" s="10"/>
      <c r="D11614" s="5" t="s">
        <v>11687</v>
      </c>
      <c r="E11614" s="3">
        <v>441990.57999999996</v>
      </c>
      <c r="F11614" s="3">
        <v>382310.98000000004</v>
      </c>
      <c r="G11614" s="8">
        <f t="shared" si="182"/>
        <v>86.497540286944599</v>
      </c>
    </row>
    <row r="11615" spans="1:7" x14ac:dyDescent="0.25">
      <c r="A11615" s="1" t="s">
        <v>10698</v>
      </c>
      <c r="B11615" s="9"/>
      <c r="C11615" s="10"/>
      <c r="D11615" s="5" t="s">
        <v>11688</v>
      </c>
      <c r="E11615" s="3">
        <v>930358.61</v>
      </c>
      <c r="F11615" s="3">
        <v>514370.92</v>
      </c>
      <c r="G11615" s="8">
        <f t="shared" si="182"/>
        <v>55.287382141817332</v>
      </c>
    </row>
    <row r="11616" spans="1:7" x14ac:dyDescent="0.25">
      <c r="A11616" s="1" t="s">
        <v>10698</v>
      </c>
      <c r="B11616" s="9"/>
      <c r="C11616" s="10"/>
      <c r="D11616" s="5" t="s">
        <v>11689</v>
      </c>
      <c r="E11616" s="3">
        <v>182831.66</v>
      </c>
      <c r="F11616" s="3">
        <v>156713.63</v>
      </c>
      <c r="G11616" s="8">
        <f t="shared" si="182"/>
        <v>85.714711554880594</v>
      </c>
    </row>
    <row r="11617" spans="1:7" x14ac:dyDescent="0.25">
      <c r="A11617" s="1" t="s">
        <v>10698</v>
      </c>
      <c r="B11617" s="9"/>
      <c r="C11617" s="10"/>
      <c r="D11617" s="5" t="s">
        <v>11690</v>
      </c>
      <c r="E11617" s="3">
        <v>52740.08</v>
      </c>
      <c r="F11617" s="3">
        <v>0</v>
      </c>
      <c r="G11617" s="8">
        <f t="shared" si="182"/>
        <v>0</v>
      </c>
    </row>
    <row r="11618" spans="1:7" x14ac:dyDescent="0.25">
      <c r="A11618" s="1" t="s">
        <v>10698</v>
      </c>
      <c r="B11618" s="9"/>
      <c r="C11618" s="10"/>
      <c r="D11618" s="5" t="s">
        <v>11691</v>
      </c>
      <c r="E11618" s="3">
        <v>616390.51</v>
      </c>
      <c r="F11618" s="3">
        <v>422890.89</v>
      </c>
      <c r="G11618" s="8">
        <f t="shared" si="182"/>
        <v>68.607625058990607</v>
      </c>
    </row>
    <row r="11619" spans="1:7" x14ac:dyDescent="0.25">
      <c r="A11619" s="1" t="s">
        <v>10698</v>
      </c>
      <c r="B11619" s="9"/>
      <c r="C11619" s="10"/>
      <c r="D11619" s="5" t="s">
        <v>11692</v>
      </c>
      <c r="E11619" s="3">
        <v>853503.15</v>
      </c>
      <c r="F11619" s="3">
        <v>573648.47</v>
      </c>
      <c r="G11619" s="8">
        <f t="shared" si="182"/>
        <v>67.211054815673492</v>
      </c>
    </row>
    <row r="11620" spans="1:7" x14ac:dyDescent="0.25">
      <c r="A11620" s="1" t="s">
        <v>10698</v>
      </c>
      <c r="B11620" s="9"/>
      <c r="C11620" s="10"/>
      <c r="D11620" s="5" t="s">
        <v>11693</v>
      </c>
      <c r="E11620" s="3">
        <v>846718</v>
      </c>
      <c r="F11620" s="3">
        <v>675088.23</v>
      </c>
      <c r="G11620" s="8">
        <f t="shared" si="182"/>
        <v>79.729996291563424</v>
      </c>
    </row>
    <row r="11621" spans="1:7" x14ac:dyDescent="0.25">
      <c r="A11621" s="1" t="s">
        <v>10698</v>
      </c>
      <c r="B11621" s="9"/>
      <c r="C11621" s="10"/>
      <c r="D11621" s="5" t="s">
        <v>11694</v>
      </c>
      <c r="E11621" s="3">
        <v>816306.33</v>
      </c>
      <c r="F11621" s="3">
        <v>643874.01</v>
      </c>
      <c r="G11621" s="8">
        <f t="shared" si="182"/>
        <v>78.876518083597375</v>
      </c>
    </row>
    <row r="11622" spans="1:7" x14ac:dyDescent="0.25">
      <c r="A11622" s="1" t="s">
        <v>10698</v>
      </c>
      <c r="B11622" s="9"/>
      <c r="C11622" s="10"/>
      <c r="D11622" s="5" t="s">
        <v>11695</v>
      </c>
      <c r="E11622" s="3">
        <v>70380.529999999984</v>
      </c>
      <c r="F11622" s="3">
        <v>1868.5600000000004</v>
      </c>
      <c r="G11622" s="8">
        <f t="shared" si="182"/>
        <v>2.6549388019669653</v>
      </c>
    </row>
    <row r="11623" spans="1:7" x14ac:dyDescent="0.25">
      <c r="A11623" s="1" t="s">
        <v>10698</v>
      </c>
      <c r="B11623" s="9"/>
      <c r="C11623" s="10"/>
      <c r="D11623" s="5" t="s">
        <v>11696</v>
      </c>
      <c r="E11623" s="3">
        <v>1206901.1000000001</v>
      </c>
      <c r="F11623" s="3">
        <v>970740.62999999989</v>
      </c>
      <c r="G11623" s="8">
        <f t="shared" si="182"/>
        <v>80.432491941551788</v>
      </c>
    </row>
    <row r="11624" spans="1:7" x14ac:dyDescent="0.25">
      <c r="A11624" s="1" t="s">
        <v>10698</v>
      </c>
      <c r="B11624" s="9"/>
      <c r="C11624" s="10"/>
      <c r="D11624" s="5" t="s">
        <v>11697</v>
      </c>
      <c r="E11624" s="3">
        <v>1283709.82</v>
      </c>
      <c r="F11624" s="3">
        <v>945281.57</v>
      </c>
      <c r="G11624" s="8">
        <f t="shared" si="182"/>
        <v>73.636701634018806</v>
      </c>
    </row>
    <row r="11625" spans="1:7" x14ac:dyDescent="0.25">
      <c r="A11625" s="1" t="s">
        <v>10698</v>
      </c>
      <c r="B11625" s="9"/>
      <c r="C11625" s="10"/>
      <c r="D11625" s="5" t="s">
        <v>11698</v>
      </c>
      <c r="E11625" s="3">
        <v>1004695.66</v>
      </c>
      <c r="F11625" s="3">
        <v>947173.57</v>
      </c>
      <c r="G11625" s="8">
        <f t="shared" si="182"/>
        <v>94.274675178750144</v>
      </c>
    </row>
    <row r="11626" spans="1:7" x14ac:dyDescent="0.25">
      <c r="A11626" s="1" t="s">
        <v>10698</v>
      </c>
      <c r="B11626" s="9"/>
      <c r="C11626" s="10"/>
      <c r="D11626" s="5" t="s">
        <v>11699</v>
      </c>
      <c r="E11626" s="3">
        <v>222315.04</v>
      </c>
      <c r="F11626" s="3">
        <v>216948</v>
      </c>
      <c r="G11626" s="8">
        <f t="shared" si="182"/>
        <v>97.585840346204193</v>
      </c>
    </row>
    <row r="11627" spans="1:7" x14ac:dyDescent="0.25">
      <c r="A11627" s="1" t="s">
        <v>10698</v>
      </c>
      <c r="B11627" s="9"/>
      <c r="C11627" s="10"/>
      <c r="D11627" s="5" t="s">
        <v>11700</v>
      </c>
      <c r="E11627" s="3">
        <v>194023.61</v>
      </c>
      <c r="F11627" s="3">
        <v>147995.13999999998</v>
      </c>
      <c r="G11627" s="8">
        <f t="shared" si="182"/>
        <v>76.276871665257644</v>
      </c>
    </row>
    <row r="11628" spans="1:7" x14ac:dyDescent="0.25">
      <c r="A11628" s="1" t="s">
        <v>10698</v>
      </c>
      <c r="B11628" s="9"/>
      <c r="C11628" s="10"/>
      <c r="D11628" s="5" t="s">
        <v>11701</v>
      </c>
      <c r="E11628" s="3">
        <v>1987723.52</v>
      </c>
      <c r="F11628" s="3">
        <v>1739860.69</v>
      </c>
      <c r="G11628" s="8">
        <f t="shared" si="182"/>
        <v>87.530316590508519</v>
      </c>
    </row>
    <row r="11629" spans="1:7" x14ac:dyDescent="0.25">
      <c r="A11629" s="1" t="s">
        <v>10698</v>
      </c>
      <c r="B11629" s="9"/>
      <c r="C11629" s="10"/>
      <c r="D11629" s="5" t="s">
        <v>11702</v>
      </c>
      <c r="E11629" s="3">
        <v>1139304.57</v>
      </c>
      <c r="F11629" s="3">
        <v>1029875.0900000001</v>
      </c>
      <c r="G11629" s="8">
        <f t="shared" si="182"/>
        <v>90.395063543017301</v>
      </c>
    </row>
    <row r="11630" spans="1:7" x14ac:dyDescent="0.25">
      <c r="A11630" s="1" t="s">
        <v>10698</v>
      </c>
      <c r="B11630" s="9"/>
      <c r="C11630" s="10"/>
      <c r="D11630" s="5" t="s">
        <v>11703</v>
      </c>
      <c r="E11630" s="3">
        <v>99816.86</v>
      </c>
      <c r="F11630" s="3">
        <v>40860.949999999997</v>
      </c>
      <c r="G11630" s="8">
        <f t="shared" si="182"/>
        <v>40.935920043968522</v>
      </c>
    </row>
    <row r="11631" spans="1:7" x14ac:dyDescent="0.25">
      <c r="A11631" s="1" t="s">
        <v>10698</v>
      </c>
      <c r="B11631" s="9"/>
      <c r="C11631" s="10"/>
      <c r="D11631" s="5" t="s">
        <v>11704</v>
      </c>
      <c r="E11631" s="3">
        <v>1088061.31</v>
      </c>
      <c r="F11631" s="3">
        <v>916609.85</v>
      </c>
      <c r="G11631" s="8">
        <f t="shared" si="182"/>
        <v>84.242481703535617</v>
      </c>
    </row>
    <row r="11632" spans="1:7" x14ac:dyDescent="0.25">
      <c r="A11632" s="1" t="s">
        <v>10698</v>
      </c>
      <c r="B11632" s="9"/>
      <c r="C11632" s="10"/>
      <c r="D11632" s="5" t="s">
        <v>11705</v>
      </c>
      <c r="E11632" s="3">
        <v>1106563.3799999999</v>
      </c>
      <c r="F11632" s="3">
        <v>915193.09</v>
      </c>
      <c r="G11632" s="8">
        <f t="shared" si="182"/>
        <v>82.705889833440907</v>
      </c>
    </row>
    <row r="11633" spans="1:7" x14ac:dyDescent="0.25">
      <c r="A11633" s="1" t="s">
        <v>10698</v>
      </c>
      <c r="B11633" s="9"/>
      <c r="C11633" s="10"/>
      <c r="D11633" s="5" t="s">
        <v>11706</v>
      </c>
      <c r="E11633" s="3">
        <v>1006673.25</v>
      </c>
      <c r="F11633" s="3">
        <v>927170.48</v>
      </c>
      <c r="G11633" s="8">
        <f t="shared" si="182"/>
        <v>92.102425489104832</v>
      </c>
    </row>
    <row r="11634" spans="1:7" x14ac:dyDescent="0.25">
      <c r="A11634" s="1" t="s">
        <v>10698</v>
      </c>
      <c r="B11634" s="9"/>
      <c r="C11634" s="10"/>
      <c r="D11634" s="5" t="s">
        <v>11707</v>
      </c>
      <c r="E11634" s="3">
        <v>632263.31000000006</v>
      </c>
      <c r="F11634" s="3">
        <v>500915.96</v>
      </c>
      <c r="G11634" s="8">
        <f t="shared" si="182"/>
        <v>79.225846585973798</v>
      </c>
    </row>
    <row r="11635" spans="1:7" x14ac:dyDescent="0.25">
      <c r="A11635" s="1" t="s">
        <v>10698</v>
      </c>
      <c r="B11635" s="9"/>
      <c r="C11635" s="10"/>
      <c r="D11635" s="5" t="s">
        <v>11708</v>
      </c>
      <c r="E11635" s="3">
        <v>991254.16</v>
      </c>
      <c r="F11635" s="3">
        <v>917976.52</v>
      </c>
      <c r="G11635" s="8">
        <f t="shared" ref="G11635:G11697" si="183">F11635/E11635*100</f>
        <v>92.607583104619707</v>
      </c>
    </row>
    <row r="11636" spans="1:7" x14ac:dyDescent="0.25">
      <c r="A11636" s="1" t="s">
        <v>10698</v>
      </c>
      <c r="B11636" s="9"/>
      <c r="C11636" s="10"/>
      <c r="D11636" s="5" t="s">
        <v>11709</v>
      </c>
      <c r="E11636" s="3">
        <v>990760.44</v>
      </c>
      <c r="F11636" s="3">
        <v>916623.87</v>
      </c>
      <c r="G11636" s="8">
        <f t="shared" si="183"/>
        <v>92.517205269116317</v>
      </c>
    </row>
    <row r="11637" spans="1:7" x14ac:dyDescent="0.25">
      <c r="A11637" s="1" t="s">
        <v>10698</v>
      </c>
      <c r="B11637" s="9"/>
      <c r="C11637" s="10"/>
      <c r="D11637" s="5" t="s">
        <v>11710</v>
      </c>
      <c r="E11637" s="3">
        <v>982480.98999999987</v>
      </c>
      <c r="F11637" s="3">
        <v>887888.19000000006</v>
      </c>
      <c r="G11637" s="8">
        <f t="shared" si="183"/>
        <v>90.372047809291473</v>
      </c>
    </row>
    <row r="11638" spans="1:7" x14ac:dyDescent="0.25">
      <c r="A11638" s="1" t="s">
        <v>10698</v>
      </c>
      <c r="B11638" s="9"/>
      <c r="C11638" s="10"/>
      <c r="D11638" s="5" t="s">
        <v>11711</v>
      </c>
      <c r="E11638" s="3">
        <v>1010104.1499999999</v>
      </c>
      <c r="F11638" s="3">
        <v>897904.22000000009</v>
      </c>
      <c r="G11638" s="8">
        <f t="shared" si="183"/>
        <v>88.892241458467453</v>
      </c>
    </row>
    <row r="11639" spans="1:7" x14ac:dyDescent="0.25">
      <c r="A11639" s="1" t="s">
        <v>10698</v>
      </c>
      <c r="B11639" s="9"/>
      <c r="C11639" s="10"/>
      <c r="D11639" s="5" t="s">
        <v>11712</v>
      </c>
      <c r="E11639" s="3">
        <v>0</v>
      </c>
      <c r="F11639" s="3">
        <v>1660.34</v>
      </c>
      <c r="G11639" s="8">
        <v>0</v>
      </c>
    </row>
    <row r="11640" spans="1:7" x14ac:dyDescent="0.25">
      <c r="A11640" s="1" t="s">
        <v>10698</v>
      </c>
      <c r="B11640" s="9"/>
      <c r="C11640" s="10"/>
      <c r="D11640" s="5" t="s">
        <v>11713</v>
      </c>
      <c r="E11640" s="3">
        <v>1157541.02</v>
      </c>
      <c r="F11640" s="3">
        <v>847155.16999999993</v>
      </c>
      <c r="G11640" s="8">
        <f t="shared" si="183"/>
        <v>73.185758030415187</v>
      </c>
    </row>
    <row r="11641" spans="1:7" x14ac:dyDescent="0.25">
      <c r="A11641" s="1" t="s">
        <v>10698</v>
      </c>
      <c r="B11641" s="9"/>
      <c r="C11641" s="10"/>
      <c r="D11641" s="5" t="s">
        <v>11714</v>
      </c>
      <c r="E11641" s="3">
        <v>538890.93999999994</v>
      </c>
      <c r="F11641" s="3">
        <v>424337.13</v>
      </c>
      <c r="G11641" s="8">
        <f t="shared" si="183"/>
        <v>78.742672868094616</v>
      </c>
    </row>
    <row r="11642" spans="1:7" x14ac:dyDescent="0.25">
      <c r="A11642" s="1" t="s">
        <v>10698</v>
      </c>
      <c r="B11642" s="9"/>
      <c r="C11642" s="10"/>
      <c r="D11642" s="5" t="s">
        <v>11715</v>
      </c>
      <c r="E11642" s="3">
        <v>661054.04</v>
      </c>
      <c r="F11642" s="3">
        <v>579498.73</v>
      </c>
      <c r="G11642" s="8">
        <f t="shared" si="183"/>
        <v>87.662837670578327</v>
      </c>
    </row>
    <row r="11643" spans="1:7" x14ac:dyDescent="0.25">
      <c r="A11643" s="1" t="s">
        <v>10698</v>
      </c>
      <c r="B11643" s="9"/>
      <c r="C11643" s="10"/>
      <c r="D11643" s="5" t="s">
        <v>11716</v>
      </c>
      <c r="E11643" s="3">
        <v>194338.99999999997</v>
      </c>
      <c r="F11643" s="3">
        <v>136945.9</v>
      </c>
      <c r="G11643" s="8">
        <f t="shared" si="183"/>
        <v>70.467533536757941</v>
      </c>
    </row>
    <row r="11644" spans="1:7" x14ac:dyDescent="0.25">
      <c r="A11644" s="1" t="s">
        <v>10698</v>
      </c>
      <c r="B11644" s="9"/>
      <c r="C11644" s="10"/>
      <c r="D11644" s="5" t="s">
        <v>11717</v>
      </c>
      <c r="E11644" s="3">
        <v>198622.94</v>
      </c>
      <c r="F11644" s="3">
        <v>188126.52000000002</v>
      </c>
      <c r="G11644" s="8">
        <f t="shared" si="183"/>
        <v>94.715403970961262</v>
      </c>
    </row>
    <row r="11645" spans="1:7" x14ac:dyDescent="0.25">
      <c r="A11645" s="1" t="s">
        <v>10698</v>
      </c>
      <c r="B11645" s="9"/>
      <c r="C11645" s="10"/>
      <c r="D11645" s="5" t="s">
        <v>11718</v>
      </c>
      <c r="E11645" s="3">
        <v>146200.76999999999</v>
      </c>
      <c r="F11645" s="3">
        <v>123181.8</v>
      </c>
      <c r="G11645" s="8">
        <f t="shared" si="183"/>
        <v>84.255233402669504</v>
      </c>
    </row>
    <row r="11646" spans="1:7" x14ac:dyDescent="0.25">
      <c r="A11646" s="1" t="s">
        <v>10698</v>
      </c>
      <c r="B11646" s="9"/>
      <c r="C11646" s="10"/>
      <c r="D11646" s="5" t="s">
        <v>11719</v>
      </c>
      <c r="E11646" s="3">
        <v>142888.77000000002</v>
      </c>
      <c r="F11646" s="3">
        <v>76305.899999999994</v>
      </c>
      <c r="G11646" s="8">
        <f t="shared" si="183"/>
        <v>53.402307263194992</v>
      </c>
    </row>
    <row r="11647" spans="1:7" x14ac:dyDescent="0.25">
      <c r="A11647" s="1" t="s">
        <v>10698</v>
      </c>
      <c r="B11647" s="9"/>
      <c r="C11647" s="10"/>
      <c r="D11647" s="5" t="s">
        <v>11720</v>
      </c>
      <c r="E11647" s="3">
        <v>151119.59999999998</v>
      </c>
      <c r="F11647" s="3">
        <v>129156.21</v>
      </c>
      <c r="G11647" s="8">
        <f t="shared" si="183"/>
        <v>85.466220132927845</v>
      </c>
    </row>
    <row r="11648" spans="1:7" x14ac:dyDescent="0.25">
      <c r="A11648" s="1" t="s">
        <v>10698</v>
      </c>
      <c r="B11648" s="9"/>
      <c r="C11648" s="10"/>
      <c r="D11648" s="5" t="s">
        <v>11721</v>
      </c>
      <c r="E11648" s="3">
        <v>169353.38999999998</v>
      </c>
      <c r="F11648" s="3">
        <v>154978.15999999997</v>
      </c>
      <c r="G11648" s="8">
        <f t="shared" si="183"/>
        <v>91.511696341006228</v>
      </c>
    </row>
    <row r="11649" spans="1:7" x14ac:dyDescent="0.25">
      <c r="A11649" s="1" t="s">
        <v>10698</v>
      </c>
      <c r="B11649" s="9"/>
      <c r="C11649" s="10"/>
      <c r="D11649" s="5" t="s">
        <v>11722</v>
      </c>
      <c r="E11649" s="3">
        <v>629450.6</v>
      </c>
      <c r="F11649" s="3">
        <v>453124.57</v>
      </c>
      <c r="G11649" s="8">
        <f t="shared" si="183"/>
        <v>71.987312427694889</v>
      </c>
    </row>
    <row r="11650" spans="1:7" x14ac:dyDescent="0.25">
      <c r="A11650" s="1" t="s">
        <v>10698</v>
      </c>
      <c r="B11650" s="9"/>
      <c r="C11650" s="10"/>
      <c r="D11650" s="5" t="s">
        <v>11723</v>
      </c>
      <c r="E11650" s="3">
        <v>1322583.02</v>
      </c>
      <c r="F11650" s="3">
        <v>1112672.6199999999</v>
      </c>
      <c r="G11650" s="8">
        <f t="shared" si="183"/>
        <v>84.12875435222206</v>
      </c>
    </row>
    <row r="11651" spans="1:7" x14ac:dyDescent="0.25">
      <c r="A11651" s="1" t="s">
        <v>10698</v>
      </c>
      <c r="B11651" s="9"/>
      <c r="C11651" s="10"/>
      <c r="D11651" s="5" t="s">
        <v>11724</v>
      </c>
      <c r="E11651" s="3">
        <v>1299967.4400000002</v>
      </c>
      <c r="F11651" s="3">
        <v>1266332.6200000001</v>
      </c>
      <c r="G11651" s="8">
        <f t="shared" si="183"/>
        <v>97.41264135046336</v>
      </c>
    </row>
    <row r="11652" spans="1:7" x14ac:dyDescent="0.25">
      <c r="A11652" s="1" t="s">
        <v>10698</v>
      </c>
      <c r="B11652" s="9"/>
      <c r="C11652" s="10"/>
      <c r="D11652" s="5" t="s">
        <v>11725</v>
      </c>
      <c r="E11652" s="3">
        <v>1062502.6700000002</v>
      </c>
      <c r="F11652" s="3">
        <v>995404.95</v>
      </c>
      <c r="G11652" s="8">
        <f t="shared" si="183"/>
        <v>93.684936339971728</v>
      </c>
    </row>
    <row r="11653" spans="1:7" x14ac:dyDescent="0.25">
      <c r="A11653" s="1" t="s">
        <v>10698</v>
      </c>
      <c r="B11653" s="9"/>
      <c r="C11653" s="10"/>
      <c r="D11653" s="5" t="s">
        <v>11726</v>
      </c>
      <c r="E11653" s="3">
        <v>154952.82999999999</v>
      </c>
      <c r="F11653" s="3">
        <v>131617.35</v>
      </c>
      <c r="G11653" s="8">
        <f t="shared" si="183"/>
        <v>84.940268596578733</v>
      </c>
    </row>
    <row r="11654" spans="1:7" x14ac:dyDescent="0.25">
      <c r="A11654" s="1" t="s">
        <v>10698</v>
      </c>
      <c r="B11654" s="9"/>
      <c r="C11654" s="10"/>
      <c r="D11654" s="5" t="s">
        <v>11727</v>
      </c>
      <c r="E11654" s="3">
        <v>202086.33000000002</v>
      </c>
      <c r="F11654" s="3">
        <v>170502.57</v>
      </c>
      <c r="G11654" s="8">
        <f t="shared" si="183"/>
        <v>84.371154644651128</v>
      </c>
    </row>
    <row r="11655" spans="1:7" x14ac:dyDescent="0.25">
      <c r="A11655" s="1" t="s">
        <v>10698</v>
      </c>
      <c r="B11655" s="9"/>
      <c r="C11655" s="10"/>
      <c r="D11655" s="5" t="s">
        <v>11728</v>
      </c>
      <c r="E11655" s="3">
        <v>149286.48000000001</v>
      </c>
      <c r="F11655" s="3">
        <v>98290.73</v>
      </c>
      <c r="G11655" s="8">
        <f t="shared" si="183"/>
        <v>65.840342675371531</v>
      </c>
    </row>
    <row r="11656" spans="1:7" x14ac:dyDescent="0.25">
      <c r="A11656" s="1" t="s">
        <v>10698</v>
      </c>
      <c r="B11656" s="9"/>
      <c r="C11656" s="10"/>
      <c r="D11656" s="5" t="s">
        <v>11729</v>
      </c>
      <c r="E11656" s="3">
        <v>155981.46</v>
      </c>
      <c r="F11656" s="3">
        <v>147466.76999999999</v>
      </c>
      <c r="G11656" s="8">
        <f t="shared" si="183"/>
        <v>94.541216629207085</v>
      </c>
    </row>
    <row r="11657" spans="1:7" x14ac:dyDescent="0.25">
      <c r="A11657" s="1" t="s">
        <v>10698</v>
      </c>
      <c r="B11657" s="9"/>
      <c r="C11657" s="10"/>
      <c r="D11657" s="5" t="s">
        <v>11730</v>
      </c>
      <c r="E11657" s="3">
        <v>160305.60000000001</v>
      </c>
      <c r="F11657" s="3">
        <v>123935.03000000001</v>
      </c>
      <c r="G11657" s="8">
        <f t="shared" si="183"/>
        <v>77.311728348853691</v>
      </c>
    </row>
    <row r="11658" spans="1:7" x14ac:dyDescent="0.25">
      <c r="A11658" s="1" t="s">
        <v>10698</v>
      </c>
      <c r="B11658" s="9"/>
      <c r="C11658" s="10"/>
      <c r="D11658" s="5" t="s">
        <v>11731</v>
      </c>
      <c r="E11658" s="3">
        <v>149223.38</v>
      </c>
      <c r="F11658" s="3">
        <v>128408.37000000001</v>
      </c>
      <c r="G11658" s="8">
        <f t="shared" si="183"/>
        <v>86.051106736759351</v>
      </c>
    </row>
    <row r="11659" spans="1:7" x14ac:dyDescent="0.25">
      <c r="A11659" s="1" t="s">
        <v>10698</v>
      </c>
      <c r="B11659" s="9"/>
      <c r="C11659" s="10"/>
      <c r="D11659" s="5" t="s">
        <v>11732</v>
      </c>
      <c r="E11659" s="3">
        <v>192078.96</v>
      </c>
      <c r="F11659" s="3">
        <v>180362.29</v>
      </c>
      <c r="G11659" s="8">
        <f t="shared" si="183"/>
        <v>93.900076301954158</v>
      </c>
    </row>
    <row r="11660" spans="1:7" x14ac:dyDescent="0.25">
      <c r="A11660" s="1" t="s">
        <v>10698</v>
      </c>
      <c r="B11660" s="9"/>
      <c r="C11660" s="10"/>
      <c r="D11660" s="5" t="s">
        <v>11733</v>
      </c>
      <c r="E11660" s="3">
        <v>197391.56</v>
      </c>
      <c r="F11660" s="3">
        <v>128556.94</v>
      </c>
      <c r="G11660" s="8">
        <f t="shared" si="183"/>
        <v>65.127880847590447</v>
      </c>
    </row>
    <row r="11661" spans="1:7" x14ac:dyDescent="0.25">
      <c r="A11661" s="1" t="s">
        <v>10698</v>
      </c>
      <c r="B11661" s="9"/>
      <c r="C11661" s="10"/>
      <c r="D11661" s="5" t="s">
        <v>11734</v>
      </c>
      <c r="E11661" s="3">
        <v>226212.15999999997</v>
      </c>
      <c r="F11661" s="3">
        <v>217739.53</v>
      </c>
      <c r="G11661" s="8">
        <f t="shared" si="183"/>
        <v>96.254564741347252</v>
      </c>
    </row>
    <row r="11662" spans="1:7" x14ac:dyDescent="0.25">
      <c r="A11662" s="1" t="s">
        <v>10698</v>
      </c>
      <c r="B11662" s="9"/>
      <c r="C11662" s="10"/>
      <c r="D11662" s="5" t="s">
        <v>11735</v>
      </c>
      <c r="E11662" s="3">
        <v>1494919.83</v>
      </c>
      <c r="F11662" s="3">
        <v>1323465.7300000002</v>
      </c>
      <c r="G11662" s="8">
        <f t="shared" si="183"/>
        <v>88.530883291580949</v>
      </c>
    </row>
    <row r="11663" spans="1:7" x14ac:dyDescent="0.25">
      <c r="A11663" s="1" t="s">
        <v>10698</v>
      </c>
      <c r="B11663" s="9"/>
      <c r="C11663" s="10"/>
      <c r="D11663" s="5" t="s">
        <v>11736</v>
      </c>
      <c r="E11663" s="3">
        <v>744022.59</v>
      </c>
      <c r="F11663" s="3">
        <v>272025.53999999998</v>
      </c>
      <c r="G11663" s="8">
        <f t="shared" si="183"/>
        <v>36.561462468498434</v>
      </c>
    </row>
    <row r="11664" spans="1:7" x14ac:dyDescent="0.25">
      <c r="A11664" s="1" t="s">
        <v>10698</v>
      </c>
      <c r="B11664" s="9"/>
      <c r="C11664" s="10"/>
      <c r="D11664" s="5" t="s">
        <v>11737</v>
      </c>
      <c r="E11664" s="3">
        <v>299008.90999999997</v>
      </c>
      <c r="F11664" s="3">
        <v>272855.39</v>
      </c>
      <c r="G11664" s="8">
        <f t="shared" si="183"/>
        <v>91.253263991364022</v>
      </c>
    </row>
    <row r="11665" spans="1:7" x14ac:dyDescent="0.25">
      <c r="A11665" s="1" t="s">
        <v>10698</v>
      </c>
      <c r="B11665" s="9"/>
      <c r="C11665" s="10"/>
      <c r="D11665" s="5" t="s">
        <v>11738</v>
      </c>
      <c r="E11665" s="3">
        <v>552965.75</v>
      </c>
      <c r="F11665" s="3">
        <v>400648.95</v>
      </c>
      <c r="G11665" s="8">
        <f t="shared" si="183"/>
        <v>72.454568840836885</v>
      </c>
    </row>
    <row r="11666" spans="1:7" x14ac:dyDescent="0.25">
      <c r="A11666" s="1" t="s">
        <v>10698</v>
      </c>
      <c r="B11666" s="9"/>
      <c r="C11666" s="10"/>
      <c r="D11666" s="5" t="s">
        <v>11739</v>
      </c>
      <c r="E11666" s="3">
        <v>1328599.98</v>
      </c>
      <c r="F11666" s="3">
        <v>1243009.51</v>
      </c>
      <c r="G11666" s="8">
        <f t="shared" si="183"/>
        <v>93.557845003128776</v>
      </c>
    </row>
    <row r="11667" spans="1:7" x14ac:dyDescent="0.25">
      <c r="A11667" s="1" t="s">
        <v>10698</v>
      </c>
      <c r="B11667" s="9"/>
      <c r="C11667" s="10"/>
      <c r="D11667" s="5" t="s">
        <v>11740</v>
      </c>
      <c r="E11667" s="3">
        <v>1093118.33</v>
      </c>
      <c r="F11667" s="3">
        <v>1027535.9299999999</v>
      </c>
      <c r="G11667" s="8">
        <f t="shared" si="183"/>
        <v>94.000429944304372</v>
      </c>
    </row>
    <row r="11668" spans="1:7" x14ac:dyDescent="0.25">
      <c r="A11668" s="1" t="s">
        <v>10698</v>
      </c>
      <c r="B11668" s="9"/>
      <c r="C11668" s="10"/>
      <c r="D11668" s="5" t="s">
        <v>11741</v>
      </c>
      <c r="E11668" s="3">
        <v>1904784.99</v>
      </c>
      <c r="F11668" s="3">
        <v>1660549.25</v>
      </c>
      <c r="G11668" s="8">
        <f t="shared" si="183"/>
        <v>87.177779052112342</v>
      </c>
    </row>
    <row r="11669" spans="1:7" x14ac:dyDescent="0.25">
      <c r="A11669" s="1" t="s">
        <v>10698</v>
      </c>
      <c r="B11669" s="9"/>
      <c r="C11669" s="10"/>
      <c r="D11669" s="5" t="s">
        <v>11742</v>
      </c>
      <c r="E11669" s="3">
        <v>789319.34</v>
      </c>
      <c r="F11669" s="3">
        <v>710131.65</v>
      </c>
      <c r="G11669" s="8">
        <f t="shared" si="183"/>
        <v>89.967597905304089</v>
      </c>
    </row>
    <row r="11670" spans="1:7" x14ac:dyDescent="0.25">
      <c r="A11670" s="1" t="s">
        <v>10698</v>
      </c>
      <c r="B11670" s="9"/>
      <c r="C11670" s="10"/>
      <c r="D11670" s="5" t="s">
        <v>11743</v>
      </c>
      <c r="E11670" s="3">
        <v>1007027.6</v>
      </c>
      <c r="F11670" s="3">
        <v>916824.52</v>
      </c>
      <c r="G11670" s="8">
        <f t="shared" si="183"/>
        <v>91.042640737949981</v>
      </c>
    </row>
    <row r="11671" spans="1:7" x14ac:dyDescent="0.25">
      <c r="A11671" s="1" t="s">
        <v>10698</v>
      </c>
      <c r="B11671" s="9"/>
      <c r="C11671" s="10"/>
      <c r="D11671" s="5" t="s">
        <v>11744</v>
      </c>
      <c r="E11671" s="3">
        <v>1070315.6299999999</v>
      </c>
      <c r="F11671" s="3">
        <v>907848.89</v>
      </c>
      <c r="G11671" s="8">
        <f t="shared" si="183"/>
        <v>84.820670141946835</v>
      </c>
    </row>
    <row r="11672" spans="1:7" x14ac:dyDescent="0.25">
      <c r="A11672" s="1" t="s">
        <v>10698</v>
      </c>
      <c r="B11672" s="9"/>
      <c r="C11672" s="10"/>
      <c r="D11672" s="5" t="s">
        <v>11745</v>
      </c>
      <c r="E11672" s="3">
        <v>793966.63</v>
      </c>
      <c r="F11672" s="3">
        <v>577087.34</v>
      </c>
      <c r="G11672" s="8">
        <f t="shared" si="183"/>
        <v>72.684079934190677</v>
      </c>
    </row>
    <row r="11673" spans="1:7" x14ac:dyDescent="0.25">
      <c r="A11673" s="1" t="s">
        <v>10698</v>
      </c>
      <c r="B11673" s="9"/>
      <c r="C11673" s="10"/>
      <c r="D11673" s="5" t="s">
        <v>11746</v>
      </c>
      <c r="E11673" s="3">
        <v>1321515.5399999998</v>
      </c>
      <c r="F11673" s="3">
        <v>773742.07</v>
      </c>
      <c r="G11673" s="8">
        <f t="shared" si="183"/>
        <v>58.5496005593699</v>
      </c>
    </row>
    <row r="11674" spans="1:7" x14ac:dyDescent="0.25">
      <c r="A11674" s="1" t="s">
        <v>10698</v>
      </c>
      <c r="B11674" s="9"/>
      <c r="C11674" s="10"/>
      <c r="D11674" s="5" t="s">
        <v>11747</v>
      </c>
      <c r="E11674" s="3">
        <v>279044.50999999995</v>
      </c>
      <c r="F11674" s="3">
        <v>239753</v>
      </c>
      <c r="G11674" s="8">
        <f t="shared" si="183"/>
        <v>85.919267861603885</v>
      </c>
    </row>
    <row r="11675" spans="1:7" x14ac:dyDescent="0.25">
      <c r="A11675" s="1" t="s">
        <v>10698</v>
      </c>
      <c r="B11675" s="9"/>
      <c r="C11675" s="10"/>
      <c r="D11675" s="5" t="s">
        <v>11748</v>
      </c>
      <c r="E11675" s="3">
        <v>211790.13</v>
      </c>
      <c r="F11675" s="3">
        <v>106197.93999999999</v>
      </c>
      <c r="G11675" s="8">
        <f t="shared" si="183"/>
        <v>50.143007136357099</v>
      </c>
    </row>
    <row r="11676" spans="1:7" x14ac:dyDescent="0.25">
      <c r="A11676" s="1" t="s">
        <v>10698</v>
      </c>
      <c r="B11676" s="9"/>
      <c r="C11676" s="10"/>
      <c r="D11676" s="5" t="s">
        <v>11749</v>
      </c>
      <c r="E11676" s="3">
        <v>386499.88</v>
      </c>
      <c r="F11676" s="3">
        <v>362111.13</v>
      </c>
      <c r="G11676" s="8">
        <f t="shared" si="183"/>
        <v>93.689842801503588</v>
      </c>
    </row>
    <row r="11677" spans="1:7" x14ac:dyDescent="0.25">
      <c r="A11677" s="1" t="s">
        <v>10698</v>
      </c>
      <c r="B11677" s="9"/>
      <c r="C11677" s="10"/>
      <c r="D11677" s="5" t="s">
        <v>11750</v>
      </c>
      <c r="E11677" s="3">
        <v>1952191.0099999998</v>
      </c>
      <c r="F11677" s="3">
        <v>1539980.83</v>
      </c>
      <c r="G11677" s="8">
        <f t="shared" si="183"/>
        <v>78.884741406528676</v>
      </c>
    </row>
    <row r="11678" spans="1:7" x14ac:dyDescent="0.25">
      <c r="A11678" s="1" t="s">
        <v>10698</v>
      </c>
      <c r="B11678" s="9"/>
      <c r="C11678" s="10"/>
      <c r="D11678" s="5" t="s">
        <v>11751</v>
      </c>
      <c r="E11678" s="3">
        <v>589119.5199999999</v>
      </c>
      <c r="F11678" s="3">
        <v>549324.02</v>
      </c>
      <c r="G11678" s="8">
        <f t="shared" si="183"/>
        <v>93.244919129483279</v>
      </c>
    </row>
    <row r="11679" spans="1:7" x14ac:dyDescent="0.25">
      <c r="A11679" s="1" t="s">
        <v>10698</v>
      </c>
      <c r="B11679" s="9"/>
      <c r="C11679" s="10"/>
      <c r="D11679" s="5" t="s">
        <v>11752</v>
      </c>
      <c r="E11679" s="3">
        <v>417782.7</v>
      </c>
      <c r="F11679" s="3">
        <v>391815.59</v>
      </c>
      <c r="G11679" s="8">
        <f t="shared" si="183"/>
        <v>93.784541581065952</v>
      </c>
    </row>
    <row r="11680" spans="1:7" x14ac:dyDescent="0.25">
      <c r="A11680" s="1" t="s">
        <v>10698</v>
      </c>
      <c r="B11680" s="9"/>
      <c r="C11680" s="10"/>
      <c r="D11680" s="5" t="s">
        <v>11753</v>
      </c>
      <c r="E11680" s="3">
        <v>313570.92</v>
      </c>
      <c r="F11680" s="3">
        <v>306148.5</v>
      </c>
      <c r="G11680" s="8">
        <f t="shared" si="183"/>
        <v>97.632937391005527</v>
      </c>
    </row>
    <row r="11681" spans="1:7" x14ac:dyDescent="0.25">
      <c r="A11681" s="1" t="s">
        <v>10698</v>
      </c>
      <c r="B11681" s="9"/>
      <c r="C11681" s="10"/>
      <c r="D11681" s="5" t="s">
        <v>11754</v>
      </c>
      <c r="E11681" s="3">
        <v>422827.69000000006</v>
      </c>
      <c r="F11681" s="3">
        <v>388481.51</v>
      </c>
      <c r="G11681" s="8">
        <f t="shared" si="183"/>
        <v>91.877026786017709</v>
      </c>
    </row>
    <row r="11682" spans="1:7" x14ac:dyDescent="0.25">
      <c r="A11682" s="1" t="s">
        <v>10698</v>
      </c>
      <c r="B11682" s="9"/>
      <c r="C11682" s="10"/>
      <c r="D11682" s="5" t="s">
        <v>11755</v>
      </c>
      <c r="E11682" s="3">
        <v>2238334.12</v>
      </c>
      <c r="F11682" s="3">
        <v>2155078.62</v>
      </c>
      <c r="G11682" s="8">
        <f t="shared" si="183"/>
        <v>96.280470406268037</v>
      </c>
    </row>
    <row r="11683" spans="1:7" x14ac:dyDescent="0.25">
      <c r="A11683" s="1" t="s">
        <v>10698</v>
      </c>
      <c r="B11683" s="9"/>
      <c r="C11683" s="10"/>
      <c r="D11683" s="5" t="s">
        <v>11756</v>
      </c>
      <c r="E11683" s="3">
        <v>261689.62000000002</v>
      </c>
      <c r="F11683" s="3">
        <v>196868.44</v>
      </c>
      <c r="G11683" s="8">
        <f t="shared" si="183"/>
        <v>75.229747362543449</v>
      </c>
    </row>
    <row r="11684" spans="1:7" x14ac:dyDescent="0.25">
      <c r="A11684" s="1" t="s">
        <v>10698</v>
      </c>
      <c r="B11684" s="9"/>
      <c r="C11684" s="10"/>
      <c r="D11684" s="5" t="s">
        <v>11757</v>
      </c>
      <c r="E11684" s="3">
        <v>3017034.63</v>
      </c>
      <c r="F11684" s="3">
        <v>2600757.9299999997</v>
      </c>
      <c r="G11684" s="8">
        <f t="shared" si="183"/>
        <v>86.202455355973157</v>
      </c>
    </row>
    <row r="11685" spans="1:7" x14ac:dyDescent="0.25">
      <c r="A11685" s="1" t="s">
        <v>10698</v>
      </c>
      <c r="B11685" s="9"/>
      <c r="C11685" s="10"/>
      <c r="D11685" s="5" t="s">
        <v>11758</v>
      </c>
      <c r="E11685" s="3">
        <v>1402862.73</v>
      </c>
      <c r="F11685" s="3">
        <v>1162365.52</v>
      </c>
      <c r="G11685" s="8">
        <f t="shared" si="183"/>
        <v>82.856682634943184</v>
      </c>
    </row>
    <row r="11686" spans="1:7" x14ac:dyDescent="0.25">
      <c r="A11686" s="1" t="s">
        <v>10698</v>
      </c>
      <c r="B11686" s="9"/>
      <c r="C11686" s="10"/>
      <c r="D11686" s="5" t="s">
        <v>11759</v>
      </c>
      <c r="E11686" s="3">
        <v>2179371.06</v>
      </c>
      <c r="F11686" s="3">
        <v>1995545.65</v>
      </c>
      <c r="G11686" s="8">
        <f t="shared" si="183"/>
        <v>91.565208267012594</v>
      </c>
    </row>
    <row r="11687" spans="1:7" x14ac:dyDescent="0.25">
      <c r="A11687" s="1" t="s">
        <v>10698</v>
      </c>
      <c r="B11687" s="9"/>
      <c r="C11687" s="10"/>
      <c r="D11687" s="5" t="s">
        <v>11760</v>
      </c>
      <c r="E11687" s="3">
        <v>1400144.1199999999</v>
      </c>
      <c r="F11687" s="3">
        <v>1268861.5900000001</v>
      </c>
      <c r="G11687" s="8">
        <f t="shared" si="183"/>
        <v>90.623641657688793</v>
      </c>
    </row>
    <row r="11688" spans="1:7" x14ac:dyDescent="0.25">
      <c r="A11688" s="1" t="s">
        <v>10698</v>
      </c>
      <c r="B11688" s="9"/>
      <c r="C11688" s="10"/>
      <c r="D11688" s="5" t="s">
        <v>11761</v>
      </c>
      <c r="E11688" s="3">
        <v>3023017.71</v>
      </c>
      <c r="F11688" s="3">
        <v>2917332.92</v>
      </c>
      <c r="G11688" s="8">
        <f t="shared" si="183"/>
        <v>96.503996994446979</v>
      </c>
    </row>
    <row r="11689" spans="1:7" x14ac:dyDescent="0.25">
      <c r="A11689" s="1" t="s">
        <v>10698</v>
      </c>
      <c r="B11689" s="9"/>
      <c r="C11689" s="10"/>
      <c r="D11689" s="5" t="s">
        <v>11762</v>
      </c>
      <c r="E11689" s="3">
        <v>310679.5</v>
      </c>
      <c r="F11689" s="3">
        <v>292678.25</v>
      </c>
      <c r="G11689" s="8">
        <f t="shared" si="183"/>
        <v>94.205845573975751</v>
      </c>
    </row>
    <row r="11690" spans="1:7" x14ac:dyDescent="0.25">
      <c r="A11690" s="1" t="s">
        <v>10698</v>
      </c>
      <c r="B11690" s="9"/>
      <c r="C11690" s="10"/>
      <c r="D11690" s="5" t="s">
        <v>11763</v>
      </c>
      <c r="E11690" s="3">
        <v>1316221.95</v>
      </c>
      <c r="F11690" s="3">
        <v>1239824.5499999998</v>
      </c>
      <c r="G11690" s="8">
        <f t="shared" si="183"/>
        <v>94.1957053671685</v>
      </c>
    </row>
    <row r="11691" spans="1:7" x14ac:dyDescent="0.25">
      <c r="A11691" s="1" t="s">
        <v>10698</v>
      </c>
      <c r="B11691" s="9"/>
      <c r="C11691" s="10"/>
      <c r="D11691" s="5" t="s">
        <v>11764</v>
      </c>
      <c r="E11691" s="3">
        <v>3196231.65</v>
      </c>
      <c r="F11691" s="3">
        <v>2737349.0500000003</v>
      </c>
      <c r="G11691" s="8">
        <f t="shared" si="183"/>
        <v>85.643011826129694</v>
      </c>
    </row>
    <row r="11692" spans="1:7" x14ac:dyDescent="0.25">
      <c r="A11692" s="1" t="s">
        <v>10698</v>
      </c>
      <c r="B11692" s="9"/>
      <c r="C11692" s="10"/>
      <c r="D11692" s="5" t="s">
        <v>11765</v>
      </c>
      <c r="E11692" s="3">
        <v>2118283.8699999996</v>
      </c>
      <c r="F11692" s="3">
        <v>2003887.78</v>
      </c>
      <c r="G11692" s="8">
        <f t="shared" si="183"/>
        <v>94.599586409540109</v>
      </c>
    </row>
    <row r="11693" spans="1:7" x14ac:dyDescent="0.25">
      <c r="A11693" s="1" t="s">
        <v>10698</v>
      </c>
      <c r="B11693" s="9"/>
      <c r="C11693" s="10"/>
      <c r="D11693" s="5" t="s">
        <v>11766</v>
      </c>
      <c r="E11693" s="3">
        <v>1348591.2799999998</v>
      </c>
      <c r="F11693" s="3">
        <v>803178.14</v>
      </c>
      <c r="G11693" s="8">
        <f t="shared" si="183"/>
        <v>59.556824362678675</v>
      </c>
    </row>
    <row r="11694" spans="1:7" x14ac:dyDescent="0.25">
      <c r="A11694" s="1" t="s">
        <v>10698</v>
      </c>
      <c r="B11694" s="9"/>
      <c r="C11694" s="10"/>
      <c r="D11694" s="5" t="s">
        <v>11767</v>
      </c>
      <c r="E11694" s="3">
        <v>1058373.6499999999</v>
      </c>
      <c r="F11694" s="3">
        <v>889914.12999999989</v>
      </c>
      <c r="G11694" s="8">
        <f t="shared" si="183"/>
        <v>84.083171382809837</v>
      </c>
    </row>
    <row r="11695" spans="1:7" x14ac:dyDescent="0.25">
      <c r="A11695" s="1" t="s">
        <v>10698</v>
      </c>
      <c r="B11695" s="9"/>
      <c r="C11695" s="10"/>
      <c r="D11695" s="5" t="s">
        <v>11768</v>
      </c>
      <c r="E11695" s="3">
        <v>1261194.6299999999</v>
      </c>
      <c r="F11695" s="3">
        <v>1125356.92</v>
      </c>
      <c r="G11695" s="8">
        <f t="shared" si="183"/>
        <v>89.229441137090788</v>
      </c>
    </row>
    <row r="11696" spans="1:7" x14ac:dyDescent="0.25">
      <c r="A11696" s="1" t="s">
        <v>10698</v>
      </c>
      <c r="B11696" s="9"/>
      <c r="C11696" s="10"/>
      <c r="D11696" s="5" t="s">
        <v>11769</v>
      </c>
      <c r="E11696" s="3">
        <v>987757.36</v>
      </c>
      <c r="F11696" s="3">
        <v>924177.80999999994</v>
      </c>
      <c r="G11696" s="8">
        <f t="shared" si="183"/>
        <v>93.563242090142467</v>
      </c>
    </row>
    <row r="11697" spans="1:7" x14ac:dyDescent="0.25">
      <c r="A11697" s="1" t="s">
        <v>10698</v>
      </c>
      <c r="B11697" s="9"/>
      <c r="C11697" s="10"/>
      <c r="D11697" s="5" t="s">
        <v>11770</v>
      </c>
      <c r="E11697" s="3">
        <v>986072.6</v>
      </c>
      <c r="F11697" s="3">
        <v>873826.69000000006</v>
      </c>
      <c r="G11697" s="8">
        <f t="shared" si="183"/>
        <v>88.616871617769334</v>
      </c>
    </row>
    <row r="11698" spans="1:7" x14ac:dyDescent="0.25">
      <c r="A11698" s="1" t="s">
        <v>10698</v>
      </c>
      <c r="B11698" s="9"/>
      <c r="C11698" s="10"/>
      <c r="D11698" s="5" t="s">
        <v>11771</v>
      </c>
      <c r="E11698" s="3">
        <v>973813.80999999994</v>
      </c>
      <c r="F11698" s="3">
        <v>933525.57000000007</v>
      </c>
      <c r="G11698" s="8">
        <f t="shared" ref="G11698:G11761" si="184">F11698/E11698*100</f>
        <v>95.862839529868666</v>
      </c>
    </row>
    <row r="11699" spans="1:7" x14ac:dyDescent="0.25">
      <c r="A11699" s="1" t="s">
        <v>10698</v>
      </c>
      <c r="B11699" s="9"/>
      <c r="C11699" s="10"/>
      <c r="D11699" s="5" t="s">
        <v>11772</v>
      </c>
      <c r="E11699" s="3">
        <v>993320</v>
      </c>
      <c r="F11699" s="3">
        <v>851467.88</v>
      </c>
      <c r="G11699" s="8">
        <f t="shared" si="184"/>
        <v>85.719393548906694</v>
      </c>
    </row>
    <row r="11700" spans="1:7" x14ac:dyDescent="0.25">
      <c r="A11700" s="1" t="s">
        <v>10698</v>
      </c>
      <c r="B11700" s="9"/>
      <c r="C11700" s="10"/>
      <c r="D11700" s="5" t="s">
        <v>11773</v>
      </c>
      <c r="E11700" s="3">
        <v>2295887.83</v>
      </c>
      <c r="F11700" s="3">
        <v>2169353.36</v>
      </c>
      <c r="G11700" s="8">
        <f t="shared" si="184"/>
        <v>94.488647557315545</v>
      </c>
    </row>
    <row r="11701" spans="1:7" x14ac:dyDescent="0.25">
      <c r="A11701" s="1" t="s">
        <v>10698</v>
      </c>
      <c r="B11701" s="9"/>
      <c r="C11701" s="10"/>
      <c r="D11701" s="5" t="s">
        <v>11774</v>
      </c>
      <c r="E11701" s="3">
        <v>1331886.0999999999</v>
      </c>
      <c r="F11701" s="3">
        <v>1185514.71</v>
      </c>
      <c r="G11701" s="8">
        <f t="shared" si="184"/>
        <v>89.010217164966292</v>
      </c>
    </row>
    <row r="11702" spans="1:7" x14ac:dyDescent="0.25">
      <c r="A11702" s="1" t="s">
        <v>10698</v>
      </c>
      <c r="B11702" s="9"/>
      <c r="C11702" s="10"/>
      <c r="D11702" s="5" t="s">
        <v>11775</v>
      </c>
      <c r="E11702" s="3">
        <v>1027684.19</v>
      </c>
      <c r="F11702" s="3">
        <v>941880.51</v>
      </c>
      <c r="G11702" s="8">
        <f t="shared" si="184"/>
        <v>91.650773570818487</v>
      </c>
    </row>
    <row r="11703" spans="1:7" x14ac:dyDescent="0.25">
      <c r="A11703" s="1" t="s">
        <v>10698</v>
      </c>
      <c r="B11703" s="9"/>
      <c r="C11703" s="10"/>
      <c r="D11703" s="5" t="s">
        <v>11776</v>
      </c>
      <c r="E11703" s="3">
        <v>1580977.3900000001</v>
      </c>
      <c r="F11703" s="3">
        <v>1512948.03</v>
      </c>
      <c r="G11703" s="8">
        <f t="shared" si="184"/>
        <v>95.697006141245311</v>
      </c>
    </row>
    <row r="11704" spans="1:7" x14ac:dyDescent="0.25">
      <c r="A11704" s="1" t="s">
        <v>10698</v>
      </c>
      <c r="B11704" s="9"/>
      <c r="C11704" s="10"/>
      <c r="D11704" s="5" t="s">
        <v>11777</v>
      </c>
      <c r="E11704" s="3">
        <v>645122.18000000005</v>
      </c>
      <c r="F11704" s="3">
        <v>401490.35000000003</v>
      </c>
      <c r="G11704" s="8">
        <f t="shared" si="184"/>
        <v>62.234776984415575</v>
      </c>
    </row>
    <row r="11705" spans="1:7" x14ac:dyDescent="0.25">
      <c r="A11705" s="1" t="s">
        <v>10698</v>
      </c>
      <c r="B11705" s="9"/>
      <c r="C11705" s="10"/>
      <c r="D11705" s="5" t="s">
        <v>11778</v>
      </c>
      <c r="E11705" s="3">
        <v>757474.37</v>
      </c>
      <c r="F11705" s="3">
        <v>528923.44000000006</v>
      </c>
      <c r="G11705" s="8">
        <f t="shared" si="184"/>
        <v>69.827239171141869</v>
      </c>
    </row>
    <row r="11706" spans="1:7" x14ac:dyDescent="0.25">
      <c r="A11706" s="1" t="s">
        <v>10698</v>
      </c>
      <c r="B11706" s="9"/>
      <c r="C11706" s="10"/>
      <c r="D11706" s="5" t="s">
        <v>11779</v>
      </c>
      <c r="E11706" s="3">
        <v>3695866.17</v>
      </c>
      <c r="F11706" s="3">
        <v>3098951.6199999996</v>
      </c>
      <c r="G11706" s="8">
        <f t="shared" si="184"/>
        <v>83.849129742703852</v>
      </c>
    </row>
    <row r="11707" spans="1:7" x14ac:dyDescent="0.25">
      <c r="A11707" s="1" t="s">
        <v>10698</v>
      </c>
      <c r="B11707" s="9"/>
      <c r="C11707" s="10"/>
      <c r="D11707" s="5" t="s">
        <v>11780</v>
      </c>
      <c r="E11707" s="3">
        <v>1313873.1699999997</v>
      </c>
      <c r="F11707" s="3">
        <v>1184317.1199999999</v>
      </c>
      <c r="G11707" s="8">
        <f t="shared" si="184"/>
        <v>90.13937928270505</v>
      </c>
    </row>
    <row r="11708" spans="1:7" x14ac:dyDescent="0.25">
      <c r="A11708" s="1" t="s">
        <v>10698</v>
      </c>
      <c r="B11708" s="9"/>
      <c r="C11708" s="10"/>
      <c r="D11708" s="5" t="s">
        <v>11781</v>
      </c>
      <c r="E11708" s="3">
        <v>1929820.59</v>
      </c>
      <c r="F11708" s="3">
        <v>1751759.8199999998</v>
      </c>
      <c r="G11708" s="8">
        <f t="shared" si="184"/>
        <v>90.773195657529996</v>
      </c>
    </row>
    <row r="11709" spans="1:7" x14ac:dyDescent="0.25">
      <c r="A11709" s="1" t="s">
        <v>10698</v>
      </c>
      <c r="B11709" s="9"/>
      <c r="C11709" s="10"/>
      <c r="D11709" s="5" t="s">
        <v>11782</v>
      </c>
      <c r="E11709" s="3">
        <v>4284705.42</v>
      </c>
      <c r="F11709" s="3">
        <v>3900544.98</v>
      </c>
      <c r="G11709" s="8">
        <f t="shared" si="184"/>
        <v>91.034145819994322</v>
      </c>
    </row>
    <row r="11710" spans="1:7" x14ac:dyDescent="0.25">
      <c r="A11710" s="1" t="s">
        <v>10698</v>
      </c>
      <c r="B11710" s="9"/>
      <c r="C11710" s="10"/>
      <c r="D11710" s="5" t="s">
        <v>11783</v>
      </c>
      <c r="E11710" s="3">
        <v>1313175.33</v>
      </c>
      <c r="F11710" s="3">
        <v>1242590.6299999999</v>
      </c>
      <c r="G11710" s="8">
        <f t="shared" si="184"/>
        <v>94.624883792174188</v>
      </c>
    </row>
    <row r="11711" spans="1:7" x14ac:dyDescent="0.25">
      <c r="A11711" s="1" t="s">
        <v>10698</v>
      </c>
      <c r="B11711" s="9"/>
      <c r="C11711" s="10"/>
      <c r="D11711" s="5" t="s">
        <v>11784</v>
      </c>
      <c r="E11711" s="3">
        <v>1334316.5799999998</v>
      </c>
      <c r="F11711" s="3">
        <v>1140205.1200000001</v>
      </c>
      <c r="G11711" s="8">
        <f t="shared" si="184"/>
        <v>85.452368432684864</v>
      </c>
    </row>
    <row r="11712" spans="1:7" x14ac:dyDescent="0.25">
      <c r="A11712" s="1" t="s">
        <v>10698</v>
      </c>
      <c r="B11712" s="9"/>
      <c r="C11712" s="10"/>
      <c r="D11712" s="5" t="s">
        <v>11785</v>
      </c>
      <c r="E11712" s="3">
        <v>1331662.6399999999</v>
      </c>
      <c r="F11712" s="3">
        <v>1100761.7000000002</v>
      </c>
      <c r="G11712" s="8">
        <f t="shared" si="184"/>
        <v>82.660703014090743</v>
      </c>
    </row>
    <row r="11713" spans="1:7" x14ac:dyDescent="0.25">
      <c r="A11713" s="1" t="s">
        <v>10698</v>
      </c>
      <c r="B11713" s="9"/>
      <c r="C11713" s="10"/>
      <c r="D11713" s="5" t="s">
        <v>11786</v>
      </c>
      <c r="E11713" s="3">
        <v>1330604.1300000001</v>
      </c>
      <c r="F11713" s="3">
        <v>1105939.1199999999</v>
      </c>
      <c r="G11713" s="8">
        <f t="shared" si="184"/>
        <v>83.115563454624166</v>
      </c>
    </row>
    <row r="11714" spans="1:7" x14ac:dyDescent="0.25">
      <c r="A11714" s="1" t="s">
        <v>10698</v>
      </c>
      <c r="B11714" s="9"/>
      <c r="C11714" s="10"/>
      <c r="D11714" s="5" t="s">
        <v>11787</v>
      </c>
      <c r="E11714" s="3">
        <v>3079641.1599999997</v>
      </c>
      <c r="F11714" s="3">
        <v>2728334.52</v>
      </c>
      <c r="G11714" s="8">
        <f t="shared" si="184"/>
        <v>88.59261122487402</v>
      </c>
    </row>
    <row r="11715" spans="1:7" x14ac:dyDescent="0.25">
      <c r="A11715" s="1" t="s">
        <v>10698</v>
      </c>
      <c r="B11715" s="9"/>
      <c r="C11715" s="10"/>
      <c r="D11715" s="5" t="s">
        <v>11788</v>
      </c>
      <c r="E11715" s="3">
        <v>2368901.91</v>
      </c>
      <c r="F11715" s="3">
        <v>2123160.52</v>
      </c>
      <c r="G11715" s="8">
        <f t="shared" si="184"/>
        <v>89.626358568810474</v>
      </c>
    </row>
    <row r="11716" spans="1:7" x14ac:dyDescent="0.25">
      <c r="A11716" s="1" t="s">
        <v>10698</v>
      </c>
      <c r="B11716" s="9"/>
      <c r="C11716" s="10"/>
      <c r="D11716" s="5" t="s">
        <v>11789</v>
      </c>
      <c r="E11716" s="3">
        <v>1204436.79</v>
      </c>
      <c r="F11716" s="3">
        <v>984023.94</v>
      </c>
      <c r="G11716" s="8">
        <f t="shared" si="184"/>
        <v>81.699923829128466</v>
      </c>
    </row>
    <row r="11717" spans="1:7" x14ac:dyDescent="0.25">
      <c r="A11717" s="1" t="s">
        <v>10698</v>
      </c>
      <c r="B11717" s="9"/>
      <c r="C11717" s="10"/>
      <c r="D11717" s="5" t="s">
        <v>11790</v>
      </c>
      <c r="E11717" s="3">
        <v>1775725.1</v>
      </c>
      <c r="F11717" s="3">
        <v>1548160.78</v>
      </c>
      <c r="G11717" s="8">
        <f t="shared" si="184"/>
        <v>87.184710065764108</v>
      </c>
    </row>
    <row r="11718" spans="1:7" x14ac:dyDescent="0.25">
      <c r="A11718" s="1" t="s">
        <v>10698</v>
      </c>
      <c r="B11718" s="9"/>
      <c r="C11718" s="10"/>
      <c r="D11718" s="5" t="s">
        <v>11791</v>
      </c>
      <c r="E11718" s="3">
        <v>162693.18</v>
      </c>
      <c r="F11718" s="3">
        <v>142914.11000000002</v>
      </c>
      <c r="G11718" s="8">
        <f t="shared" si="184"/>
        <v>87.842717193185365</v>
      </c>
    </row>
    <row r="11719" spans="1:7" x14ac:dyDescent="0.25">
      <c r="A11719" s="1" t="s">
        <v>10698</v>
      </c>
      <c r="B11719" s="9"/>
      <c r="C11719" s="10"/>
      <c r="D11719" s="5" t="s">
        <v>11792</v>
      </c>
      <c r="E11719" s="3">
        <v>610210.14999999991</v>
      </c>
      <c r="F11719" s="3">
        <v>465715.11000000004</v>
      </c>
      <c r="G11719" s="8">
        <f t="shared" si="184"/>
        <v>76.320446324925953</v>
      </c>
    </row>
    <row r="11720" spans="1:7" x14ac:dyDescent="0.25">
      <c r="A11720" s="1" t="s">
        <v>10698</v>
      </c>
      <c r="B11720" s="9"/>
      <c r="C11720" s="10"/>
      <c r="D11720" s="5" t="s">
        <v>11793</v>
      </c>
      <c r="E11720" s="3">
        <v>0</v>
      </c>
      <c r="F11720" s="3">
        <v>1923.52</v>
      </c>
      <c r="G11720" s="8">
        <v>0</v>
      </c>
    </row>
    <row r="11721" spans="1:7" x14ac:dyDescent="0.25">
      <c r="A11721" s="1" t="s">
        <v>10698</v>
      </c>
      <c r="B11721" s="9"/>
      <c r="C11721" s="10"/>
      <c r="D11721" s="5" t="s">
        <v>11794</v>
      </c>
      <c r="E11721" s="3">
        <v>1785131.87</v>
      </c>
      <c r="F11721" s="3">
        <v>1281578.26</v>
      </c>
      <c r="G11721" s="8">
        <f t="shared" si="184"/>
        <v>71.791797655822478</v>
      </c>
    </row>
    <row r="11722" spans="1:7" x14ac:dyDescent="0.25">
      <c r="A11722" s="1" t="s">
        <v>10698</v>
      </c>
      <c r="B11722" s="9"/>
      <c r="C11722" s="10"/>
      <c r="D11722" s="5" t="s">
        <v>11795</v>
      </c>
      <c r="E11722" s="3">
        <v>1383194.9700000002</v>
      </c>
      <c r="F11722" s="3">
        <v>948692.70000000007</v>
      </c>
      <c r="G11722" s="8">
        <f t="shared" si="184"/>
        <v>68.587055373690376</v>
      </c>
    </row>
    <row r="11723" spans="1:7" x14ac:dyDescent="0.25">
      <c r="A11723" s="1" t="s">
        <v>10698</v>
      </c>
      <c r="B11723" s="9"/>
      <c r="C11723" s="10"/>
      <c r="D11723" s="5" t="s">
        <v>11796</v>
      </c>
      <c r="E11723" s="3">
        <v>1606423.29</v>
      </c>
      <c r="F11723" s="3">
        <v>994770.34</v>
      </c>
      <c r="G11723" s="8">
        <f t="shared" si="184"/>
        <v>61.924546674120982</v>
      </c>
    </row>
    <row r="11724" spans="1:7" x14ac:dyDescent="0.25">
      <c r="A11724" s="1" t="s">
        <v>10698</v>
      </c>
      <c r="B11724" s="9"/>
      <c r="C11724" s="10"/>
      <c r="D11724" s="5" t="s">
        <v>11797</v>
      </c>
      <c r="E11724" s="3">
        <v>1456781.41</v>
      </c>
      <c r="F11724" s="3">
        <v>947756.57000000007</v>
      </c>
      <c r="G11724" s="8">
        <f t="shared" si="184"/>
        <v>65.058255376831042</v>
      </c>
    </row>
    <row r="11725" spans="1:7" x14ac:dyDescent="0.25">
      <c r="A11725" s="1" t="s">
        <v>10698</v>
      </c>
      <c r="B11725" s="9"/>
      <c r="C11725" s="10"/>
      <c r="D11725" s="5" t="s">
        <v>11798</v>
      </c>
      <c r="E11725" s="3">
        <v>2184479.4200000004</v>
      </c>
      <c r="F11725" s="3">
        <v>1550947.73</v>
      </c>
      <c r="G11725" s="8">
        <f t="shared" si="184"/>
        <v>70.998504989348888</v>
      </c>
    </row>
    <row r="11726" spans="1:7" x14ac:dyDescent="0.25">
      <c r="A11726" s="1" t="s">
        <v>10698</v>
      </c>
      <c r="B11726" s="9"/>
      <c r="C11726" s="10"/>
      <c r="D11726" s="5" t="s">
        <v>11799</v>
      </c>
      <c r="E11726" s="3">
        <v>3397540.1199999996</v>
      </c>
      <c r="F11726" s="3">
        <v>3055988.2800000003</v>
      </c>
      <c r="G11726" s="8">
        <f t="shared" si="184"/>
        <v>89.9470844217728</v>
      </c>
    </row>
    <row r="11727" spans="1:7" x14ac:dyDescent="0.25">
      <c r="A11727" s="1" t="s">
        <v>10698</v>
      </c>
      <c r="B11727" s="9"/>
      <c r="C11727" s="10"/>
      <c r="D11727" s="5" t="s">
        <v>11800</v>
      </c>
      <c r="E11727" s="3">
        <v>3590807.96</v>
      </c>
      <c r="F11727" s="3">
        <v>3209155.64</v>
      </c>
      <c r="G11727" s="8">
        <f t="shared" si="184"/>
        <v>89.371408210869632</v>
      </c>
    </row>
    <row r="11728" spans="1:7" x14ac:dyDescent="0.25">
      <c r="A11728" s="1" t="s">
        <v>10698</v>
      </c>
      <c r="B11728" s="9"/>
      <c r="C11728" s="10"/>
      <c r="D11728" s="5" t="s">
        <v>11801</v>
      </c>
      <c r="E11728" s="3">
        <v>192417.31</v>
      </c>
      <c r="F11728" s="3">
        <v>137210.63999999998</v>
      </c>
      <c r="G11728" s="8">
        <f t="shared" si="184"/>
        <v>71.308885879342128</v>
      </c>
    </row>
    <row r="11729" spans="1:7" x14ac:dyDescent="0.25">
      <c r="A11729" s="1" t="s">
        <v>10698</v>
      </c>
      <c r="B11729" s="9"/>
      <c r="C11729" s="10"/>
      <c r="D11729" s="5" t="s">
        <v>11802</v>
      </c>
      <c r="E11729" s="3">
        <v>1328783.3499999999</v>
      </c>
      <c r="F11729" s="3">
        <v>992629.71000000008</v>
      </c>
      <c r="G11729" s="8">
        <f t="shared" si="184"/>
        <v>74.702148397630069</v>
      </c>
    </row>
    <row r="11730" spans="1:7" x14ac:dyDescent="0.25">
      <c r="A11730" s="1" t="s">
        <v>10698</v>
      </c>
      <c r="B11730" s="9"/>
      <c r="C11730" s="10"/>
      <c r="D11730" s="5" t="s">
        <v>11803</v>
      </c>
      <c r="E11730" s="3">
        <v>119978.99</v>
      </c>
      <c r="F11730" s="3">
        <v>26584.32</v>
      </c>
      <c r="G11730" s="8">
        <f t="shared" si="184"/>
        <v>22.157479405352554</v>
      </c>
    </row>
    <row r="11731" spans="1:7" x14ac:dyDescent="0.25">
      <c r="A11731" s="1" t="s">
        <v>10698</v>
      </c>
      <c r="B11731" s="9"/>
      <c r="C11731" s="10"/>
      <c r="D11731" s="5" t="s">
        <v>11804</v>
      </c>
      <c r="E11731" s="3">
        <v>36410.6</v>
      </c>
      <c r="F11731" s="3">
        <v>0</v>
      </c>
      <c r="G11731" s="8">
        <f t="shared" si="184"/>
        <v>0</v>
      </c>
    </row>
    <row r="11732" spans="1:7" x14ac:dyDescent="0.25">
      <c r="A11732" s="1" t="s">
        <v>10698</v>
      </c>
      <c r="B11732" s="9"/>
      <c r="C11732" s="10"/>
      <c r="D11732" s="5" t="s">
        <v>11805</v>
      </c>
      <c r="E11732" s="3">
        <v>96379.110000000015</v>
      </c>
      <c r="F11732" s="3">
        <v>8295.09</v>
      </c>
      <c r="G11732" s="8">
        <f t="shared" si="184"/>
        <v>8.606730234383777</v>
      </c>
    </row>
    <row r="11733" spans="1:7" x14ac:dyDescent="0.25">
      <c r="A11733" s="1" t="s">
        <v>10698</v>
      </c>
      <c r="B11733" s="9"/>
      <c r="C11733" s="10"/>
      <c r="D11733" s="5" t="s">
        <v>11806</v>
      </c>
      <c r="E11733" s="3">
        <v>338714.05</v>
      </c>
      <c r="F11733" s="3">
        <v>247305.86</v>
      </c>
      <c r="G11733" s="8">
        <f t="shared" si="184"/>
        <v>73.013168482382113</v>
      </c>
    </row>
    <row r="11734" spans="1:7" x14ac:dyDescent="0.25">
      <c r="A11734" s="1" t="s">
        <v>10698</v>
      </c>
      <c r="B11734" s="9"/>
      <c r="C11734" s="10"/>
      <c r="D11734" s="5" t="s">
        <v>11807</v>
      </c>
      <c r="E11734" s="3">
        <v>322057.57</v>
      </c>
      <c r="F11734" s="3">
        <v>238015.08000000002</v>
      </c>
      <c r="G11734" s="8">
        <f t="shared" si="184"/>
        <v>73.904513407338939</v>
      </c>
    </row>
    <row r="11735" spans="1:7" x14ac:dyDescent="0.25">
      <c r="A11735" s="1" t="s">
        <v>10698</v>
      </c>
      <c r="B11735" s="9"/>
      <c r="C11735" s="10"/>
      <c r="D11735" s="5" t="s">
        <v>11808</v>
      </c>
      <c r="E11735" s="3">
        <v>96283.689999999988</v>
      </c>
      <c r="F11735" s="3">
        <v>79715.179999999993</v>
      </c>
      <c r="G11735" s="8">
        <f t="shared" si="184"/>
        <v>82.791986887914248</v>
      </c>
    </row>
    <row r="11736" spans="1:7" x14ac:dyDescent="0.25">
      <c r="A11736" s="1" t="s">
        <v>10698</v>
      </c>
      <c r="B11736" s="9"/>
      <c r="C11736" s="10"/>
      <c r="D11736" s="5" t="s">
        <v>11809</v>
      </c>
      <c r="E11736" s="3">
        <v>720439.98999999987</v>
      </c>
      <c r="F11736" s="3">
        <v>642962.9</v>
      </c>
      <c r="G11736" s="8">
        <f t="shared" si="184"/>
        <v>89.245864877656246</v>
      </c>
    </row>
    <row r="11737" spans="1:7" x14ac:dyDescent="0.25">
      <c r="A11737" s="1" t="s">
        <v>10698</v>
      </c>
      <c r="B11737" s="9"/>
      <c r="C11737" s="10"/>
      <c r="D11737" s="5" t="s">
        <v>11810</v>
      </c>
      <c r="E11737" s="3">
        <v>1194867.69</v>
      </c>
      <c r="F11737" s="3">
        <v>1138602.1900000002</v>
      </c>
      <c r="G11737" s="8">
        <f t="shared" si="184"/>
        <v>95.291068586849164</v>
      </c>
    </row>
    <row r="11738" spans="1:7" x14ac:dyDescent="0.25">
      <c r="A11738" s="1" t="s">
        <v>10698</v>
      </c>
      <c r="B11738" s="9"/>
      <c r="C11738" s="10"/>
      <c r="D11738" s="5" t="s">
        <v>11811</v>
      </c>
      <c r="E11738" s="3">
        <v>1789412.1</v>
      </c>
      <c r="F11738" s="3">
        <v>1714923.5</v>
      </c>
      <c r="G11738" s="8">
        <f t="shared" si="184"/>
        <v>95.837258505181666</v>
      </c>
    </row>
    <row r="11739" spans="1:7" x14ac:dyDescent="0.25">
      <c r="A11739" s="1" t="s">
        <v>10698</v>
      </c>
      <c r="B11739" s="9"/>
      <c r="C11739" s="10"/>
      <c r="D11739" s="5" t="s">
        <v>11812</v>
      </c>
      <c r="E11739" s="3">
        <v>1395975.87</v>
      </c>
      <c r="F11739" s="3">
        <v>1028155.7</v>
      </c>
      <c r="G11739" s="8">
        <f t="shared" si="184"/>
        <v>73.65139484825049</v>
      </c>
    </row>
    <row r="11740" spans="1:7" x14ac:dyDescent="0.25">
      <c r="A11740" s="1" t="s">
        <v>10698</v>
      </c>
      <c r="B11740" s="9"/>
      <c r="C11740" s="10"/>
      <c r="D11740" s="5" t="s">
        <v>11813</v>
      </c>
      <c r="E11740" s="3">
        <v>1728262.64</v>
      </c>
      <c r="F11740" s="3">
        <v>1171437.54</v>
      </c>
      <c r="G11740" s="8">
        <f t="shared" si="184"/>
        <v>67.781222187386987</v>
      </c>
    </row>
    <row r="11741" spans="1:7" x14ac:dyDescent="0.25">
      <c r="A11741" s="1" t="s">
        <v>10698</v>
      </c>
      <c r="B11741" s="9"/>
      <c r="C11741" s="10"/>
      <c r="D11741" s="5" t="s">
        <v>11814</v>
      </c>
      <c r="E11741" s="3">
        <v>1203983.1900000002</v>
      </c>
      <c r="F11741" s="3">
        <v>965128.65999999992</v>
      </c>
      <c r="G11741" s="8">
        <f t="shared" si="184"/>
        <v>80.16130690329652</v>
      </c>
    </row>
    <row r="11742" spans="1:7" x14ac:dyDescent="0.25">
      <c r="A11742" s="1" t="s">
        <v>10698</v>
      </c>
      <c r="B11742" s="9"/>
      <c r="C11742" s="10"/>
      <c r="D11742" s="5" t="s">
        <v>11815</v>
      </c>
      <c r="E11742" s="3">
        <v>2891445.57</v>
      </c>
      <c r="F11742" s="3">
        <v>1994555.7400000002</v>
      </c>
      <c r="G11742" s="8">
        <f t="shared" si="184"/>
        <v>68.981265312215456</v>
      </c>
    </row>
    <row r="11743" spans="1:7" x14ac:dyDescent="0.25">
      <c r="A11743" s="1" t="s">
        <v>10698</v>
      </c>
      <c r="B11743" s="9"/>
      <c r="C11743" s="10"/>
      <c r="D11743" s="5" t="s">
        <v>11816</v>
      </c>
      <c r="E11743" s="3">
        <v>2979144.8800000004</v>
      </c>
      <c r="F11743" s="3">
        <v>2712882.5</v>
      </c>
      <c r="G11743" s="8">
        <f t="shared" si="184"/>
        <v>91.062456150168828</v>
      </c>
    </row>
    <row r="11744" spans="1:7" x14ac:dyDescent="0.25">
      <c r="A11744" s="1" t="s">
        <v>10698</v>
      </c>
      <c r="B11744" s="9"/>
      <c r="C11744" s="10"/>
      <c r="D11744" s="5" t="s">
        <v>11817</v>
      </c>
      <c r="E11744" s="3">
        <v>2524508.46</v>
      </c>
      <c r="F11744" s="3">
        <v>1563795.33</v>
      </c>
      <c r="G11744" s="8">
        <f t="shared" si="184"/>
        <v>61.944547018867993</v>
      </c>
    </row>
    <row r="11745" spans="1:7" x14ac:dyDescent="0.25">
      <c r="A11745" s="1" t="s">
        <v>10698</v>
      </c>
      <c r="B11745" s="9"/>
      <c r="C11745" s="10"/>
      <c r="D11745" s="5" t="s">
        <v>11818</v>
      </c>
      <c r="E11745" s="3">
        <v>2390802.9</v>
      </c>
      <c r="F11745" s="3">
        <v>2246959.59</v>
      </c>
      <c r="G11745" s="8">
        <f t="shared" si="184"/>
        <v>93.98347266518708</v>
      </c>
    </row>
    <row r="11746" spans="1:7" x14ac:dyDescent="0.25">
      <c r="A11746" s="1" t="s">
        <v>10698</v>
      </c>
      <c r="B11746" s="9"/>
      <c r="C11746" s="10"/>
      <c r="D11746" s="5" t="s">
        <v>11819</v>
      </c>
      <c r="E11746" s="3">
        <v>2964220.56</v>
      </c>
      <c r="F11746" s="3">
        <v>2763327.8299999996</v>
      </c>
      <c r="G11746" s="8">
        <f t="shared" si="184"/>
        <v>93.222746893031456</v>
      </c>
    </row>
    <row r="11747" spans="1:7" x14ac:dyDescent="0.25">
      <c r="A11747" s="1" t="s">
        <v>10698</v>
      </c>
      <c r="B11747" s="9"/>
      <c r="C11747" s="10"/>
      <c r="D11747" s="5" t="s">
        <v>11820</v>
      </c>
      <c r="E11747" s="3">
        <v>1499554.77</v>
      </c>
      <c r="F11747" s="3">
        <v>1092835.72</v>
      </c>
      <c r="G11747" s="8">
        <f t="shared" si="184"/>
        <v>72.877346120542157</v>
      </c>
    </row>
    <row r="11748" spans="1:7" x14ac:dyDescent="0.25">
      <c r="A11748" s="1" t="s">
        <v>10698</v>
      </c>
      <c r="B11748" s="9"/>
      <c r="C11748" s="10"/>
      <c r="D11748" s="5" t="s">
        <v>11821</v>
      </c>
      <c r="E11748" s="3">
        <v>1465084.4</v>
      </c>
      <c r="F11748" s="3">
        <v>1359678.0699999998</v>
      </c>
      <c r="G11748" s="8">
        <f t="shared" si="184"/>
        <v>92.805443153991675</v>
      </c>
    </row>
    <row r="11749" spans="1:7" x14ac:dyDescent="0.25">
      <c r="A11749" s="1" t="s">
        <v>10698</v>
      </c>
      <c r="B11749" s="9"/>
      <c r="C11749" s="10"/>
      <c r="D11749" s="5" t="s">
        <v>11822</v>
      </c>
      <c r="E11749" s="3">
        <v>1524446.24</v>
      </c>
      <c r="F11749" s="3">
        <v>1355036.75</v>
      </c>
      <c r="G11749" s="8">
        <f t="shared" si="184"/>
        <v>88.887145669367783</v>
      </c>
    </row>
    <row r="11750" spans="1:7" x14ac:dyDescent="0.25">
      <c r="A11750" s="1" t="s">
        <v>10698</v>
      </c>
      <c r="B11750" s="9"/>
      <c r="C11750" s="10"/>
      <c r="D11750" s="5" t="s">
        <v>11823</v>
      </c>
      <c r="E11750" s="3">
        <v>1205009.98</v>
      </c>
      <c r="F11750" s="3">
        <v>1095661.6399999999</v>
      </c>
      <c r="G11750" s="8">
        <f t="shared" si="184"/>
        <v>90.92552411889568</v>
      </c>
    </row>
    <row r="11751" spans="1:7" x14ac:dyDescent="0.25">
      <c r="A11751" s="1" t="s">
        <v>10698</v>
      </c>
      <c r="B11751" s="9"/>
      <c r="C11751" s="10"/>
      <c r="D11751" s="5" t="s">
        <v>11824</v>
      </c>
      <c r="E11751" s="3">
        <v>1191244.81</v>
      </c>
      <c r="F11751" s="3">
        <v>1002875.75</v>
      </c>
      <c r="G11751" s="8">
        <f t="shared" si="184"/>
        <v>84.187208337134322</v>
      </c>
    </row>
    <row r="11752" spans="1:7" x14ac:dyDescent="0.25">
      <c r="A11752" s="1" t="s">
        <v>10698</v>
      </c>
      <c r="B11752" s="9"/>
      <c r="C11752" s="10"/>
      <c r="D11752" s="5" t="s">
        <v>11825</v>
      </c>
      <c r="E11752" s="3">
        <v>44354.970000000008</v>
      </c>
      <c r="F11752" s="3">
        <v>0</v>
      </c>
      <c r="G11752" s="8">
        <f t="shared" si="184"/>
        <v>0</v>
      </c>
    </row>
    <row r="11753" spans="1:7" x14ac:dyDescent="0.25">
      <c r="A11753" s="1" t="s">
        <v>10698</v>
      </c>
      <c r="B11753" s="9"/>
      <c r="C11753" s="10"/>
      <c r="D11753" s="5" t="s">
        <v>11826</v>
      </c>
      <c r="E11753" s="3">
        <v>997360.80999999994</v>
      </c>
      <c r="F11753" s="3">
        <v>793233.65</v>
      </c>
      <c r="G11753" s="8">
        <f t="shared" si="184"/>
        <v>79.533268406646144</v>
      </c>
    </row>
    <row r="11754" spans="1:7" x14ac:dyDescent="0.25">
      <c r="A11754" s="1" t="s">
        <v>10698</v>
      </c>
      <c r="B11754" s="9"/>
      <c r="C11754" s="10"/>
      <c r="D11754" s="5" t="s">
        <v>11827</v>
      </c>
      <c r="E11754" s="3">
        <v>1079287</v>
      </c>
      <c r="F11754" s="3">
        <v>648564.5</v>
      </c>
      <c r="G11754" s="8">
        <f t="shared" si="184"/>
        <v>60.091940327271622</v>
      </c>
    </row>
    <row r="11755" spans="1:7" x14ac:dyDescent="0.25">
      <c r="A11755" s="1" t="s">
        <v>10698</v>
      </c>
      <c r="B11755" s="9"/>
      <c r="C11755" s="10"/>
      <c r="D11755" s="5" t="s">
        <v>11828</v>
      </c>
      <c r="E11755" s="3">
        <v>1392124.85</v>
      </c>
      <c r="F11755" s="3">
        <v>875549.55</v>
      </c>
      <c r="G11755" s="8">
        <f t="shared" si="184"/>
        <v>62.893033624103467</v>
      </c>
    </row>
    <row r="11756" spans="1:7" x14ac:dyDescent="0.25">
      <c r="A11756" s="1" t="s">
        <v>10698</v>
      </c>
      <c r="B11756" s="9"/>
      <c r="C11756" s="10"/>
      <c r="D11756" s="5" t="s">
        <v>11829</v>
      </c>
      <c r="E11756" s="3">
        <v>994130.25</v>
      </c>
      <c r="F11756" s="3">
        <v>815451.19000000006</v>
      </c>
      <c r="G11756" s="8">
        <f t="shared" si="184"/>
        <v>82.026594603674923</v>
      </c>
    </row>
    <row r="11757" spans="1:7" x14ac:dyDescent="0.25">
      <c r="A11757" s="1" t="s">
        <v>10698</v>
      </c>
      <c r="B11757" s="9"/>
      <c r="C11757" s="10"/>
      <c r="D11757" s="5" t="s">
        <v>11830</v>
      </c>
      <c r="E11757" s="3">
        <v>988635.12</v>
      </c>
      <c r="F11757" s="3">
        <v>868011.89</v>
      </c>
      <c r="G11757" s="8">
        <f t="shared" si="184"/>
        <v>87.799014261196788</v>
      </c>
    </row>
    <row r="11758" spans="1:7" x14ac:dyDescent="0.25">
      <c r="A11758" s="1" t="s">
        <v>10698</v>
      </c>
      <c r="B11758" s="9"/>
      <c r="C11758" s="10"/>
      <c r="D11758" s="5" t="s">
        <v>11831</v>
      </c>
      <c r="E11758" s="3">
        <v>976239.89</v>
      </c>
      <c r="F11758" s="3">
        <v>763118.29999999993</v>
      </c>
      <c r="G11758" s="8">
        <f t="shared" si="184"/>
        <v>78.169137300873857</v>
      </c>
    </row>
    <row r="11759" spans="1:7" x14ac:dyDescent="0.25">
      <c r="A11759" s="1" t="s">
        <v>10698</v>
      </c>
      <c r="B11759" s="9"/>
      <c r="C11759" s="10"/>
      <c r="D11759" s="5" t="s">
        <v>11832</v>
      </c>
      <c r="E11759" s="3">
        <v>968167.28999999992</v>
      </c>
      <c r="F11759" s="3">
        <v>861569.6399999999</v>
      </c>
      <c r="G11759" s="8">
        <f t="shared" si="184"/>
        <v>88.989748868710478</v>
      </c>
    </row>
    <row r="11760" spans="1:7" x14ac:dyDescent="0.25">
      <c r="A11760" s="1" t="s">
        <v>10698</v>
      </c>
      <c r="B11760" s="9"/>
      <c r="C11760" s="10"/>
      <c r="D11760" s="5" t="s">
        <v>11833</v>
      </c>
      <c r="E11760" s="3">
        <v>1004731.0199999999</v>
      </c>
      <c r="F11760" s="3">
        <v>907320.29</v>
      </c>
      <c r="G11760" s="8">
        <f t="shared" si="184"/>
        <v>90.304795207776124</v>
      </c>
    </row>
    <row r="11761" spans="1:7" x14ac:dyDescent="0.25">
      <c r="A11761" s="1" t="s">
        <v>10698</v>
      </c>
      <c r="B11761" s="9"/>
      <c r="C11761" s="10"/>
      <c r="D11761" s="5" t="s">
        <v>11834</v>
      </c>
      <c r="E11761" s="3">
        <v>1016882.1000000001</v>
      </c>
      <c r="F11761" s="3">
        <v>918692.56</v>
      </c>
      <c r="G11761" s="8">
        <f t="shared" si="184"/>
        <v>90.344058568835067</v>
      </c>
    </row>
    <row r="11762" spans="1:7" x14ac:dyDescent="0.25">
      <c r="A11762" s="1" t="s">
        <v>10698</v>
      </c>
      <c r="B11762" s="9"/>
      <c r="C11762" s="10"/>
      <c r="D11762" s="5" t="s">
        <v>11835</v>
      </c>
      <c r="E11762" s="3">
        <v>1063219.47</v>
      </c>
      <c r="F11762" s="3">
        <v>909610.59</v>
      </c>
      <c r="G11762" s="8">
        <f t="shared" ref="G11762:G11823" si="185">F11762/E11762*100</f>
        <v>85.552476761923856</v>
      </c>
    </row>
    <row r="11763" spans="1:7" x14ac:dyDescent="0.25">
      <c r="A11763" s="1" t="s">
        <v>10698</v>
      </c>
      <c r="B11763" s="9"/>
      <c r="C11763" s="10"/>
      <c r="D11763" s="5" t="s">
        <v>11836</v>
      </c>
      <c r="E11763" s="3">
        <v>572819.37</v>
      </c>
      <c r="F11763" s="3">
        <v>495602.05</v>
      </c>
      <c r="G11763" s="8">
        <f t="shared" si="185"/>
        <v>86.519778477463149</v>
      </c>
    </row>
    <row r="11764" spans="1:7" x14ac:dyDescent="0.25">
      <c r="A11764" s="1" t="s">
        <v>10698</v>
      </c>
      <c r="B11764" s="9"/>
      <c r="C11764" s="10"/>
      <c r="D11764" s="5" t="s">
        <v>11837</v>
      </c>
      <c r="E11764" s="3">
        <v>1078871.1099999999</v>
      </c>
      <c r="F11764" s="3">
        <v>804648.6399999999</v>
      </c>
      <c r="G11764" s="8">
        <f t="shared" si="185"/>
        <v>74.58246240368787</v>
      </c>
    </row>
    <row r="11765" spans="1:7" x14ac:dyDescent="0.25">
      <c r="A11765" s="1" t="s">
        <v>10698</v>
      </c>
      <c r="B11765" s="9"/>
      <c r="C11765" s="10"/>
      <c r="D11765" s="5" t="s">
        <v>11838</v>
      </c>
      <c r="E11765" s="3">
        <v>1056444.79</v>
      </c>
      <c r="F11765" s="3">
        <v>567951.56000000006</v>
      </c>
      <c r="G11765" s="8">
        <f t="shared" si="185"/>
        <v>53.760647539375917</v>
      </c>
    </row>
    <row r="11766" spans="1:7" x14ac:dyDescent="0.25">
      <c r="A11766" s="1" t="s">
        <v>10698</v>
      </c>
      <c r="B11766" s="9"/>
      <c r="C11766" s="10"/>
      <c r="D11766" s="5" t="s">
        <v>11839</v>
      </c>
      <c r="E11766" s="3">
        <v>1249655.2000000002</v>
      </c>
      <c r="F11766" s="3">
        <v>875881.95</v>
      </c>
      <c r="G11766" s="8">
        <f t="shared" si="185"/>
        <v>70.08988959514592</v>
      </c>
    </row>
    <row r="11767" spans="1:7" x14ac:dyDescent="0.25">
      <c r="A11767" s="1" t="s">
        <v>10698</v>
      </c>
      <c r="B11767" s="9"/>
      <c r="C11767" s="10"/>
      <c r="D11767" s="5" t="s">
        <v>11840</v>
      </c>
      <c r="E11767" s="3">
        <v>132553.72999999998</v>
      </c>
      <c r="F11767" s="3">
        <v>102242.77</v>
      </c>
      <c r="G11767" s="8">
        <f t="shared" si="185"/>
        <v>77.133076526778993</v>
      </c>
    </row>
    <row r="11768" spans="1:7" x14ac:dyDescent="0.25">
      <c r="A11768" s="1" t="s">
        <v>10698</v>
      </c>
      <c r="B11768" s="9"/>
      <c r="C11768" s="10"/>
      <c r="D11768" s="5" t="s">
        <v>11841</v>
      </c>
      <c r="E11768" s="3">
        <v>430100.37</v>
      </c>
      <c r="F11768" s="3">
        <v>259848.29</v>
      </c>
      <c r="G11768" s="8">
        <f t="shared" si="185"/>
        <v>60.415732727688656</v>
      </c>
    </row>
    <row r="11769" spans="1:7" x14ac:dyDescent="0.25">
      <c r="A11769" s="1" t="s">
        <v>10698</v>
      </c>
      <c r="B11769" s="9"/>
      <c r="C11769" s="10"/>
      <c r="D11769" s="5" t="s">
        <v>11842</v>
      </c>
      <c r="E11769" s="3">
        <v>1321818.57</v>
      </c>
      <c r="F11769" s="3">
        <v>1146559.1000000001</v>
      </c>
      <c r="G11769" s="8">
        <f t="shared" si="185"/>
        <v>86.741034361470653</v>
      </c>
    </row>
    <row r="11770" spans="1:7" x14ac:dyDescent="0.25">
      <c r="A11770" s="1" t="s">
        <v>10698</v>
      </c>
      <c r="B11770" s="9"/>
      <c r="C11770" s="10"/>
      <c r="D11770" s="5" t="s">
        <v>11843</v>
      </c>
      <c r="E11770" s="3">
        <v>2273209.46</v>
      </c>
      <c r="F11770" s="3">
        <v>1963985.89</v>
      </c>
      <c r="G11770" s="8">
        <f t="shared" si="185"/>
        <v>86.397048954740839</v>
      </c>
    </row>
    <row r="11771" spans="1:7" x14ac:dyDescent="0.25">
      <c r="A11771" s="1" t="s">
        <v>10698</v>
      </c>
      <c r="B11771" s="9"/>
      <c r="C11771" s="10"/>
      <c r="D11771" s="5" t="s">
        <v>11844</v>
      </c>
      <c r="E11771" s="3">
        <v>3117226.0500000003</v>
      </c>
      <c r="F11771" s="3">
        <v>2865751.04</v>
      </c>
      <c r="G11771" s="8">
        <f t="shared" si="185"/>
        <v>91.932731025393537</v>
      </c>
    </row>
    <row r="11772" spans="1:7" x14ac:dyDescent="0.25">
      <c r="A11772" s="1" t="s">
        <v>10698</v>
      </c>
      <c r="B11772" s="9"/>
      <c r="C11772" s="10"/>
      <c r="D11772" s="5" t="s">
        <v>11845</v>
      </c>
      <c r="E11772" s="3">
        <v>1264271.69</v>
      </c>
      <c r="F11772" s="3">
        <v>1057709.31</v>
      </c>
      <c r="G11772" s="8">
        <f t="shared" si="185"/>
        <v>83.661551418587891</v>
      </c>
    </row>
    <row r="11773" spans="1:7" x14ac:dyDescent="0.25">
      <c r="A11773" s="1" t="s">
        <v>10698</v>
      </c>
      <c r="B11773" s="9"/>
      <c r="C11773" s="10"/>
      <c r="D11773" s="5" t="s">
        <v>11846</v>
      </c>
      <c r="E11773" s="3">
        <v>1969337.85</v>
      </c>
      <c r="F11773" s="3">
        <v>1566184.1300000001</v>
      </c>
      <c r="G11773" s="8">
        <f t="shared" si="185"/>
        <v>79.528463336039579</v>
      </c>
    </row>
    <row r="11774" spans="1:7" x14ac:dyDescent="0.25">
      <c r="A11774" s="1" t="s">
        <v>10698</v>
      </c>
      <c r="B11774" s="9"/>
      <c r="C11774" s="10"/>
      <c r="D11774" s="5" t="s">
        <v>11847</v>
      </c>
      <c r="E11774" s="3">
        <v>189900.29</v>
      </c>
      <c r="F11774" s="3">
        <v>119969.64</v>
      </c>
      <c r="G11774" s="8">
        <f t="shared" si="185"/>
        <v>63.175069400894536</v>
      </c>
    </row>
    <row r="11775" spans="1:7" x14ac:dyDescent="0.25">
      <c r="A11775" s="1" t="s">
        <v>10698</v>
      </c>
      <c r="B11775" s="9"/>
      <c r="C11775" s="10"/>
      <c r="D11775" s="5" t="s">
        <v>11848</v>
      </c>
      <c r="E11775" s="3">
        <v>153227.06</v>
      </c>
      <c r="F11775" s="3">
        <v>108137.44</v>
      </c>
      <c r="G11775" s="8">
        <f t="shared" si="185"/>
        <v>70.573330846392281</v>
      </c>
    </row>
    <row r="11776" spans="1:7" x14ac:dyDescent="0.25">
      <c r="A11776" s="1" t="s">
        <v>10698</v>
      </c>
      <c r="B11776" s="9"/>
      <c r="C11776" s="10"/>
      <c r="D11776" s="5" t="s">
        <v>11849</v>
      </c>
      <c r="E11776" s="3">
        <v>106079.47</v>
      </c>
      <c r="F11776" s="3">
        <v>79975.37999999999</v>
      </c>
      <c r="G11776" s="8">
        <f t="shared" si="185"/>
        <v>75.391949073652029</v>
      </c>
    </row>
    <row r="11777" spans="1:7" x14ac:dyDescent="0.25">
      <c r="A11777" s="1" t="s">
        <v>10698</v>
      </c>
      <c r="B11777" s="9"/>
      <c r="C11777" s="10"/>
      <c r="D11777" s="5" t="s">
        <v>11850</v>
      </c>
      <c r="E11777" s="3">
        <v>792580.93</v>
      </c>
      <c r="F11777" s="3">
        <v>722773.07</v>
      </c>
      <c r="G11777" s="8">
        <f t="shared" si="185"/>
        <v>91.192336661443505</v>
      </c>
    </row>
    <row r="11778" spans="1:7" x14ac:dyDescent="0.25">
      <c r="A11778" s="1" t="s">
        <v>10698</v>
      </c>
      <c r="B11778" s="9"/>
      <c r="C11778" s="10"/>
      <c r="D11778" s="5" t="s">
        <v>11851</v>
      </c>
      <c r="E11778" s="3">
        <v>796059.69</v>
      </c>
      <c r="F11778" s="3">
        <v>738771.37</v>
      </c>
      <c r="G11778" s="8">
        <f t="shared" si="185"/>
        <v>92.803514520374733</v>
      </c>
    </row>
    <row r="11779" spans="1:7" x14ac:dyDescent="0.25">
      <c r="A11779" s="1" t="s">
        <v>10698</v>
      </c>
      <c r="B11779" s="9"/>
      <c r="C11779" s="10"/>
      <c r="D11779" s="5" t="s">
        <v>11852</v>
      </c>
      <c r="E11779" s="3">
        <v>804696.61</v>
      </c>
      <c r="F11779" s="3">
        <v>624566.86</v>
      </c>
      <c r="G11779" s="8">
        <f t="shared" si="185"/>
        <v>77.615197111368474</v>
      </c>
    </row>
    <row r="11780" spans="1:7" x14ac:dyDescent="0.25">
      <c r="A11780" s="1" t="s">
        <v>10698</v>
      </c>
      <c r="B11780" s="9"/>
      <c r="C11780" s="10"/>
      <c r="D11780" s="5" t="s">
        <v>11853</v>
      </c>
      <c r="E11780" s="3">
        <v>138567.87</v>
      </c>
      <c r="F11780" s="3">
        <v>86185.290000000008</v>
      </c>
      <c r="G11780" s="8">
        <f t="shared" si="185"/>
        <v>62.197167351998708</v>
      </c>
    </row>
    <row r="11781" spans="1:7" x14ac:dyDescent="0.25">
      <c r="A11781" s="1" t="s">
        <v>10698</v>
      </c>
      <c r="B11781" s="9"/>
      <c r="C11781" s="10"/>
      <c r="D11781" s="5" t="s">
        <v>11854</v>
      </c>
      <c r="E11781" s="3">
        <v>135092.15999999997</v>
      </c>
      <c r="F11781" s="3">
        <v>48477.72</v>
      </c>
      <c r="G11781" s="8">
        <f t="shared" si="185"/>
        <v>35.884924780238919</v>
      </c>
    </row>
    <row r="11782" spans="1:7" x14ac:dyDescent="0.25">
      <c r="A11782" s="1" t="s">
        <v>10698</v>
      </c>
      <c r="B11782" s="9"/>
      <c r="C11782" s="10"/>
      <c r="D11782" s="5" t="s">
        <v>11855</v>
      </c>
      <c r="E11782" s="3">
        <v>111121.40999999999</v>
      </c>
      <c r="F11782" s="3">
        <v>63526.87</v>
      </c>
      <c r="G11782" s="8">
        <f t="shared" si="185"/>
        <v>57.168884016140552</v>
      </c>
    </row>
    <row r="11783" spans="1:7" x14ac:dyDescent="0.25">
      <c r="A11783" s="1" t="s">
        <v>10698</v>
      </c>
      <c r="B11783" s="9"/>
      <c r="C11783" s="10"/>
      <c r="D11783" s="5" t="s">
        <v>11856</v>
      </c>
      <c r="E11783" s="3">
        <v>179280.71000000002</v>
      </c>
      <c r="F11783" s="3">
        <v>112229.48</v>
      </c>
      <c r="G11783" s="8">
        <f t="shared" si="185"/>
        <v>62.599863644002738</v>
      </c>
    </row>
    <row r="11784" spans="1:7" x14ac:dyDescent="0.25">
      <c r="A11784" s="1" t="s">
        <v>10698</v>
      </c>
      <c r="B11784" s="9"/>
      <c r="C11784" s="10"/>
      <c r="D11784" s="5" t="s">
        <v>11857</v>
      </c>
      <c r="E11784" s="3">
        <v>198314.43999999997</v>
      </c>
      <c r="F11784" s="3">
        <v>80586.47</v>
      </c>
      <c r="G11784" s="8">
        <f t="shared" si="185"/>
        <v>40.635704591153328</v>
      </c>
    </row>
    <row r="11785" spans="1:7" x14ac:dyDescent="0.25">
      <c r="A11785" s="1" t="s">
        <v>10698</v>
      </c>
      <c r="B11785" s="9"/>
      <c r="C11785" s="10"/>
      <c r="D11785" s="5" t="s">
        <v>11858</v>
      </c>
      <c r="E11785" s="3">
        <v>227878.22999999998</v>
      </c>
      <c r="F11785" s="3">
        <v>154489.5</v>
      </c>
      <c r="G11785" s="8">
        <f t="shared" si="185"/>
        <v>67.79476038584292</v>
      </c>
    </row>
    <row r="11786" spans="1:7" x14ac:dyDescent="0.25">
      <c r="A11786" s="1" t="s">
        <v>10698</v>
      </c>
      <c r="B11786" s="9"/>
      <c r="C11786" s="10"/>
      <c r="D11786" s="5" t="s">
        <v>11859</v>
      </c>
      <c r="E11786" s="3">
        <v>341421.5</v>
      </c>
      <c r="F11786" s="3">
        <v>222243.30000000002</v>
      </c>
      <c r="G11786" s="8">
        <f t="shared" si="185"/>
        <v>65.093528087715626</v>
      </c>
    </row>
    <row r="11787" spans="1:7" x14ac:dyDescent="0.25">
      <c r="A11787" s="1" t="s">
        <v>10698</v>
      </c>
      <c r="B11787" s="9"/>
      <c r="C11787" s="10"/>
      <c r="D11787" s="5" t="s">
        <v>11860</v>
      </c>
      <c r="E11787" s="3">
        <v>102190.59</v>
      </c>
      <c r="F11787" s="3">
        <v>80923.55</v>
      </c>
      <c r="G11787" s="8">
        <f t="shared" si="185"/>
        <v>79.188847035720215</v>
      </c>
    </row>
    <row r="11788" spans="1:7" x14ac:dyDescent="0.25">
      <c r="A11788" s="1" t="s">
        <v>10698</v>
      </c>
      <c r="B11788" s="9"/>
      <c r="C11788" s="10"/>
      <c r="D11788" s="5" t="s">
        <v>11861</v>
      </c>
      <c r="E11788" s="3">
        <v>317436.50000000006</v>
      </c>
      <c r="F11788" s="3">
        <v>286955.65000000002</v>
      </c>
      <c r="G11788" s="8">
        <f t="shared" si="185"/>
        <v>90.397811845833715</v>
      </c>
    </row>
    <row r="11789" spans="1:7" x14ac:dyDescent="0.25">
      <c r="A11789" s="1" t="s">
        <v>10698</v>
      </c>
      <c r="B11789" s="9"/>
      <c r="C11789" s="10"/>
      <c r="D11789" s="5" t="s">
        <v>11862</v>
      </c>
      <c r="E11789" s="3">
        <v>181301.12</v>
      </c>
      <c r="F11789" s="3">
        <v>177172.56</v>
      </c>
      <c r="G11789" s="8">
        <f t="shared" si="185"/>
        <v>97.722816053204738</v>
      </c>
    </row>
    <row r="11790" spans="1:7" x14ac:dyDescent="0.25">
      <c r="A11790" s="1" t="s">
        <v>10698</v>
      </c>
      <c r="B11790" s="9"/>
      <c r="C11790" s="10"/>
      <c r="D11790" s="5" t="s">
        <v>11863</v>
      </c>
      <c r="E11790" s="3">
        <v>209775.65000000002</v>
      </c>
      <c r="F11790" s="3">
        <v>209538.09</v>
      </c>
      <c r="G11790" s="8">
        <f t="shared" si="185"/>
        <v>99.886755207289298</v>
      </c>
    </row>
    <row r="11791" spans="1:7" x14ac:dyDescent="0.25">
      <c r="A11791" s="1" t="s">
        <v>10698</v>
      </c>
      <c r="B11791" s="9"/>
      <c r="C11791" s="10"/>
      <c r="D11791" s="5" t="s">
        <v>11864</v>
      </c>
      <c r="E11791" s="3">
        <v>207737.44</v>
      </c>
      <c r="F11791" s="3">
        <v>145231.63999999998</v>
      </c>
      <c r="G11791" s="8">
        <f t="shared" si="185"/>
        <v>69.911153232657526</v>
      </c>
    </row>
    <row r="11792" spans="1:7" x14ac:dyDescent="0.25">
      <c r="A11792" s="1" t="s">
        <v>10698</v>
      </c>
      <c r="B11792" s="9"/>
      <c r="C11792" s="10"/>
      <c r="D11792" s="5" t="s">
        <v>11865</v>
      </c>
      <c r="E11792" s="3">
        <v>357750.74</v>
      </c>
      <c r="F11792" s="3">
        <v>292463.3</v>
      </c>
      <c r="G11792" s="8">
        <f t="shared" si="185"/>
        <v>81.750578629131553</v>
      </c>
    </row>
    <row r="11793" spans="1:7" x14ac:dyDescent="0.25">
      <c r="A11793" s="1" t="s">
        <v>10698</v>
      </c>
      <c r="B11793" s="9"/>
      <c r="C11793" s="10"/>
      <c r="D11793" s="5" t="s">
        <v>11866</v>
      </c>
      <c r="E11793" s="3">
        <v>104301.79</v>
      </c>
      <c r="F11793" s="3">
        <v>87253.93</v>
      </c>
      <c r="G11793" s="8">
        <f t="shared" si="185"/>
        <v>83.655256539700801</v>
      </c>
    </row>
    <row r="11794" spans="1:7" x14ac:dyDescent="0.25">
      <c r="A11794" s="1" t="s">
        <v>10698</v>
      </c>
      <c r="B11794" s="9"/>
      <c r="C11794" s="10"/>
      <c r="D11794" s="5" t="s">
        <v>11867</v>
      </c>
      <c r="E11794" s="3">
        <v>125213.68000000001</v>
      </c>
      <c r="F11794" s="3">
        <v>63646.979999999996</v>
      </c>
      <c r="G11794" s="8">
        <f t="shared" si="185"/>
        <v>50.830691981898454</v>
      </c>
    </row>
    <row r="11795" spans="1:7" x14ac:dyDescent="0.25">
      <c r="A11795" s="1" t="s">
        <v>10698</v>
      </c>
      <c r="B11795" s="9"/>
      <c r="C11795" s="10"/>
      <c r="D11795" s="5" t="s">
        <v>11868</v>
      </c>
      <c r="E11795" s="3">
        <v>659958.52999999991</v>
      </c>
      <c r="F11795" s="3">
        <v>495116.66000000003</v>
      </c>
      <c r="G11795" s="8">
        <f t="shared" si="185"/>
        <v>75.022389664393017</v>
      </c>
    </row>
    <row r="11796" spans="1:7" x14ac:dyDescent="0.25">
      <c r="A11796" s="1" t="s">
        <v>10698</v>
      </c>
      <c r="B11796" s="9"/>
      <c r="C11796" s="10"/>
      <c r="D11796" s="5" t="s">
        <v>11869</v>
      </c>
      <c r="E11796" s="3">
        <v>92037.66</v>
      </c>
      <c r="F11796" s="3">
        <v>53874.82</v>
      </c>
      <c r="G11796" s="8">
        <f t="shared" si="185"/>
        <v>58.535625525464255</v>
      </c>
    </row>
    <row r="11797" spans="1:7" x14ac:dyDescent="0.25">
      <c r="A11797" s="1" t="s">
        <v>10698</v>
      </c>
      <c r="B11797" s="9"/>
      <c r="C11797" s="10"/>
      <c r="D11797" s="5" t="s">
        <v>11870</v>
      </c>
      <c r="E11797" s="3">
        <v>102921.73000000001</v>
      </c>
      <c r="F11797" s="3">
        <v>83697.97</v>
      </c>
      <c r="G11797" s="8">
        <f t="shared" si="185"/>
        <v>81.321961844209184</v>
      </c>
    </row>
    <row r="11798" spans="1:7" x14ac:dyDescent="0.25">
      <c r="A11798" s="1" t="s">
        <v>10698</v>
      </c>
      <c r="B11798" s="9"/>
      <c r="C11798" s="10"/>
      <c r="D11798" s="5" t="s">
        <v>11871</v>
      </c>
      <c r="E11798" s="3">
        <v>106352.91</v>
      </c>
      <c r="F11798" s="3">
        <v>99409.36</v>
      </c>
      <c r="G11798" s="8">
        <f t="shared" si="185"/>
        <v>93.471217665788359</v>
      </c>
    </row>
    <row r="11799" spans="1:7" x14ac:dyDescent="0.25">
      <c r="A11799" s="1" t="s">
        <v>10698</v>
      </c>
      <c r="B11799" s="9"/>
      <c r="C11799" s="10"/>
      <c r="D11799" s="5" t="s">
        <v>11872</v>
      </c>
      <c r="E11799" s="3">
        <v>104396.36</v>
      </c>
      <c r="F11799" s="3">
        <v>69947.759999999995</v>
      </c>
      <c r="G11799" s="8">
        <f t="shared" si="185"/>
        <v>67.00210620370288</v>
      </c>
    </row>
    <row r="11800" spans="1:7" x14ac:dyDescent="0.25">
      <c r="A11800" s="1" t="s">
        <v>10698</v>
      </c>
      <c r="B11800" s="9"/>
      <c r="C11800" s="10"/>
      <c r="D11800" s="5" t="s">
        <v>11873</v>
      </c>
      <c r="E11800" s="3">
        <v>112776.43000000001</v>
      </c>
      <c r="F11800" s="3">
        <v>112429.01000000001</v>
      </c>
      <c r="G11800" s="8">
        <f t="shared" si="185"/>
        <v>99.691939175588374</v>
      </c>
    </row>
    <row r="11801" spans="1:7" x14ac:dyDescent="0.25">
      <c r="A11801" s="1" t="s">
        <v>10698</v>
      </c>
      <c r="B11801" s="9"/>
      <c r="C11801" s="10"/>
      <c r="D11801" s="5" t="s">
        <v>11874</v>
      </c>
      <c r="E11801" s="3">
        <v>230606.77999999997</v>
      </c>
      <c r="F11801" s="3">
        <v>187373.33000000002</v>
      </c>
      <c r="G11801" s="8">
        <f t="shared" si="185"/>
        <v>81.252307499371895</v>
      </c>
    </row>
    <row r="11802" spans="1:7" x14ac:dyDescent="0.25">
      <c r="A11802" s="1" t="s">
        <v>10698</v>
      </c>
      <c r="B11802" s="9"/>
      <c r="C11802" s="10"/>
      <c r="D11802" s="5" t="s">
        <v>11875</v>
      </c>
      <c r="E11802" s="3">
        <v>101594.20000000001</v>
      </c>
      <c r="F11802" s="3">
        <v>81276.070000000007</v>
      </c>
      <c r="G11802" s="8">
        <f t="shared" si="185"/>
        <v>80.000698858793115</v>
      </c>
    </row>
    <row r="11803" spans="1:7" x14ac:dyDescent="0.25">
      <c r="A11803" s="1" t="s">
        <v>10698</v>
      </c>
      <c r="B11803" s="9"/>
      <c r="C11803" s="10"/>
      <c r="D11803" s="5" t="s">
        <v>11876</v>
      </c>
      <c r="E11803" s="3">
        <v>97403.89</v>
      </c>
      <c r="F11803" s="3">
        <v>85423.360000000001</v>
      </c>
      <c r="G11803" s="8">
        <f t="shared" si="185"/>
        <v>87.700152427177187</v>
      </c>
    </row>
    <row r="11804" spans="1:7" x14ac:dyDescent="0.25">
      <c r="A11804" s="1" t="s">
        <v>10698</v>
      </c>
      <c r="B11804" s="9"/>
      <c r="C11804" s="10"/>
      <c r="D11804" s="5" t="s">
        <v>11877</v>
      </c>
      <c r="E11804" s="3">
        <v>103697.14</v>
      </c>
      <c r="F11804" s="3">
        <v>97504.17</v>
      </c>
      <c r="G11804" s="8">
        <f t="shared" si="185"/>
        <v>94.027829504265981</v>
      </c>
    </row>
    <row r="11805" spans="1:7" x14ac:dyDescent="0.25">
      <c r="A11805" s="1" t="s">
        <v>10698</v>
      </c>
      <c r="B11805" s="9"/>
      <c r="C11805" s="10"/>
      <c r="D11805" s="5" t="s">
        <v>11878</v>
      </c>
      <c r="E11805" s="3">
        <v>103106.13</v>
      </c>
      <c r="F11805" s="3">
        <v>76043.23</v>
      </c>
      <c r="G11805" s="8">
        <f t="shared" si="185"/>
        <v>73.75238504248</v>
      </c>
    </row>
    <row r="11806" spans="1:7" x14ac:dyDescent="0.25">
      <c r="A11806" s="1" t="s">
        <v>10698</v>
      </c>
      <c r="B11806" s="9"/>
      <c r="C11806" s="10"/>
      <c r="D11806" s="5" t="s">
        <v>11879</v>
      </c>
      <c r="E11806" s="3">
        <v>102349.08000000002</v>
      </c>
      <c r="F11806" s="3">
        <v>102610.87999999999</v>
      </c>
      <c r="G11806" s="8">
        <f t="shared" si="185"/>
        <v>100.2557912587001</v>
      </c>
    </row>
    <row r="11807" spans="1:7" x14ac:dyDescent="0.25">
      <c r="A11807" s="1" t="s">
        <v>10698</v>
      </c>
      <c r="B11807" s="9"/>
      <c r="C11807" s="10"/>
      <c r="D11807" s="5" t="s">
        <v>11880</v>
      </c>
      <c r="E11807" s="3">
        <v>99208.239999999991</v>
      </c>
      <c r="F11807" s="3">
        <v>87039.63</v>
      </c>
      <c r="G11807" s="8">
        <f t="shared" si="185"/>
        <v>87.734274894907941</v>
      </c>
    </row>
    <row r="11808" spans="1:7" x14ac:dyDescent="0.25">
      <c r="A11808" s="1" t="s">
        <v>10698</v>
      </c>
      <c r="B11808" s="9"/>
      <c r="C11808" s="10"/>
      <c r="D11808" s="5" t="s">
        <v>11881</v>
      </c>
      <c r="E11808" s="3">
        <v>102964.43000000001</v>
      </c>
      <c r="F11808" s="3">
        <v>72494.31</v>
      </c>
      <c r="G11808" s="8">
        <f t="shared" si="185"/>
        <v>70.407139630647194</v>
      </c>
    </row>
    <row r="11809" spans="1:7" x14ac:dyDescent="0.25">
      <c r="A11809" s="1" t="s">
        <v>10698</v>
      </c>
      <c r="B11809" s="9"/>
      <c r="C11809" s="10"/>
      <c r="D11809" s="5" t="s">
        <v>11882</v>
      </c>
      <c r="E11809" s="3">
        <v>106917.66</v>
      </c>
      <c r="F11809" s="3">
        <v>98743.65</v>
      </c>
      <c r="G11809" s="8">
        <f t="shared" si="185"/>
        <v>92.354855128703704</v>
      </c>
    </row>
    <row r="11810" spans="1:7" x14ac:dyDescent="0.25">
      <c r="A11810" s="1" t="s">
        <v>10698</v>
      </c>
      <c r="B11810" s="9"/>
      <c r="C11810" s="10"/>
      <c r="D11810" s="5" t="s">
        <v>11883</v>
      </c>
      <c r="E11810" s="3">
        <v>95190.849999999991</v>
      </c>
      <c r="F11810" s="3">
        <v>94955.829999999987</v>
      </c>
      <c r="G11810" s="8">
        <f t="shared" si="185"/>
        <v>99.753106522318063</v>
      </c>
    </row>
    <row r="11811" spans="1:7" x14ac:dyDescent="0.25">
      <c r="A11811" s="1" t="s">
        <v>10698</v>
      </c>
      <c r="B11811" s="9"/>
      <c r="C11811" s="10"/>
      <c r="D11811" s="5" t="s">
        <v>11884</v>
      </c>
      <c r="E11811" s="3">
        <v>96833.99</v>
      </c>
      <c r="F11811" s="3">
        <v>90538.25</v>
      </c>
      <c r="G11811" s="8">
        <f t="shared" si="185"/>
        <v>93.498419305039477</v>
      </c>
    </row>
    <row r="11812" spans="1:7" x14ac:dyDescent="0.25">
      <c r="A11812" s="1" t="s">
        <v>10698</v>
      </c>
      <c r="B11812" s="9"/>
      <c r="C11812" s="10"/>
      <c r="D11812" s="5" t="s">
        <v>11885</v>
      </c>
      <c r="E11812" s="3">
        <v>104600.70000000001</v>
      </c>
      <c r="F11812" s="3">
        <v>91308.02</v>
      </c>
      <c r="G11812" s="8">
        <f t="shared" si="185"/>
        <v>87.291977969554694</v>
      </c>
    </row>
    <row r="11813" spans="1:7" x14ac:dyDescent="0.25">
      <c r="A11813" s="1" t="s">
        <v>10698</v>
      </c>
      <c r="B11813" s="9"/>
      <c r="C11813" s="10"/>
      <c r="D11813" s="5" t="s">
        <v>11886</v>
      </c>
      <c r="E11813" s="3">
        <v>99536.960000000006</v>
      </c>
      <c r="F11813" s="3">
        <v>99769.99</v>
      </c>
      <c r="G11813" s="8">
        <f t="shared" si="185"/>
        <v>100.2341140416585</v>
      </c>
    </row>
    <row r="11814" spans="1:7" x14ac:dyDescent="0.25">
      <c r="A11814" s="1" t="s">
        <v>10698</v>
      </c>
      <c r="B11814" s="9"/>
      <c r="C11814" s="10"/>
      <c r="D11814" s="5" t="s">
        <v>11887</v>
      </c>
      <c r="E11814" s="3">
        <v>138881.61000000002</v>
      </c>
      <c r="F11814" s="3">
        <v>93946.92</v>
      </c>
      <c r="G11814" s="8">
        <f t="shared" si="185"/>
        <v>67.645327556326563</v>
      </c>
    </row>
    <row r="11815" spans="1:7" x14ac:dyDescent="0.25">
      <c r="A11815" s="1" t="s">
        <v>10698</v>
      </c>
      <c r="B11815" s="9"/>
      <c r="C11815" s="10"/>
      <c r="D11815" s="5" t="s">
        <v>11888</v>
      </c>
      <c r="E11815" s="3">
        <v>332039.85000000003</v>
      </c>
      <c r="F11815" s="3">
        <v>263711.58999999997</v>
      </c>
      <c r="G11815" s="8">
        <f t="shared" si="185"/>
        <v>79.421668814752195</v>
      </c>
    </row>
    <row r="11816" spans="1:7" x14ac:dyDescent="0.25">
      <c r="A11816" s="1" t="s">
        <v>10698</v>
      </c>
      <c r="B11816" s="9"/>
      <c r="C11816" s="10"/>
      <c r="D11816" s="5" t="s">
        <v>11889</v>
      </c>
      <c r="E11816" s="3">
        <v>319220.14</v>
      </c>
      <c r="F11816" s="3">
        <v>274044.81</v>
      </c>
      <c r="G11816" s="8">
        <f t="shared" si="185"/>
        <v>85.848220604126041</v>
      </c>
    </row>
    <row r="11817" spans="1:7" x14ac:dyDescent="0.25">
      <c r="A11817" s="1" t="s">
        <v>10698</v>
      </c>
      <c r="B11817" s="9"/>
      <c r="C11817" s="10"/>
      <c r="D11817" s="5" t="s">
        <v>11890</v>
      </c>
      <c r="E11817" s="3">
        <v>1425895.73</v>
      </c>
      <c r="F11817" s="3">
        <v>1272428.8</v>
      </c>
      <c r="G11817" s="8">
        <f t="shared" si="185"/>
        <v>89.237156211976327</v>
      </c>
    </row>
    <row r="11818" spans="1:7" x14ac:dyDescent="0.25">
      <c r="A11818" s="1" t="s">
        <v>10698</v>
      </c>
      <c r="B11818" s="9"/>
      <c r="C11818" s="10"/>
      <c r="D11818" s="5" t="s">
        <v>11891</v>
      </c>
      <c r="E11818" s="3">
        <v>134739.1</v>
      </c>
      <c r="F11818" s="3">
        <v>134243.65000000002</v>
      </c>
      <c r="G11818" s="8">
        <f t="shared" si="185"/>
        <v>99.632289365150882</v>
      </c>
    </row>
    <row r="11819" spans="1:7" x14ac:dyDescent="0.25">
      <c r="A11819" s="1" t="s">
        <v>10698</v>
      </c>
      <c r="B11819" s="9"/>
      <c r="C11819" s="10"/>
      <c r="D11819" s="5" t="s">
        <v>11892</v>
      </c>
      <c r="E11819" s="3">
        <v>1005399.35</v>
      </c>
      <c r="F11819" s="3">
        <v>952998.73</v>
      </c>
      <c r="G11819" s="8">
        <f t="shared" si="185"/>
        <v>94.788078985728404</v>
      </c>
    </row>
    <row r="11820" spans="1:7" x14ac:dyDescent="0.25">
      <c r="A11820" s="1" t="s">
        <v>10698</v>
      </c>
      <c r="B11820" s="9"/>
      <c r="C11820" s="10"/>
      <c r="D11820" s="5" t="s">
        <v>11893</v>
      </c>
      <c r="E11820" s="3">
        <v>109425.11000000002</v>
      </c>
      <c r="F11820" s="3">
        <v>80835.039999999994</v>
      </c>
      <c r="G11820" s="8">
        <f t="shared" si="185"/>
        <v>73.872477715580985</v>
      </c>
    </row>
    <row r="11821" spans="1:7" x14ac:dyDescent="0.25">
      <c r="A11821" s="1" t="s">
        <v>10698</v>
      </c>
      <c r="B11821" s="9"/>
      <c r="C11821" s="10"/>
      <c r="D11821" s="5" t="s">
        <v>11894</v>
      </c>
      <c r="E11821" s="3">
        <v>331128.20999999996</v>
      </c>
      <c r="F11821" s="3">
        <v>328352</v>
      </c>
      <c r="G11821" s="8">
        <f t="shared" si="185"/>
        <v>99.161590611684829</v>
      </c>
    </row>
    <row r="11822" spans="1:7" x14ac:dyDescent="0.25">
      <c r="A11822" s="1" t="s">
        <v>10698</v>
      </c>
      <c r="B11822" s="9"/>
      <c r="C11822" s="10"/>
      <c r="D11822" s="5" t="s">
        <v>11895</v>
      </c>
      <c r="E11822" s="3">
        <v>1113768.9000000001</v>
      </c>
      <c r="F11822" s="3">
        <v>804150.89999999991</v>
      </c>
      <c r="G11822" s="8">
        <f t="shared" si="185"/>
        <v>72.200875783118008</v>
      </c>
    </row>
    <row r="11823" spans="1:7" x14ac:dyDescent="0.25">
      <c r="A11823" s="1" t="s">
        <v>10698</v>
      </c>
      <c r="B11823" s="9"/>
      <c r="C11823" s="10"/>
      <c r="D11823" s="5" t="s">
        <v>11896</v>
      </c>
      <c r="E11823" s="3">
        <v>578449.28</v>
      </c>
      <c r="F11823" s="3">
        <v>510728.98000000004</v>
      </c>
      <c r="G11823" s="8">
        <f t="shared" si="185"/>
        <v>88.292785151361926</v>
      </c>
    </row>
    <row r="11824" spans="1:7" x14ac:dyDescent="0.25">
      <c r="A11824" s="1" t="s">
        <v>10698</v>
      </c>
      <c r="B11824" s="9"/>
      <c r="C11824" s="10"/>
      <c r="D11824" s="5" t="s">
        <v>11897</v>
      </c>
      <c r="E11824" s="3">
        <v>0</v>
      </c>
      <c r="F11824" s="3">
        <v>973</v>
      </c>
      <c r="G11824" s="8">
        <v>0</v>
      </c>
    </row>
    <row r="11825" spans="1:7" x14ac:dyDescent="0.25">
      <c r="A11825" s="1" t="s">
        <v>10698</v>
      </c>
      <c r="B11825" s="9"/>
      <c r="C11825" s="10"/>
      <c r="D11825" s="5" t="s">
        <v>11898</v>
      </c>
      <c r="E11825" s="3">
        <v>105891.14000000001</v>
      </c>
      <c r="F11825" s="3">
        <v>79183.88</v>
      </c>
      <c r="G11825" s="8">
        <f t="shared" ref="G11825:G11887" si="186">F11825/E11825*100</f>
        <v>74.77856976513803</v>
      </c>
    </row>
    <row r="11826" spans="1:7" x14ac:dyDescent="0.25">
      <c r="A11826" s="1" t="s">
        <v>10698</v>
      </c>
      <c r="B11826" s="9"/>
      <c r="C11826" s="10"/>
      <c r="D11826" s="5" t="s">
        <v>11899</v>
      </c>
      <c r="E11826" s="3">
        <v>88685.1</v>
      </c>
      <c r="F11826" s="3">
        <v>0</v>
      </c>
      <c r="G11826" s="8">
        <f t="shared" si="186"/>
        <v>0</v>
      </c>
    </row>
    <row r="11827" spans="1:7" x14ac:dyDescent="0.25">
      <c r="A11827" s="1" t="s">
        <v>10698</v>
      </c>
      <c r="B11827" s="9"/>
      <c r="C11827" s="10"/>
      <c r="D11827" s="5" t="s">
        <v>11900</v>
      </c>
      <c r="E11827" s="3">
        <v>105063.24</v>
      </c>
      <c r="F11827" s="3">
        <v>73458.81</v>
      </c>
      <c r="G11827" s="8">
        <f t="shared" si="186"/>
        <v>69.918660418239526</v>
      </c>
    </row>
    <row r="11828" spans="1:7" x14ac:dyDescent="0.25">
      <c r="A11828" s="1" t="s">
        <v>10698</v>
      </c>
      <c r="B11828" s="9"/>
      <c r="C11828" s="10"/>
      <c r="D11828" s="5" t="s">
        <v>11901</v>
      </c>
      <c r="E11828" s="3">
        <v>152258.81</v>
      </c>
      <c r="F11828" s="3">
        <v>65658.070000000007</v>
      </c>
      <c r="G11828" s="8">
        <f t="shared" si="186"/>
        <v>43.122673820976274</v>
      </c>
    </row>
    <row r="11829" spans="1:7" x14ac:dyDescent="0.25">
      <c r="A11829" s="1" t="s">
        <v>10698</v>
      </c>
      <c r="B11829" s="9"/>
      <c r="C11829" s="10"/>
      <c r="D11829" s="5" t="s">
        <v>11902</v>
      </c>
      <c r="E11829" s="3">
        <v>146571.59000000003</v>
      </c>
      <c r="F11829" s="3">
        <v>145108.66999999998</v>
      </c>
      <c r="G11829" s="8">
        <f t="shared" si="186"/>
        <v>99.00190753201214</v>
      </c>
    </row>
    <row r="11830" spans="1:7" x14ac:dyDescent="0.25">
      <c r="A11830" s="1" t="s">
        <v>10698</v>
      </c>
      <c r="B11830" s="9"/>
      <c r="C11830" s="10"/>
      <c r="D11830" s="5" t="s">
        <v>11903</v>
      </c>
      <c r="E11830" s="3">
        <v>157019.15</v>
      </c>
      <c r="F11830" s="3">
        <v>114089.29000000001</v>
      </c>
      <c r="G11830" s="8">
        <f t="shared" si="186"/>
        <v>72.65947497486772</v>
      </c>
    </row>
    <row r="11831" spans="1:7" x14ac:dyDescent="0.25">
      <c r="A11831" s="1" t="s">
        <v>10698</v>
      </c>
      <c r="B11831" s="9"/>
      <c r="C11831" s="10"/>
      <c r="D11831" s="5" t="s">
        <v>11904</v>
      </c>
      <c r="E11831" s="3">
        <v>147439.39000000001</v>
      </c>
      <c r="F11831" s="3">
        <v>139426.65</v>
      </c>
      <c r="G11831" s="8">
        <f t="shared" si="186"/>
        <v>94.565400738567888</v>
      </c>
    </row>
    <row r="11832" spans="1:7" x14ac:dyDescent="0.25">
      <c r="A11832" s="1" t="s">
        <v>10698</v>
      </c>
      <c r="B11832" s="9"/>
      <c r="C11832" s="10"/>
      <c r="D11832" s="5" t="s">
        <v>11905</v>
      </c>
      <c r="E11832" s="3">
        <v>356355.93</v>
      </c>
      <c r="F11832" s="3">
        <v>327980.66000000003</v>
      </c>
      <c r="G11832" s="8">
        <f t="shared" si="186"/>
        <v>92.037379594048019</v>
      </c>
    </row>
    <row r="11833" spans="1:7" x14ac:dyDescent="0.25">
      <c r="A11833" s="1" t="s">
        <v>10698</v>
      </c>
      <c r="B11833" s="9"/>
      <c r="C11833" s="10"/>
      <c r="D11833" s="5" t="s">
        <v>11906</v>
      </c>
      <c r="E11833" s="3">
        <v>1309319.31</v>
      </c>
      <c r="F11833" s="3">
        <v>1077289.8799999999</v>
      </c>
      <c r="G11833" s="8">
        <f t="shared" si="186"/>
        <v>82.278621553362711</v>
      </c>
    </row>
    <row r="11834" spans="1:7" x14ac:dyDescent="0.25">
      <c r="A11834" s="1" t="s">
        <v>10698</v>
      </c>
      <c r="B11834" s="9"/>
      <c r="C11834" s="10"/>
      <c r="D11834" s="5" t="s">
        <v>11907</v>
      </c>
      <c r="E11834" s="3">
        <v>341177.82999999996</v>
      </c>
      <c r="F11834" s="3">
        <v>266632.76</v>
      </c>
      <c r="G11834" s="8">
        <f t="shared" si="186"/>
        <v>78.150669989313215</v>
      </c>
    </row>
    <row r="11835" spans="1:7" x14ac:dyDescent="0.25">
      <c r="A11835" s="1" t="s">
        <v>10698</v>
      </c>
      <c r="B11835" s="9"/>
      <c r="C11835" s="10"/>
      <c r="D11835" s="5" t="s">
        <v>11908</v>
      </c>
      <c r="E11835" s="3">
        <v>440889.4</v>
      </c>
      <c r="F11835" s="3">
        <v>418741.12</v>
      </c>
      <c r="G11835" s="8">
        <f t="shared" si="186"/>
        <v>94.976454412376427</v>
      </c>
    </row>
    <row r="11836" spans="1:7" x14ac:dyDescent="0.25">
      <c r="A11836" s="1" t="s">
        <v>10698</v>
      </c>
      <c r="B11836" s="9"/>
      <c r="C11836" s="10"/>
      <c r="D11836" s="5" t="s">
        <v>11909</v>
      </c>
      <c r="E11836" s="3">
        <v>735146.33000000007</v>
      </c>
      <c r="F11836" s="3">
        <v>577028.74</v>
      </c>
      <c r="G11836" s="8">
        <f t="shared" si="186"/>
        <v>78.491684777913534</v>
      </c>
    </row>
    <row r="11837" spans="1:7" x14ac:dyDescent="0.25">
      <c r="A11837" s="1" t="s">
        <v>10698</v>
      </c>
      <c r="B11837" s="9"/>
      <c r="C11837" s="10"/>
      <c r="D11837" s="5" t="s">
        <v>11910</v>
      </c>
      <c r="E11837" s="3">
        <v>575324.91</v>
      </c>
      <c r="F11837" s="3">
        <v>506551.41000000003</v>
      </c>
      <c r="G11837" s="8">
        <f t="shared" si="186"/>
        <v>88.046145959506603</v>
      </c>
    </row>
    <row r="11838" spans="1:7" x14ac:dyDescent="0.25">
      <c r="A11838" s="1" t="s">
        <v>10698</v>
      </c>
      <c r="B11838" s="9"/>
      <c r="C11838" s="10"/>
      <c r="D11838" s="5" t="s">
        <v>11911</v>
      </c>
      <c r="E11838" s="3">
        <v>598060.80999999994</v>
      </c>
      <c r="F11838" s="3">
        <v>472732.4</v>
      </c>
      <c r="G11838" s="8">
        <f t="shared" si="186"/>
        <v>79.044202879636956</v>
      </c>
    </row>
    <row r="11839" spans="1:7" x14ac:dyDescent="0.25">
      <c r="A11839" s="1" t="s">
        <v>10698</v>
      </c>
      <c r="B11839" s="9"/>
      <c r="C11839" s="10"/>
      <c r="D11839" s="5" t="s">
        <v>11912</v>
      </c>
      <c r="E11839" s="3">
        <v>350540.16000000003</v>
      </c>
      <c r="F11839" s="3">
        <v>286772.55</v>
      </c>
      <c r="G11839" s="8">
        <f t="shared" si="186"/>
        <v>81.808757661319021</v>
      </c>
    </row>
    <row r="11840" spans="1:7" x14ac:dyDescent="0.25">
      <c r="A11840" s="1" t="s">
        <v>10698</v>
      </c>
      <c r="B11840" s="9"/>
      <c r="C11840" s="10"/>
      <c r="D11840" s="5" t="s">
        <v>11913</v>
      </c>
      <c r="E11840" s="3">
        <v>356533.6</v>
      </c>
      <c r="F11840" s="3">
        <v>249362.02000000002</v>
      </c>
      <c r="G11840" s="8">
        <f t="shared" si="186"/>
        <v>69.940678802783253</v>
      </c>
    </row>
    <row r="11841" spans="1:7" x14ac:dyDescent="0.25">
      <c r="A11841" s="1" t="s">
        <v>10698</v>
      </c>
      <c r="B11841" s="9"/>
      <c r="C11841" s="10"/>
      <c r="D11841" s="5" t="s">
        <v>11914</v>
      </c>
      <c r="E11841" s="3">
        <v>90241.52</v>
      </c>
      <c r="F11841" s="3">
        <v>52638.7</v>
      </c>
      <c r="G11841" s="8">
        <f t="shared" si="186"/>
        <v>58.330910206299713</v>
      </c>
    </row>
    <row r="11842" spans="1:7" x14ac:dyDescent="0.25">
      <c r="A11842" s="1" t="s">
        <v>10698</v>
      </c>
      <c r="B11842" s="9"/>
      <c r="C11842" s="10"/>
      <c r="D11842" s="5" t="s">
        <v>11915</v>
      </c>
      <c r="E11842" s="3">
        <v>445258.63999999996</v>
      </c>
      <c r="F11842" s="3">
        <v>375409.86</v>
      </c>
      <c r="G11842" s="8">
        <f t="shared" si="186"/>
        <v>84.312762577723362</v>
      </c>
    </row>
    <row r="11843" spans="1:7" x14ac:dyDescent="0.25">
      <c r="A11843" s="1" t="s">
        <v>10698</v>
      </c>
      <c r="B11843" s="9"/>
      <c r="C11843" s="10"/>
      <c r="D11843" s="5" t="s">
        <v>11916</v>
      </c>
      <c r="E11843" s="3">
        <v>60674.710000000006</v>
      </c>
      <c r="F11843" s="3">
        <v>22838.86</v>
      </c>
      <c r="G11843" s="8">
        <f t="shared" si="186"/>
        <v>37.64148192879702</v>
      </c>
    </row>
    <row r="11844" spans="1:7" x14ac:dyDescent="0.25">
      <c r="A11844" s="1" t="s">
        <v>10698</v>
      </c>
      <c r="B11844" s="9"/>
      <c r="C11844" s="10"/>
      <c r="D11844" s="5" t="s">
        <v>11917</v>
      </c>
      <c r="E11844" s="3">
        <v>619944.76</v>
      </c>
      <c r="F11844" s="3">
        <v>360916.76</v>
      </c>
      <c r="G11844" s="8">
        <f t="shared" si="186"/>
        <v>58.217567642639644</v>
      </c>
    </row>
    <row r="11845" spans="1:7" x14ac:dyDescent="0.25">
      <c r="A11845" s="1" t="s">
        <v>10698</v>
      </c>
      <c r="B11845" s="9"/>
      <c r="C11845" s="10"/>
      <c r="D11845" s="5" t="s">
        <v>11918</v>
      </c>
      <c r="E11845" s="3">
        <v>193901.49000000002</v>
      </c>
      <c r="F11845" s="3">
        <v>127938.95</v>
      </c>
      <c r="G11845" s="8">
        <f t="shared" si="186"/>
        <v>65.981416646153662</v>
      </c>
    </row>
    <row r="11846" spans="1:7" x14ac:dyDescent="0.25">
      <c r="A11846" s="1" t="s">
        <v>10698</v>
      </c>
      <c r="B11846" s="9"/>
      <c r="C11846" s="10"/>
      <c r="D11846" s="5" t="s">
        <v>11919</v>
      </c>
      <c r="E11846" s="3">
        <v>17054.759999999998</v>
      </c>
      <c r="F11846" s="3">
        <v>0</v>
      </c>
      <c r="G11846" s="8">
        <f t="shared" si="186"/>
        <v>0</v>
      </c>
    </row>
    <row r="11847" spans="1:7" x14ac:dyDescent="0.25">
      <c r="A11847" s="1" t="s">
        <v>10698</v>
      </c>
      <c r="B11847" s="9"/>
      <c r="C11847" s="10"/>
      <c r="D11847" s="5" t="s">
        <v>11920</v>
      </c>
      <c r="E11847" s="3">
        <v>3310609.1799999997</v>
      </c>
      <c r="F11847" s="3">
        <v>3016476.56</v>
      </c>
      <c r="G11847" s="8">
        <f t="shared" si="186"/>
        <v>91.115453259269955</v>
      </c>
    </row>
    <row r="11848" spans="1:7" x14ac:dyDescent="0.25">
      <c r="A11848" s="1" t="s">
        <v>10698</v>
      </c>
      <c r="B11848" s="9"/>
      <c r="C11848" s="10"/>
      <c r="D11848" s="5" t="s">
        <v>11921</v>
      </c>
      <c r="E11848" s="3">
        <v>3008004.1199999996</v>
      </c>
      <c r="F11848" s="3">
        <v>2700895.1</v>
      </c>
      <c r="G11848" s="8">
        <f t="shared" si="186"/>
        <v>89.790272627685113</v>
      </c>
    </row>
    <row r="11849" spans="1:7" x14ac:dyDescent="0.25">
      <c r="A11849" s="1" t="s">
        <v>10698</v>
      </c>
      <c r="B11849" s="9"/>
      <c r="C11849" s="10"/>
      <c r="D11849" s="5" t="s">
        <v>11922</v>
      </c>
      <c r="E11849" s="3">
        <v>3366006.2</v>
      </c>
      <c r="F11849" s="3">
        <v>2529250.11</v>
      </c>
      <c r="G11849" s="8">
        <f t="shared" si="186"/>
        <v>75.140981915006563</v>
      </c>
    </row>
    <row r="11850" spans="1:7" x14ac:dyDescent="0.25">
      <c r="A11850" s="1" t="s">
        <v>10698</v>
      </c>
      <c r="B11850" s="9"/>
      <c r="C11850" s="10"/>
      <c r="D11850" s="5" t="s">
        <v>11923</v>
      </c>
      <c r="E11850" s="3">
        <v>309991.74</v>
      </c>
      <c r="F11850" s="3">
        <v>159041.84</v>
      </c>
      <c r="G11850" s="8">
        <f t="shared" si="186"/>
        <v>51.305186389805101</v>
      </c>
    </row>
    <row r="11851" spans="1:7" x14ac:dyDescent="0.25">
      <c r="A11851" s="1" t="s">
        <v>10698</v>
      </c>
      <c r="B11851" s="9"/>
      <c r="C11851" s="10"/>
      <c r="D11851" s="5" t="s">
        <v>11924</v>
      </c>
      <c r="E11851" s="3">
        <v>253943.61</v>
      </c>
      <c r="F11851" s="3">
        <v>16189.18</v>
      </c>
      <c r="G11851" s="8">
        <f t="shared" si="186"/>
        <v>6.3751082376122801</v>
      </c>
    </row>
    <row r="11852" spans="1:7" x14ac:dyDescent="0.25">
      <c r="A11852" s="1" t="s">
        <v>10698</v>
      </c>
      <c r="B11852" s="9"/>
      <c r="C11852" s="10"/>
      <c r="D11852" s="5" t="s">
        <v>11925</v>
      </c>
      <c r="E11852" s="3">
        <v>102002.04999999999</v>
      </c>
      <c r="F11852" s="3">
        <v>26944.18</v>
      </c>
      <c r="G11852" s="8">
        <f t="shared" si="186"/>
        <v>26.415331848722651</v>
      </c>
    </row>
    <row r="11853" spans="1:7" x14ac:dyDescent="0.25">
      <c r="A11853" s="1" t="s">
        <v>10698</v>
      </c>
      <c r="B11853" s="9"/>
      <c r="C11853" s="10"/>
      <c r="D11853" s="5" t="s">
        <v>11926</v>
      </c>
      <c r="E11853" s="3">
        <v>95446.89</v>
      </c>
      <c r="F11853" s="3">
        <v>78264.5</v>
      </c>
      <c r="G11853" s="8">
        <f t="shared" si="186"/>
        <v>81.997957188547474</v>
      </c>
    </row>
    <row r="11854" spans="1:7" x14ac:dyDescent="0.25">
      <c r="A11854" s="1" t="s">
        <v>10698</v>
      </c>
      <c r="B11854" s="9"/>
      <c r="C11854" s="10"/>
      <c r="D11854" s="5" t="s">
        <v>11927</v>
      </c>
      <c r="E11854" s="3">
        <v>58416.990000000005</v>
      </c>
      <c r="F11854" s="3">
        <v>13184.98</v>
      </c>
      <c r="G11854" s="8">
        <f t="shared" si="186"/>
        <v>22.570454246273215</v>
      </c>
    </row>
    <row r="11855" spans="1:7" x14ac:dyDescent="0.25">
      <c r="A11855" s="1" t="s">
        <v>10698</v>
      </c>
      <c r="B11855" s="9"/>
      <c r="C11855" s="10"/>
      <c r="D11855" s="5" t="s">
        <v>11928</v>
      </c>
      <c r="E11855" s="3">
        <v>103782.16</v>
      </c>
      <c r="F11855" s="3">
        <v>33176.149999999994</v>
      </c>
      <c r="G11855" s="8">
        <f t="shared" si="186"/>
        <v>31.967103016549274</v>
      </c>
    </row>
    <row r="11856" spans="1:7" x14ac:dyDescent="0.25">
      <c r="A11856" s="1" t="s">
        <v>10698</v>
      </c>
      <c r="B11856" s="9"/>
      <c r="C11856" s="10"/>
      <c r="D11856" s="5" t="s">
        <v>11929</v>
      </c>
      <c r="E11856" s="3">
        <v>313748.65999999997</v>
      </c>
      <c r="F11856" s="3">
        <v>132778.53999999998</v>
      </c>
      <c r="G11856" s="8">
        <f t="shared" si="186"/>
        <v>42.320034131779238</v>
      </c>
    </row>
    <row r="11857" spans="1:7" x14ac:dyDescent="0.25">
      <c r="A11857" s="1" t="s">
        <v>10698</v>
      </c>
      <c r="B11857" s="9"/>
      <c r="C11857" s="10"/>
      <c r="D11857" s="5" t="s">
        <v>11930</v>
      </c>
      <c r="E11857" s="3">
        <v>749865.9</v>
      </c>
      <c r="F11857" s="3">
        <v>688533.74</v>
      </c>
      <c r="G11857" s="8">
        <f t="shared" si="186"/>
        <v>91.820916246491535</v>
      </c>
    </row>
    <row r="11858" spans="1:7" x14ac:dyDescent="0.25">
      <c r="A11858" s="1" t="s">
        <v>10698</v>
      </c>
      <c r="B11858" s="9"/>
      <c r="C11858" s="10"/>
      <c r="D11858" s="5" t="s">
        <v>11931</v>
      </c>
      <c r="E11858" s="3">
        <v>192134.92</v>
      </c>
      <c r="F11858" s="3">
        <v>91500.39</v>
      </c>
      <c r="G11858" s="8">
        <f t="shared" si="186"/>
        <v>47.622988054435908</v>
      </c>
    </row>
    <row r="11859" spans="1:7" x14ac:dyDescent="0.25">
      <c r="A11859" s="1" t="s">
        <v>10698</v>
      </c>
      <c r="B11859" s="9"/>
      <c r="C11859" s="10"/>
      <c r="D11859" s="5" t="s">
        <v>11932</v>
      </c>
      <c r="E11859" s="3">
        <v>466653.62</v>
      </c>
      <c r="F11859" s="3">
        <v>300020.73</v>
      </c>
      <c r="G11859" s="8">
        <f t="shared" si="186"/>
        <v>64.29195384790971</v>
      </c>
    </row>
    <row r="11860" spans="1:7" x14ac:dyDescent="0.25">
      <c r="A11860" s="1" t="s">
        <v>10698</v>
      </c>
      <c r="B11860" s="9"/>
      <c r="C11860" s="10"/>
      <c r="D11860" s="5" t="s">
        <v>11933</v>
      </c>
      <c r="E11860" s="3">
        <v>161578.63</v>
      </c>
      <c r="F11860" s="3">
        <v>144233.59999999998</v>
      </c>
      <c r="G11860" s="8">
        <f t="shared" si="186"/>
        <v>89.265269794650422</v>
      </c>
    </row>
    <row r="11861" spans="1:7" x14ac:dyDescent="0.25">
      <c r="A11861" s="1" t="s">
        <v>10698</v>
      </c>
      <c r="B11861" s="9"/>
      <c r="C11861" s="10"/>
      <c r="D11861" s="5" t="s">
        <v>11934</v>
      </c>
      <c r="E11861" s="3">
        <v>1246225.8599999999</v>
      </c>
      <c r="F11861" s="3">
        <v>1088401.21</v>
      </c>
      <c r="G11861" s="8">
        <f t="shared" si="186"/>
        <v>87.335790801195543</v>
      </c>
    </row>
    <row r="11862" spans="1:7" x14ac:dyDescent="0.25">
      <c r="A11862" s="1" t="s">
        <v>10698</v>
      </c>
      <c r="B11862" s="9"/>
      <c r="C11862" s="10"/>
      <c r="D11862" s="5" t="s">
        <v>11935</v>
      </c>
      <c r="E11862" s="3">
        <v>605598.02999999991</v>
      </c>
      <c r="F11862" s="3">
        <v>534606.71000000008</v>
      </c>
      <c r="G11862" s="8">
        <f t="shared" si="186"/>
        <v>88.27748498455324</v>
      </c>
    </row>
    <row r="11863" spans="1:7" x14ac:dyDescent="0.25">
      <c r="A11863" s="1" t="s">
        <v>10698</v>
      </c>
      <c r="B11863" s="9"/>
      <c r="C11863" s="10"/>
      <c r="D11863" s="5" t="s">
        <v>11936</v>
      </c>
      <c r="E11863" s="3">
        <v>577746.11</v>
      </c>
      <c r="F11863" s="3">
        <v>544636.30000000005</v>
      </c>
      <c r="G11863" s="8">
        <f t="shared" si="186"/>
        <v>94.269141855407739</v>
      </c>
    </row>
    <row r="11864" spans="1:7" x14ac:dyDescent="0.25">
      <c r="A11864" s="1" t="s">
        <v>10698</v>
      </c>
      <c r="B11864" s="9"/>
      <c r="C11864" s="10"/>
      <c r="D11864" s="5" t="s">
        <v>11937</v>
      </c>
      <c r="E11864" s="3">
        <v>139567.59</v>
      </c>
      <c r="F11864" s="3">
        <v>101837.55</v>
      </c>
      <c r="G11864" s="8">
        <f t="shared" si="186"/>
        <v>72.966474523204141</v>
      </c>
    </row>
    <row r="11865" spans="1:7" x14ac:dyDescent="0.25">
      <c r="A11865" s="1" t="s">
        <v>10698</v>
      </c>
      <c r="B11865" s="9"/>
      <c r="C11865" s="10"/>
      <c r="D11865" s="5" t="s">
        <v>11938</v>
      </c>
      <c r="E11865" s="3">
        <v>86731.86</v>
      </c>
      <c r="F11865" s="3">
        <v>21836.16</v>
      </c>
      <c r="G11865" s="8">
        <f t="shared" si="186"/>
        <v>25.176630594570437</v>
      </c>
    </row>
    <row r="11866" spans="1:7" x14ac:dyDescent="0.25">
      <c r="A11866" s="1" t="s">
        <v>10698</v>
      </c>
      <c r="B11866" s="9"/>
      <c r="C11866" s="10"/>
      <c r="D11866" s="5" t="s">
        <v>11939</v>
      </c>
      <c r="E11866" s="3">
        <v>240665.1</v>
      </c>
      <c r="F11866" s="3">
        <v>86845.2</v>
      </c>
      <c r="G11866" s="8">
        <f t="shared" si="186"/>
        <v>36.085498063491542</v>
      </c>
    </row>
    <row r="11867" spans="1:7" x14ac:dyDescent="0.25">
      <c r="A11867" s="1" t="s">
        <v>10698</v>
      </c>
      <c r="B11867" s="9"/>
      <c r="C11867" s="10"/>
      <c r="D11867" s="5" t="s">
        <v>11940</v>
      </c>
      <c r="E11867" s="3">
        <v>62718.30999999999</v>
      </c>
      <c r="F11867" s="3">
        <v>57606.79</v>
      </c>
      <c r="G11867" s="8">
        <f t="shared" si="186"/>
        <v>91.850035499999933</v>
      </c>
    </row>
    <row r="11868" spans="1:7" x14ac:dyDescent="0.25">
      <c r="A11868" s="1" t="s">
        <v>10698</v>
      </c>
      <c r="B11868" s="9"/>
      <c r="C11868" s="10"/>
      <c r="D11868" s="5" t="s">
        <v>11941</v>
      </c>
      <c r="E11868" s="3">
        <v>1432124.2700000003</v>
      </c>
      <c r="F11868" s="3">
        <v>1191481.1499999999</v>
      </c>
      <c r="G11868" s="8">
        <f t="shared" si="186"/>
        <v>83.19677104557411</v>
      </c>
    </row>
    <row r="11869" spans="1:7" x14ac:dyDescent="0.25">
      <c r="A11869" s="1" t="s">
        <v>10698</v>
      </c>
      <c r="B11869" s="9"/>
      <c r="C11869" s="10"/>
      <c r="D11869" s="5" t="s">
        <v>11942</v>
      </c>
      <c r="E11869" s="3">
        <v>558979.34</v>
      </c>
      <c r="F11869" s="3">
        <v>555341.13</v>
      </c>
      <c r="G11869" s="8">
        <f t="shared" si="186"/>
        <v>99.34913336868587</v>
      </c>
    </row>
    <row r="11870" spans="1:7" x14ac:dyDescent="0.25">
      <c r="A11870" s="1" t="s">
        <v>10698</v>
      </c>
      <c r="B11870" s="9"/>
      <c r="C11870" s="10"/>
      <c r="D11870" s="5" t="s">
        <v>11943</v>
      </c>
      <c r="E11870" s="3">
        <v>1111719.3899999999</v>
      </c>
      <c r="F11870" s="3">
        <v>986683.07000000007</v>
      </c>
      <c r="G11870" s="8">
        <f t="shared" si="186"/>
        <v>88.752888442469285</v>
      </c>
    </row>
    <row r="11871" spans="1:7" x14ac:dyDescent="0.25">
      <c r="A11871" s="1" t="s">
        <v>10698</v>
      </c>
      <c r="B11871" s="9"/>
      <c r="C11871" s="10"/>
      <c r="D11871" s="5" t="s">
        <v>11944</v>
      </c>
      <c r="E11871" s="3">
        <v>1455299.6300000001</v>
      </c>
      <c r="F11871" s="3">
        <v>1040734.1000000001</v>
      </c>
      <c r="G11871" s="8">
        <f t="shared" si="186"/>
        <v>71.51338999515859</v>
      </c>
    </row>
    <row r="11872" spans="1:7" x14ac:dyDescent="0.25">
      <c r="A11872" s="1" t="s">
        <v>10698</v>
      </c>
      <c r="B11872" s="9"/>
      <c r="C11872" s="10"/>
      <c r="D11872" s="5" t="s">
        <v>11945</v>
      </c>
      <c r="E11872" s="3">
        <v>1838565.69</v>
      </c>
      <c r="F11872" s="3">
        <v>1247130.68</v>
      </c>
      <c r="G11872" s="8">
        <f t="shared" si="186"/>
        <v>67.831717233883552</v>
      </c>
    </row>
    <row r="11873" spans="1:7" x14ac:dyDescent="0.25">
      <c r="A11873" s="1" t="s">
        <v>10698</v>
      </c>
      <c r="B11873" s="9"/>
      <c r="C11873" s="10"/>
      <c r="D11873" s="5" t="s">
        <v>11946</v>
      </c>
      <c r="E11873" s="3">
        <v>976763.41</v>
      </c>
      <c r="F11873" s="3">
        <v>894634.81</v>
      </c>
      <c r="G11873" s="8">
        <f t="shared" si="186"/>
        <v>91.591761202438988</v>
      </c>
    </row>
    <row r="11874" spans="1:7" x14ac:dyDescent="0.25">
      <c r="A11874" s="1" t="s">
        <v>10698</v>
      </c>
      <c r="B11874" s="9"/>
      <c r="C11874" s="10"/>
      <c r="D11874" s="5" t="s">
        <v>11947</v>
      </c>
      <c r="E11874" s="3">
        <v>313794.97000000003</v>
      </c>
      <c r="F11874" s="3">
        <v>262936.48</v>
      </c>
      <c r="G11874" s="8">
        <f t="shared" si="186"/>
        <v>83.792445748891382</v>
      </c>
    </row>
    <row r="11875" spans="1:7" x14ac:dyDescent="0.25">
      <c r="A11875" s="1" t="s">
        <v>10698</v>
      </c>
      <c r="B11875" s="9"/>
      <c r="C11875" s="10"/>
      <c r="D11875" s="5" t="s">
        <v>11948</v>
      </c>
      <c r="E11875" s="3">
        <v>594063.26000000013</v>
      </c>
      <c r="F11875" s="3">
        <v>540378.59</v>
      </c>
      <c r="G11875" s="8">
        <f t="shared" si="186"/>
        <v>90.963139178140693</v>
      </c>
    </row>
    <row r="11876" spans="1:7" x14ac:dyDescent="0.25">
      <c r="A11876" s="1" t="s">
        <v>10698</v>
      </c>
      <c r="B11876" s="9"/>
      <c r="C11876" s="10"/>
      <c r="D11876" s="5" t="s">
        <v>11949</v>
      </c>
      <c r="E11876" s="3">
        <v>125012.79000000001</v>
      </c>
      <c r="F11876" s="3">
        <v>38586.420000000006</v>
      </c>
      <c r="G11876" s="8">
        <f t="shared" si="186"/>
        <v>30.865977793152204</v>
      </c>
    </row>
    <row r="11877" spans="1:7" x14ac:dyDescent="0.25">
      <c r="A11877" s="1" t="s">
        <v>10698</v>
      </c>
      <c r="B11877" s="9"/>
      <c r="C11877" s="10"/>
      <c r="D11877" s="5" t="s">
        <v>11950</v>
      </c>
      <c r="E11877" s="3">
        <v>73733.06</v>
      </c>
      <c r="F11877" s="3">
        <v>33151.030000000006</v>
      </c>
      <c r="G11877" s="8">
        <f t="shared" si="186"/>
        <v>44.960876437245389</v>
      </c>
    </row>
    <row r="11878" spans="1:7" x14ac:dyDescent="0.25">
      <c r="A11878" s="1" t="s">
        <v>10698</v>
      </c>
      <c r="B11878" s="9"/>
      <c r="C11878" s="10"/>
      <c r="D11878" s="5" t="s">
        <v>11951</v>
      </c>
      <c r="E11878" s="3">
        <v>174994.05000000002</v>
      </c>
      <c r="F11878" s="3">
        <v>155754.50999999998</v>
      </c>
      <c r="G11878" s="8">
        <f t="shared" si="186"/>
        <v>89.005603333370459</v>
      </c>
    </row>
    <row r="11879" spans="1:7" x14ac:dyDescent="0.25">
      <c r="A11879" s="1" t="s">
        <v>10698</v>
      </c>
      <c r="B11879" s="9"/>
      <c r="C11879" s="10"/>
      <c r="D11879" s="5" t="s">
        <v>11952</v>
      </c>
      <c r="E11879" s="3">
        <v>951656.32000000007</v>
      </c>
      <c r="F11879" s="3">
        <v>674255.78</v>
      </c>
      <c r="G11879" s="8">
        <f t="shared" si="186"/>
        <v>70.850764696229831</v>
      </c>
    </row>
    <row r="11880" spans="1:7" x14ac:dyDescent="0.25">
      <c r="A11880" s="1" t="s">
        <v>10698</v>
      </c>
      <c r="B11880" s="9"/>
      <c r="C11880" s="10"/>
      <c r="D11880" s="5" t="s">
        <v>11953</v>
      </c>
      <c r="E11880" s="3">
        <v>551244.89999999991</v>
      </c>
      <c r="F11880" s="3">
        <v>471800.30000000005</v>
      </c>
      <c r="G11880" s="8">
        <f t="shared" si="186"/>
        <v>85.588147844995959</v>
      </c>
    </row>
    <row r="11881" spans="1:7" x14ac:dyDescent="0.25">
      <c r="A11881" s="1" t="s">
        <v>10698</v>
      </c>
      <c r="B11881" s="9"/>
      <c r="C11881" s="10"/>
      <c r="D11881" s="5" t="s">
        <v>11954</v>
      </c>
      <c r="E11881" s="3">
        <v>1139581.95</v>
      </c>
      <c r="F11881" s="3">
        <v>993685.98</v>
      </c>
      <c r="G11881" s="8">
        <f t="shared" si="186"/>
        <v>87.1974130513387</v>
      </c>
    </row>
    <row r="11882" spans="1:7" x14ac:dyDescent="0.25">
      <c r="A11882" s="1" t="s">
        <v>10698</v>
      </c>
      <c r="B11882" s="9"/>
      <c r="C11882" s="10"/>
      <c r="D11882" s="5" t="s">
        <v>11955</v>
      </c>
      <c r="E11882" s="3">
        <v>1778933.8299999998</v>
      </c>
      <c r="F11882" s="3">
        <v>1637572.04</v>
      </c>
      <c r="G11882" s="8">
        <f t="shared" si="186"/>
        <v>92.0535667141706</v>
      </c>
    </row>
    <row r="11883" spans="1:7" x14ac:dyDescent="0.25">
      <c r="A11883" s="1" t="s">
        <v>10698</v>
      </c>
      <c r="B11883" s="9"/>
      <c r="C11883" s="10"/>
      <c r="D11883" s="5" t="s">
        <v>11956</v>
      </c>
      <c r="E11883" s="3">
        <v>971053.08000000007</v>
      </c>
      <c r="F11883" s="3">
        <v>903263.60000000009</v>
      </c>
      <c r="G11883" s="8">
        <f t="shared" si="186"/>
        <v>93.018972763054322</v>
      </c>
    </row>
    <row r="11884" spans="1:7" x14ac:dyDescent="0.25">
      <c r="A11884" s="1" t="s">
        <v>10698</v>
      </c>
      <c r="B11884" s="9"/>
      <c r="C11884" s="10"/>
      <c r="D11884" s="5" t="s">
        <v>11957</v>
      </c>
      <c r="E11884" s="3">
        <v>1073736</v>
      </c>
      <c r="F11884" s="3">
        <v>981873.78</v>
      </c>
      <c r="G11884" s="8">
        <f t="shared" si="186"/>
        <v>91.444617671382915</v>
      </c>
    </row>
    <row r="11885" spans="1:7" x14ac:dyDescent="0.25">
      <c r="A11885" s="1" t="s">
        <v>10698</v>
      </c>
      <c r="B11885" s="9"/>
      <c r="C11885" s="10"/>
      <c r="D11885" s="5" t="s">
        <v>11958</v>
      </c>
      <c r="E11885" s="3">
        <v>1104673.33</v>
      </c>
      <c r="F11885" s="3">
        <v>1011341.44</v>
      </c>
      <c r="G11885" s="8">
        <f t="shared" si="186"/>
        <v>91.551177396488782</v>
      </c>
    </row>
    <row r="11886" spans="1:7" x14ac:dyDescent="0.25">
      <c r="A11886" s="1" t="s">
        <v>10698</v>
      </c>
      <c r="B11886" s="9"/>
      <c r="C11886" s="10"/>
      <c r="D11886" s="5" t="s">
        <v>11959</v>
      </c>
      <c r="E11886" s="3">
        <v>1074249.6100000001</v>
      </c>
      <c r="F11886" s="3">
        <v>983230.85</v>
      </c>
      <c r="G11886" s="8">
        <f t="shared" si="186"/>
        <v>91.527224291940854</v>
      </c>
    </row>
    <row r="11887" spans="1:7" x14ac:dyDescent="0.25">
      <c r="A11887" s="1" t="s">
        <v>10698</v>
      </c>
      <c r="B11887" s="9"/>
      <c r="C11887" s="10"/>
      <c r="D11887" s="5" t="s">
        <v>11960</v>
      </c>
      <c r="E11887" s="3">
        <v>1396186.27</v>
      </c>
      <c r="F11887" s="3">
        <v>1290506.3700000001</v>
      </c>
      <c r="G11887" s="8">
        <f t="shared" si="186"/>
        <v>92.430816555730786</v>
      </c>
    </row>
    <row r="11888" spans="1:7" x14ac:dyDescent="0.25">
      <c r="A11888" s="1" t="s">
        <v>10698</v>
      </c>
      <c r="B11888" s="9"/>
      <c r="C11888" s="10"/>
      <c r="D11888" s="5" t="s">
        <v>11961</v>
      </c>
      <c r="E11888" s="3">
        <v>1098633.1000000001</v>
      </c>
      <c r="F11888" s="3">
        <v>1002776.11</v>
      </c>
      <c r="G11888" s="8">
        <f t="shared" ref="G11888:G11951" si="187">F11888/E11888*100</f>
        <v>91.274886037932035</v>
      </c>
    </row>
    <row r="11889" spans="1:7" x14ac:dyDescent="0.25">
      <c r="A11889" s="1" t="s">
        <v>10698</v>
      </c>
      <c r="B11889" s="9"/>
      <c r="C11889" s="10"/>
      <c r="D11889" s="5" t="s">
        <v>11962</v>
      </c>
      <c r="E11889" s="3">
        <v>991745.33</v>
      </c>
      <c r="F11889" s="3">
        <v>820946.05999999994</v>
      </c>
      <c r="G11889" s="8">
        <f t="shared" si="187"/>
        <v>82.777910333089238</v>
      </c>
    </row>
    <row r="11890" spans="1:7" x14ac:dyDescent="0.25">
      <c r="A11890" s="1" t="s">
        <v>10698</v>
      </c>
      <c r="B11890" s="9"/>
      <c r="C11890" s="10"/>
      <c r="D11890" s="5" t="s">
        <v>11963</v>
      </c>
      <c r="E11890" s="3">
        <v>1072220.9100000001</v>
      </c>
      <c r="F11890" s="3">
        <v>984140.08</v>
      </c>
      <c r="G11890" s="8">
        <f t="shared" si="187"/>
        <v>91.785197511210612</v>
      </c>
    </row>
    <row r="11891" spans="1:7" x14ac:dyDescent="0.25">
      <c r="A11891" s="1" t="s">
        <v>10698</v>
      </c>
      <c r="B11891" s="9"/>
      <c r="C11891" s="10"/>
      <c r="D11891" s="5" t="s">
        <v>11964</v>
      </c>
      <c r="E11891" s="3">
        <v>1362245.0899999999</v>
      </c>
      <c r="F11891" s="3">
        <v>1135077.6300000001</v>
      </c>
      <c r="G11891" s="8">
        <f t="shared" si="187"/>
        <v>83.324038995068079</v>
      </c>
    </row>
    <row r="11892" spans="1:7" x14ac:dyDescent="0.25">
      <c r="A11892" s="1" t="s">
        <v>10698</v>
      </c>
      <c r="B11892" s="9"/>
      <c r="C11892" s="10"/>
      <c r="D11892" s="5" t="s">
        <v>11965</v>
      </c>
      <c r="E11892" s="3">
        <v>999445.46</v>
      </c>
      <c r="F11892" s="3">
        <v>947104.52</v>
      </c>
      <c r="G11892" s="8">
        <f t="shared" si="187"/>
        <v>94.7630018750598</v>
      </c>
    </row>
    <row r="11893" spans="1:7" x14ac:dyDescent="0.25">
      <c r="A11893" s="1" t="s">
        <v>10698</v>
      </c>
      <c r="B11893" s="9"/>
      <c r="C11893" s="10"/>
      <c r="D11893" s="5" t="s">
        <v>11966</v>
      </c>
      <c r="E11893" s="3">
        <v>1040639.0000000001</v>
      </c>
      <c r="F11893" s="3">
        <v>940891.84000000008</v>
      </c>
      <c r="G11893" s="8">
        <f t="shared" si="187"/>
        <v>90.414816281150337</v>
      </c>
    </row>
    <row r="11894" spans="1:7" x14ac:dyDescent="0.25">
      <c r="A11894" s="1" t="s">
        <v>10698</v>
      </c>
      <c r="B11894" s="9"/>
      <c r="C11894" s="10"/>
      <c r="D11894" s="5" t="s">
        <v>11967</v>
      </c>
      <c r="E11894" s="3">
        <v>1012187.28</v>
      </c>
      <c r="F11894" s="3">
        <v>836969.5</v>
      </c>
      <c r="G11894" s="8">
        <f t="shared" si="187"/>
        <v>82.689193644085307</v>
      </c>
    </row>
    <row r="11895" spans="1:7" x14ac:dyDescent="0.25">
      <c r="A11895" s="1" t="s">
        <v>10698</v>
      </c>
      <c r="B11895" s="9"/>
      <c r="C11895" s="10"/>
      <c r="D11895" s="5" t="s">
        <v>11968</v>
      </c>
      <c r="E11895" s="3">
        <v>820469.36</v>
      </c>
      <c r="F11895" s="3">
        <v>765173.81</v>
      </c>
      <c r="G11895" s="8">
        <f t="shared" si="187"/>
        <v>93.260497869170891</v>
      </c>
    </row>
    <row r="11896" spans="1:7" x14ac:dyDescent="0.25">
      <c r="A11896" s="1" t="s">
        <v>10698</v>
      </c>
      <c r="B11896" s="9"/>
      <c r="C11896" s="10"/>
      <c r="D11896" s="5" t="s">
        <v>11969</v>
      </c>
      <c r="E11896" s="3">
        <v>126863.06999999998</v>
      </c>
      <c r="F11896" s="3">
        <v>67354.87</v>
      </c>
      <c r="G11896" s="8">
        <f t="shared" si="187"/>
        <v>53.092574537255011</v>
      </c>
    </row>
    <row r="11897" spans="1:7" x14ac:dyDescent="0.25">
      <c r="A11897" s="1" t="s">
        <v>10698</v>
      </c>
      <c r="B11897" s="9"/>
      <c r="C11897" s="10"/>
      <c r="D11897" s="5" t="s">
        <v>11970</v>
      </c>
      <c r="E11897" s="3">
        <v>107532.79</v>
      </c>
      <c r="F11897" s="3">
        <v>24585.41</v>
      </c>
      <c r="G11897" s="8">
        <f t="shared" si="187"/>
        <v>22.863175037121238</v>
      </c>
    </row>
    <row r="11898" spans="1:7" x14ac:dyDescent="0.25">
      <c r="A11898" s="1" t="s">
        <v>10698</v>
      </c>
      <c r="B11898" s="9"/>
      <c r="C11898" s="10"/>
      <c r="D11898" s="5" t="s">
        <v>11971</v>
      </c>
      <c r="E11898" s="3">
        <v>657472.80000000005</v>
      </c>
      <c r="F11898" s="3">
        <v>522604.79000000004</v>
      </c>
      <c r="G11898" s="8">
        <f t="shared" si="187"/>
        <v>79.486906530581948</v>
      </c>
    </row>
    <row r="11899" spans="1:7" x14ac:dyDescent="0.25">
      <c r="A11899" s="1" t="s">
        <v>10698</v>
      </c>
      <c r="B11899" s="9"/>
      <c r="C11899" s="10"/>
      <c r="D11899" s="5" t="s">
        <v>11972</v>
      </c>
      <c r="E11899" s="3">
        <v>208955.34000000003</v>
      </c>
      <c r="F11899" s="3">
        <v>61291.22</v>
      </c>
      <c r="G11899" s="8">
        <f t="shared" si="187"/>
        <v>29.332210413957355</v>
      </c>
    </row>
    <row r="11900" spans="1:7" x14ac:dyDescent="0.25">
      <c r="A11900" s="1" t="s">
        <v>10698</v>
      </c>
      <c r="B11900" s="9"/>
      <c r="C11900" s="10"/>
      <c r="D11900" s="5" t="s">
        <v>11973</v>
      </c>
      <c r="E11900" s="3">
        <v>156163.9</v>
      </c>
      <c r="F11900" s="3">
        <v>27700.890000000003</v>
      </c>
      <c r="G11900" s="8">
        <f t="shared" si="187"/>
        <v>17.738344137153341</v>
      </c>
    </row>
    <row r="11901" spans="1:7" x14ac:dyDescent="0.25">
      <c r="A11901" s="1" t="s">
        <v>10698</v>
      </c>
      <c r="B11901" s="9"/>
      <c r="C11901" s="10"/>
      <c r="D11901" s="5" t="s">
        <v>11974</v>
      </c>
      <c r="E11901" s="3">
        <v>552779.05000000005</v>
      </c>
      <c r="F11901" s="3">
        <v>426616.43</v>
      </c>
      <c r="G11901" s="8">
        <f t="shared" si="187"/>
        <v>77.176663985366304</v>
      </c>
    </row>
    <row r="11902" spans="1:7" x14ac:dyDescent="0.25">
      <c r="A11902" s="1" t="s">
        <v>10698</v>
      </c>
      <c r="B11902" s="9"/>
      <c r="C11902" s="10"/>
      <c r="D11902" s="5" t="s">
        <v>11975</v>
      </c>
      <c r="E11902" s="3">
        <v>75957.84</v>
      </c>
      <c r="F11902" s="3">
        <v>21336.059999999998</v>
      </c>
      <c r="G11902" s="8">
        <f t="shared" si="187"/>
        <v>28.08934535263246</v>
      </c>
    </row>
    <row r="11903" spans="1:7" x14ac:dyDescent="0.25">
      <c r="A11903" s="1" t="s">
        <v>10698</v>
      </c>
      <c r="B11903" s="9"/>
      <c r="C11903" s="10"/>
      <c r="D11903" s="5" t="s">
        <v>11976</v>
      </c>
      <c r="E11903" s="3">
        <v>111450.29</v>
      </c>
      <c r="F11903" s="3">
        <v>90901.56</v>
      </c>
      <c r="G11903" s="8">
        <f t="shared" si="187"/>
        <v>81.562425723611852</v>
      </c>
    </row>
    <row r="11904" spans="1:7" x14ac:dyDescent="0.25">
      <c r="A11904" s="1" t="s">
        <v>10698</v>
      </c>
      <c r="B11904" s="9"/>
      <c r="C11904" s="10"/>
      <c r="D11904" s="5" t="s">
        <v>11977</v>
      </c>
      <c r="E11904" s="3">
        <v>231149.49</v>
      </c>
      <c r="F11904" s="3">
        <v>47274.049999999996</v>
      </c>
      <c r="G11904" s="8">
        <f t="shared" si="187"/>
        <v>20.451721524455881</v>
      </c>
    </row>
    <row r="11905" spans="1:7" x14ac:dyDescent="0.25">
      <c r="A11905" s="1" t="s">
        <v>10698</v>
      </c>
      <c r="B11905" s="9"/>
      <c r="C11905" s="10"/>
      <c r="D11905" s="5" t="s">
        <v>11978</v>
      </c>
      <c r="E11905" s="3">
        <v>231273.67</v>
      </c>
      <c r="F11905" s="3">
        <v>134191.94</v>
      </c>
      <c r="G11905" s="8">
        <f t="shared" si="187"/>
        <v>58.023007980112908</v>
      </c>
    </row>
    <row r="11906" spans="1:7" x14ac:dyDescent="0.25">
      <c r="A11906" s="1" t="s">
        <v>10698</v>
      </c>
      <c r="B11906" s="9"/>
      <c r="C11906" s="10"/>
      <c r="D11906" s="5" t="s">
        <v>11979</v>
      </c>
      <c r="E11906" s="3">
        <v>344824.94</v>
      </c>
      <c r="F11906" s="3">
        <v>52241.599999999999</v>
      </c>
      <c r="G11906" s="8">
        <f t="shared" si="187"/>
        <v>15.150180262483333</v>
      </c>
    </row>
    <row r="11907" spans="1:7" x14ac:dyDescent="0.25">
      <c r="A11907" s="1" t="s">
        <v>10698</v>
      </c>
      <c r="B11907" s="9"/>
      <c r="C11907" s="10"/>
      <c r="D11907" s="5" t="s">
        <v>11980</v>
      </c>
      <c r="E11907" s="3">
        <v>455908.88999999996</v>
      </c>
      <c r="F11907" s="3">
        <v>297326.56</v>
      </c>
      <c r="G11907" s="8">
        <f t="shared" si="187"/>
        <v>65.216223355504226</v>
      </c>
    </row>
    <row r="11908" spans="1:7" x14ac:dyDescent="0.25">
      <c r="A11908" s="1" t="s">
        <v>10698</v>
      </c>
      <c r="B11908" s="9"/>
      <c r="C11908" s="10"/>
      <c r="D11908" s="5" t="s">
        <v>11981</v>
      </c>
      <c r="E11908" s="3">
        <v>283073.76999999996</v>
      </c>
      <c r="F11908" s="3">
        <v>206199.11000000002</v>
      </c>
      <c r="G11908" s="8">
        <f t="shared" si="187"/>
        <v>72.842888269019085</v>
      </c>
    </row>
    <row r="11909" spans="1:7" x14ac:dyDescent="0.25">
      <c r="A11909" s="1" t="s">
        <v>10698</v>
      </c>
      <c r="B11909" s="9"/>
      <c r="C11909" s="10"/>
      <c r="D11909" s="5" t="s">
        <v>11982</v>
      </c>
      <c r="E11909" s="3">
        <v>103590.88</v>
      </c>
      <c r="F11909" s="3">
        <v>78768.010000000009</v>
      </c>
      <c r="G11909" s="8">
        <f t="shared" si="187"/>
        <v>76.03759134008709</v>
      </c>
    </row>
    <row r="11910" spans="1:7" x14ac:dyDescent="0.25">
      <c r="A11910" s="1" t="s">
        <v>10698</v>
      </c>
      <c r="B11910" s="9"/>
      <c r="C11910" s="10"/>
      <c r="D11910" s="5" t="s">
        <v>11983</v>
      </c>
      <c r="E11910" s="3">
        <v>136849.04</v>
      </c>
      <c r="F11910" s="3">
        <v>28357.42</v>
      </c>
      <c r="G11910" s="8">
        <f t="shared" si="187"/>
        <v>20.721679889022237</v>
      </c>
    </row>
    <row r="11911" spans="1:7" x14ac:dyDescent="0.25">
      <c r="A11911" s="1" t="s">
        <v>10698</v>
      </c>
      <c r="B11911" s="9"/>
      <c r="C11911" s="10"/>
      <c r="D11911" s="5" t="s">
        <v>11984</v>
      </c>
      <c r="E11911" s="3">
        <v>747533.00999999989</v>
      </c>
      <c r="F11911" s="3">
        <v>484267.11</v>
      </c>
      <c r="G11911" s="8">
        <f t="shared" si="187"/>
        <v>64.782036849449639</v>
      </c>
    </row>
    <row r="11912" spans="1:7" x14ac:dyDescent="0.25">
      <c r="A11912" s="1" t="s">
        <v>10698</v>
      </c>
      <c r="B11912" s="9"/>
      <c r="C11912" s="10"/>
      <c r="D11912" s="5" t="s">
        <v>11985</v>
      </c>
      <c r="E11912" s="3">
        <v>102777.21999999999</v>
      </c>
      <c r="F11912" s="3">
        <v>64914.559999999998</v>
      </c>
      <c r="G11912" s="8">
        <f t="shared" si="187"/>
        <v>63.160455205929878</v>
      </c>
    </row>
    <row r="11913" spans="1:7" x14ac:dyDescent="0.25">
      <c r="A11913" s="1" t="s">
        <v>10698</v>
      </c>
      <c r="B11913" s="9"/>
      <c r="C11913" s="10"/>
      <c r="D11913" s="5" t="s">
        <v>11986</v>
      </c>
      <c r="E11913" s="3">
        <v>1059893.49</v>
      </c>
      <c r="F11913" s="3">
        <v>915234.22</v>
      </c>
      <c r="G11913" s="8">
        <f t="shared" si="187"/>
        <v>86.351527642650211</v>
      </c>
    </row>
    <row r="11914" spans="1:7" x14ac:dyDescent="0.25">
      <c r="A11914" s="1" t="s">
        <v>10698</v>
      </c>
      <c r="B11914" s="9"/>
      <c r="C11914" s="10"/>
      <c r="D11914" s="5" t="s">
        <v>11987</v>
      </c>
      <c r="E11914" s="3">
        <v>1049430.8799999999</v>
      </c>
      <c r="F11914" s="3">
        <v>936120.68</v>
      </c>
      <c r="G11914" s="8">
        <f t="shared" si="187"/>
        <v>89.202700038710532</v>
      </c>
    </row>
    <row r="11915" spans="1:7" x14ac:dyDescent="0.25">
      <c r="A11915" s="1" t="s">
        <v>10698</v>
      </c>
      <c r="B11915" s="9"/>
      <c r="C11915" s="10"/>
      <c r="D11915" s="5" t="s">
        <v>11988</v>
      </c>
      <c r="E11915" s="3">
        <v>1044618.0699999998</v>
      </c>
      <c r="F11915" s="3">
        <v>969847.96000000008</v>
      </c>
      <c r="G11915" s="8">
        <f t="shared" si="187"/>
        <v>92.84234954886432</v>
      </c>
    </row>
    <row r="11916" spans="1:7" x14ac:dyDescent="0.25">
      <c r="A11916" s="1" t="s">
        <v>10698</v>
      </c>
      <c r="B11916" s="9"/>
      <c r="C11916" s="10"/>
      <c r="D11916" s="5" t="s">
        <v>11989</v>
      </c>
      <c r="E11916" s="3">
        <v>150192.62</v>
      </c>
      <c r="F11916" s="3">
        <v>74488.67</v>
      </c>
      <c r="G11916" s="8">
        <f t="shared" si="187"/>
        <v>49.595426193377548</v>
      </c>
    </row>
    <row r="11917" spans="1:7" x14ac:dyDescent="0.25">
      <c r="A11917" s="1" t="s">
        <v>10698</v>
      </c>
      <c r="B11917" s="9"/>
      <c r="C11917" s="10"/>
      <c r="D11917" s="5" t="s">
        <v>11990</v>
      </c>
      <c r="E11917" s="3">
        <v>997751.54</v>
      </c>
      <c r="F11917" s="3">
        <v>862033.57</v>
      </c>
      <c r="G11917" s="8">
        <f t="shared" si="187"/>
        <v>86.397618589493732</v>
      </c>
    </row>
    <row r="11918" spans="1:7" x14ac:dyDescent="0.25">
      <c r="A11918" s="1" t="s">
        <v>10698</v>
      </c>
      <c r="B11918" s="9"/>
      <c r="C11918" s="10"/>
      <c r="D11918" s="5" t="s">
        <v>11991</v>
      </c>
      <c r="E11918" s="3">
        <v>1007746.07</v>
      </c>
      <c r="F11918" s="3">
        <v>933440.68</v>
      </c>
      <c r="G11918" s="8">
        <f t="shared" si="187"/>
        <v>92.626576057994455</v>
      </c>
    </row>
    <row r="11919" spans="1:7" x14ac:dyDescent="0.25">
      <c r="A11919" s="1" t="s">
        <v>10698</v>
      </c>
      <c r="B11919" s="9"/>
      <c r="C11919" s="10"/>
      <c r="D11919" s="5" t="s">
        <v>11992</v>
      </c>
      <c r="E11919" s="3">
        <v>1043714.48</v>
      </c>
      <c r="F11919" s="3">
        <v>917838.77</v>
      </c>
      <c r="G11919" s="8">
        <f t="shared" si="187"/>
        <v>87.939641308799324</v>
      </c>
    </row>
    <row r="11920" spans="1:7" x14ac:dyDescent="0.25">
      <c r="A11920" s="1" t="s">
        <v>10698</v>
      </c>
      <c r="B11920" s="9"/>
      <c r="C11920" s="10"/>
      <c r="D11920" s="5" t="s">
        <v>11993</v>
      </c>
      <c r="E11920" s="3">
        <v>971817.20000000007</v>
      </c>
      <c r="F11920" s="3">
        <v>750435.68</v>
      </c>
      <c r="G11920" s="8">
        <f t="shared" si="187"/>
        <v>77.219839286647741</v>
      </c>
    </row>
    <row r="11921" spans="1:7" x14ac:dyDescent="0.25">
      <c r="A11921" s="1" t="s">
        <v>10698</v>
      </c>
      <c r="B11921" s="9"/>
      <c r="C11921" s="10"/>
      <c r="D11921" s="5" t="s">
        <v>11994</v>
      </c>
      <c r="E11921" s="3">
        <v>972063.17999999993</v>
      </c>
      <c r="F11921" s="3">
        <v>964395.26</v>
      </c>
      <c r="G11921" s="8">
        <f t="shared" si="187"/>
        <v>99.21117061547379</v>
      </c>
    </row>
    <row r="11922" spans="1:7" x14ac:dyDescent="0.25">
      <c r="A11922" s="1" t="s">
        <v>10698</v>
      </c>
      <c r="B11922" s="9"/>
      <c r="C11922" s="10"/>
      <c r="D11922" s="5" t="s">
        <v>11995</v>
      </c>
      <c r="E11922" s="3">
        <v>1808812.55</v>
      </c>
      <c r="F11922" s="3">
        <v>1594980.3900000001</v>
      </c>
      <c r="G11922" s="8">
        <f t="shared" si="187"/>
        <v>88.178312893726883</v>
      </c>
    </row>
    <row r="11923" spans="1:7" x14ac:dyDescent="0.25">
      <c r="A11923" s="1" t="s">
        <v>10698</v>
      </c>
      <c r="B11923" s="9"/>
      <c r="C11923" s="10"/>
      <c r="D11923" s="5" t="s">
        <v>11996</v>
      </c>
      <c r="E11923" s="3">
        <v>1021672.8600000001</v>
      </c>
      <c r="F11923" s="3">
        <v>710719.91999999993</v>
      </c>
      <c r="G11923" s="8">
        <f t="shared" si="187"/>
        <v>69.56433392974732</v>
      </c>
    </row>
    <row r="11924" spans="1:7" x14ac:dyDescent="0.25">
      <c r="A11924" s="1" t="s">
        <v>10698</v>
      </c>
      <c r="B11924" s="9"/>
      <c r="C11924" s="10"/>
      <c r="D11924" s="5" t="s">
        <v>11997</v>
      </c>
      <c r="E11924" s="3">
        <v>1233907.6399999999</v>
      </c>
      <c r="F11924" s="3">
        <v>1027706.26</v>
      </c>
      <c r="G11924" s="8">
        <f t="shared" si="187"/>
        <v>83.288750850104151</v>
      </c>
    </row>
    <row r="11925" spans="1:7" x14ac:dyDescent="0.25">
      <c r="A11925" s="1" t="s">
        <v>10698</v>
      </c>
      <c r="B11925" s="9"/>
      <c r="C11925" s="10"/>
      <c r="D11925" s="5" t="s">
        <v>11998</v>
      </c>
      <c r="E11925" s="3">
        <v>993156.15</v>
      </c>
      <c r="F11925" s="3">
        <v>902292.83000000007</v>
      </c>
      <c r="G11925" s="8">
        <f t="shared" si="187"/>
        <v>90.851053985820869</v>
      </c>
    </row>
    <row r="11926" spans="1:7" x14ac:dyDescent="0.25">
      <c r="A11926" s="1" t="s">
        <v>10698</v>
      </c>
      <c r="B11926" s="9"/>
      <c r="C11926" s="10"/>
      <c r="D11926" s="5" t="s">
        <v>11999</v>
      </c>
      <c r="E11926" s="3">
        <v>973486</v>
      </c>
      <c r="F11926" s="3">
        <v>953031.87</v>
      </c>
      <c r="G11926" s="8">
        <f t="shared" si="187"/>
        <v>97.898877847241778</v>
      </c>
    </row>
    <row r="11927" spans="1:7" x14ac:dyDescent="0.25">
      <c r="A11927" s="1" t="s">
        <v>10698</v>
      </c>
      <c r="B11927" s="9"/>
      <c r="C11927" s="10"/>
      <c r="D11927" s="5" t="s">
        <v>12000</v>
      </c>
      <c r="E11927" s="3">
        <v>979498.35000000009</v>
      </c>
      <c r="F11927" s="3">
        <v>959080.39</v>
      </c>
      <c r="G11927" s="8">
        <f t="shared" si="187"/>
        <v>97.915467647291081</v>
      </c>
    </row>
    <row r="11928" spans="1:7" x14ac:dyDescent="0.25">
      <c r="A11928" s="1" t="s">
        <v>10698</v>
      </c>
      <c r="B11928" s="9"/>
      <c r="C11928" s="10"/>
      <c r="D11928" s="5" t="s">
        <v>12001</v>
      </c>
      <c r="E11928" s="3">
        <v>575160.01</v>
      </c>
      <c r="F11928" s="3">
        <v>514212.23000000004</v>
      </c>
      <c r="G11928" s="8">
        <f t="shared" si="187"/>
        <v>89.403334908489214</v>
      </c>
    </row>
    <row r="11929" spans="1:7" x14ac:dyDescent="0.25">
      <c r="A11929" s="1" t="s">
        <v>10698</v>
      </c>
      <c r="B11929" s="9"/>
      <c r="C11929" s="10"/>
      <c r="D11929" s="5" t="s">
        <v>12002</v>
      </c>
      <c r="E11929" s="3">
        <v>71399.239999999991</v>
      </c>
      <c r="F11929" s="3">
        <v>39932.1</v>
      </c>
      <c r="G11929" s="8">
        <f t="shared" si="187"/>
        <v>55.927906235416515</v>
      </c>
    </row>
    <row r="11930" spans="1:7" x14ac:dyDescent="0.25">
      <c r="A11930" s="1" t="s">
        <v>10698</v>
      </c>
      <c r="B11930" s="9"/>
      <c r="C11930" s="10"/>
      <c r="D11930" s="5" t="s">
        <v>12003</v>
      </c>
      <c r="E11930" s="3">
        <v>1038223.21</v>
      </c>
      <c r="F11930" s="3">
        <v>745848.71</v>
      </c>
      <c r="G11930" s="8">
        <f t="shared" si="187"/>
        <v>71.838955517089616</v>
      </c>
    </row>
    <row r="11931" spans="1:7" x14ac:dyDescent="0.25">
      <c r="A11931" s="1" t="s">
        <v>10698</v>
      </c>
      <c r="B11931" s="9"/>
      <c r="C11931" s="10"/>
      <c r="D11931" s="5" t="s">
        <v>12004</v>
      </c>
      <c r="E11931" s="3">
        <v>441884.26</v>
      </c>
      <c r="F11931" s="3">
        <v>411979.86</v>
      </c>
      <c r="G11931" s="8">
        <f t="shared" si="187"/>
        <v>93.232526544394219</v>
      </c>
    </row>
    <row r="11932" spans="1:7" x14ac:dyDescent="0.25">
      <c r="A11932" s="1" t="s">
        <v>10698</v>
      </c>
      <c r="B11932" s="9"/>
      <c r="C11932" s="10"/>
      <c r="D11932" s="5" t="s">
        <v>12005</v>
      </c>
      <c r="E11932" s="3">
        <v>562489.89999999991</v>
      </c>
      <c r="F11932" s="3">
        <v>480830.47</v>
      </c>
      <c r="G11932" s="8">
        <f t="shared" si="187"/>
        <v>85.482507330353855</v>
      </c>
    </row>
    <row r="11933" spans="1:7" x14ac:dyDescent="0.25">
      <c r="A11933" s="1" t="s">
        <v>10698</v>
      </c>
      <c r="B11933" s="9"/>
      <c r="C11933" s="10"/>
      <c r="D11933" s="5" t="s">
        <v>12006</v>
      </c>
      <c r="E11933" s="3">
        <v>443393.89</v>
      </c>
      <c r="F11933" s="3">
        <v>427226.86</v>
      </c>
      <c r="G11933" s="8">
        <f t="shared" si="187"/>
        <v>96.353799552808454</v>
      </c>
    </row>
    <row r="11934" spans="1:7" x14ac:dyDescent="0.25">
      <c r="A11934" s="1" t="s">
        <v>10698</v>
      </c>
      <c r="B11934" s="9"/>
      <c r="C11934" s="10"/>
      <c r="D11934" s="5" t="s">
        <v>12007</v>
      </c>
      <c r="E11934" s="3">
        <v>460028.87</v>
      </c>
      <c r="F11934" s="3">
        <v>355673.86</v>
      </c>
      <c r="G11934" s="8">
        <f t="shared" si="187"/>
        <v>77.315551956554373</v>
      </c>
    </row>
    <row r="11935" spans="1:7" x14ac:dyDescent="0.25">
      <c r="A11935" s="1" t="s">
        <v>10698</v>
      </c>
      <c r="B11935" s="9"/>
      <c r="C11935" s="10"/>
      <c r="D11935" s="5" t="s">
        <v>12008</v>
      </c>
      <c r="E11935" s="3">
        <v>455228.32</v>
      </c>
      <c r="F11935" s="3">
        <v>377008.79</v>
      </c>
      <c r="G11935" s="8">
        <f t="shared" si="187"/>
        <v>82.817516713371433</v>
      </c>
    </row>
    <row r="11936" spans="1:7" x14ac:dyDescent="0.25">
      <c r="A11936" s="1" t="s">
        <v>10698</v>
      </c>
      <c r="B11936" s="9"/>
      <c r="C11936" s="10"/>
      <c r="D11936" s="5" t="s">
        <v>12009</v>
      </c>
      <c r="E11936" s="3">
        <v>1322260.26</v>
      </c>
      <c r="F11936" s="3">
        <v>1227485.9300000002</v>
      </c>
      <c r="G11936" s="8">
        <f t="shared" si="187"/>
        <v>92.832399727418263</v>
      </c>
    </row>
    <row r="11937" spans="1:7" x14ac:dyDescent="0.25">
      <c r="A11937" s="1" t="s">
        <v>10698</v>
      </c>
      <c r="B11937" s="9"/>
      <c r="C11937" s="10"/>
      <c r="D11937" s="5" t="s">
        <v>12010</v>
      </c>
      <c r="E11937" s="3">
        <v>1318806.75</v>
      </c>
      <c r="F11937" s="3">
        <v>1159789.06</v>
      </c>
      <c r="G11937" s="8">
        <f t="shared" si="187"/>
        <v>87.94230542116955</v>
      </c>
    </row>
    <row r="11938" spans="1:7" x14ac:dyDescent="0.25">
      <c r="A11938" s="1" t="s">
        <v>10698</v>
      </c>
      <c r="B11938" s="9"/>
      <c r="C11938" s="10"/>
      <c r="D11938" s="5" t="s">
        <v>12011</v>
      </c>
      <c r="E11938" s="3">
        <v>1152712.6600000001</v>
      </c>
      <c r="F11938" s="3">
        <v>782140.61</v>
      </c>
      <c r="G11938" s="8">
        <f t="shared" si="187"/>
        <v>67.852174886324221</v>
      </c>
    </row>
    <row r="11939" spans="1:7" x14ac:dyDescent="0.25">
      <c r="A11939" s="1" t="s">
        <v>10698</v>
      </c>
      <c r="B11939" s="9"/>
      <c r="C11939" s="10"/>
      <c r="D11939" s="5" t="s">
        <v>12012</v>
      </c>
      <c r="E11939" s="3">
        <v>1545395.33</v>
      </c>
      <c r="F11939" s="3">
        <v>907228.58000000007</v>
      </c>
      <c r="G11939" s="8">
        <f t="shared" si="187"/>
        <v>58.705275109120457</v>
      </c>
    </row>
    <row r="11940" spans="1:7" x14ac:dyDescent="0.25">
      <c r="A11940" s="1" t="s">
        <v>10698</v>
      </c>
      <c r="B11940" s="9"/>
      <c r="C11940" s="10"/>
      <c r="D11940" s="5" t="s">
        <v>12013</v>
      </c>
      <c r="E11940" s="3">
        <v>1372026.53</v>
      </c>
      <c r="F11940" s="3">
        <v>1097895.9200000002</v>
      </c>
      <c r="G11940" s="8">
        <f t="shared" si="187"/>
        <v>80.020021187199646</v>
      </c>
    </row>
    <row r="11941" spans="1:7" x14ac:dyDescent="0.25">
      <c r="A11941" s="1" t="s">
        <v>10698</v>
      </c>
      <c r="B11941" s="9"/>
      <c r="C11941" s="10"/>
      <c r="D11941" s="5" t="s">
        <v>12014</v>
      </c>
      <c r="E11941" s="3">
        <v>1573396.3299999998</v>
      </c>
      <c r="F11941" s="3">
        <v>1005888</v>
      </c>
      <c r="G11941" s="8">
        <f t="shared" si="187"/>
        <v>63.930999508559935</v>
      </c>
    </row>
    <row r="11942" spans="1:7" x14ac:dyDescent="0.25">
      <c r="A11942" s="1" t="s">
        <v>10698</v>
      </c>
      <c r="B11942" s="9"/>
      <c r="C11942" s="10"/>
      <c r="D11942" s="5" t="s">
        <v>12015</v>
      </c>
      <c r="E11942" s="3">
        <v>1908213.9899999998</v>
      </c>
      <c r="F11942" s="3">
        <v>1691240.32</v>
      </c>
      <c r="G11942" s="8">
        <f t="shared" si="187"/>
        <v>88.629489609810491</v>
      </c>
    </row>
    <row r="11943" spans="1:7" x14ac:dyDescent="0.25">
      <c r="A11943" s="1" t="s">
        <v>10698</v>
      </c>
      <c r="B11943" s="9"/>
      <c r="C11943" s="10"/>
      <c r="D11943" s="5" t="s">
        <v>12016</v>
      </c>
      <c r="E11943" s="3">
        <v>3224564.73</v>
      </c>
      <c r="F11943" s="3">
        <v>2614309.96</v>
      </c>
      <c r="G11943" s="8">
        <f t="shared" si="187"/>
        <v>81.074817189357518</v>
      </c>
    </row>
    <row r="11944" spans="1:7" x14ac:dyDescent="0.25">
      <c r="A11944" s="1" t="s">
        <v>10698</v>
      </c>
      <c r="B11944" s="9"/>
      <c r="C11944" s="10"/>
      <c r="D11944" s="5" t="s">
        <v>12017</v>
      </c>
      <c r="E11944" s="3">
        <v>1311336.74</v>
      </c>
      <c r="F11944" s="3">
        <v>1194396.3299999998</v>
      </c>
      <c r="G11944" s="8">
        <f t="shared" si="187"/>
        <v>91.082350823176043</v>
      </c>
    </row>
    <row r="11945" spans="1:7" x14ac:dyDescent="0.25">
      <c r="A11945" s="1" t="s">
        <v>10698</v>
      </c>
      <c r="B11945" s="9"/>
      <c r="C11945" s="10"/>
      <c r="D11945" s="5" t="s">
        <v>12018</v>
      </c>
      <c r="E11945" s="3">
        <v>1313148.7200000002</v>
      </c>
      <c r="F11945" s="3">
        <v>1179459.07</v>
      </c>
      <c r="G11945" s="8">
        <f t="shared" si="187"/>
        <v>89.819153918834104</v>
      </c>
    </row>
    <row r="11946" spans="1:7" x14ac:dyDescent="0.25">
      <c r="A11946" s="1" t="s">
        <v>10698</v>
      </c>
      <c r="B11946" s="9"/>
      <c r="C11946" s="10"/>
      <c r="D11946" s="5" t="s">
        <v>12019</v>
      </c>
      <c r="E11946" s="3">
        <v>1277319.82</v>
      </c>
      <c r="F11946" s="3">
        <v>1191918.5899999999</v>
      </c>
      <c r="G11946" s="8">
        <f t="shared" si="187"/>
        <v>93.314029214703638</v>
      </c>
    </row>
    <row r="11947" spans="1:7" x14ac:dyDescent="0.25">
      <c r="A11947" s="1" t="s">
        <v>10698</v>
      </c>
      <c r="B11947" s="9"/>
      <c r="C11947" s="10"/>
      <c r="D11947" s="5" t="s">
        <v>12020</v>
      </c>
      <c r="E11947" s="3">
        <v>2643640.31</v>
      </c>
      <c r="F11947" s="3">
        <v>2491282.16</v>
      </c>
      <c r="G11947" s="8">
        <f t="shared" si="187"/>
        <v>94.236804854893435</v>
      </c>
    </row>
    <row r="11948" spans="1:7" x14ac:dyDescent="0.25">
      <c r="A11948" s="1" t="s">
        <v>10698</v>
      </c>
      <c r="B11948" s="9"/>
      <c r="C11948" s="10"/>
      <c r="D11948" s="5" t="s">
        <v>12021</v>
      </c>
      <c r="E11948" s="3">
        <v>3589703.3299999996</v>
      </c>
      <c r="F11948" s="3">
        <v>3213250.8000000003</v>
      </c>
      <c r="G11948" s="8">
        <f t="shared" si="187"/>
        <v>89.512990478798159</v>
      </c>
    </row>
    <row r="11949" spans="1:7" x14ac:dyDescent="0.25">
      <c r="A11949" s="1" t="s">
        <v>10698</v>
      </c>
      <c r="B11949" s="9"/>
      <c r="C11949" s="10"/>
      <c r="D11949" s="5" t="s">
        <v>12022</v>
      </c>
      <c r="E11949" s="3">
        <v>2907587.67</v>
      </c>
      <c r="F11949" s="3">
        <v>2699123.71</v>
      </c>
      <c r="G11949" s="8">
        <f t="shared" si="187"/>
        <v>92.830346539473396</v>
      </c>
    </row>
    <row r="11950" spans="1:7" x14ac:dyDescent="0.25">
      <c r="A11950" s="1" t="s">
        <v>10698</v>
      </c>
      <c r="B11950" s="9"/>
      <c r="C11950" s="10"/>
      <c r="D11950" s="5" t="s">
        <v>12023</v>
      </c>
      <c r="E11950" s="3">
        <v>1001371.76</v>
      </c>
      <c r="F11950" s="3">
        <v>880558.64</v>
      </c>
      <c r="G11950" s="8">
        <f t="shared" si="187"/>
        <v>87.935237957978757</v>
      </c>
    </row>
    <row r="11951" spans="1:7" x14ac:dyDescent="0.25">
      <c r="A11951" s="1" t="s">
        <v>10698</v>
      </c>
      <c r="B11951" s="9"/>
      <c r="C11951" s="10"/>
      <c r="D11951" s="5" t="s">
        <v>12024</v>
      </c>
      <c r="E11951" s="3">
        <v>2999658.95</v>
      </c>
      <c r="F11951" s="3">
        <v>2725586.7</v>
      </c>
      <c r="G11951" s="8">
        <f t="shared" si="187"/>
        <v>90.863219633685361</v>
      </c>
    </row>
    <row r="11952" spans="1:7" x14ac:dyDescent="0.25">
      <c r="A11952" s="1" t="s">
        <v>10698</v>
      </c>
      <c r="B11952" s="9"/>
      <c r="C11952" s="10"/>
      <c r="D11952" s="5" t="s">
        <v>12025</v>
      </c>
      <c r="E11952" s="3">
        <v>993042.01</v>
      </c>
      <c r="F11952" s="3">
        <v>919999.78</v>
      </c>
      <c r="G11952" s="8">
        <f t="shared" ref="G11952:G12015" si="188">F11952/E11952*100</f>
        <v>92.644598187744336</v>
      </c>
    </row>
    <row r="11953" spans="1:7" x14ac:dyDescent="0.25">
      <c r="A11953" s="1" t="s">
        <v>10698</v>
      </c>
      <c r="B11953" s="9"/>
      <c r="C11953" s="10"/>
      <c r="D11953" s="5" t="s">
        <v>12026</v>
      </c>
      <c r="E11953" s="3">
        <v>1338547.02</v>
      </c>
      <c r="F11953" s="3">
        <v>1208210.33</v>
      </c>
      <c r="G11953" s="8">
        <f t="shared" si="188"/>
        <v>90.26282319167241</v>
      </c>
    </row>
    <row r="11954" spans="1:7" x14ac:dyDescent="0.25">
      <c r="A11954" s="1" t="s">
        <v>10698</v>
      </c>
      <c r="B11954" s="9"/>
      <c r="C11954" s="10"/>
      <c r="D11954" s="5" t="s">
        <v>12027</v>
      </c>
      <c r="E11954" s="3">
        <v>2665286.4500000002</v>
      </c>
      <c r="F11954" s="3">
        <v>2313920.4900000002</v>
      </c>
      <c r="G11954" s="8">
        <f t="shared" si="188"/>
        <v>86.816953202159567</v>
      </c>
    </row>
    <row r="11955" spans="1:7" x14ac:dyDescent="0.25">
      <c r="A11955" s="1" t="s">
        <v>10698</v>
      </c>
      <c r="B11955" s="9"/>
      <c r="C11955" s="10"/>
      <c r="D11955" s="5" t="s">
        <v>12028</v>
      </c>
      <c r="E11955" s="3">
        <v>2641056.17</v>
      </c>
      <c r="F11955" s="3">
        <v>2454084.4300000002</v>
      </c>
      <c r="G11955" s="8">
        <f t="shared" si="188"/>
        <v>92.920569349344817</v>
      </c>
    </row>
    <row r="11956" spans="1:7" x14ac:dyDescent="0.25">
      <c r="A11956" s="1" t="s">
        <v>10698</v>
      </c>
      <c r="B11956" s="9"/>
      <c r="C11956" s="10"/>
      <c r="D11956" s="5" t="s">
        <v>12029</v>
      </c>
      <c r="E11956" s="3">
        <v>2492507.73</v>
      </c>
      <c r="F11956" s="3">
        <v>1951217.95</v>
      </c>
      <c r="G11956" s="8">
        <f t="shared" si="188"/>
        <v>78.283325925733436</v>
      </c>
    </row>
    <row r="11957" spans="1:7" x14ac:dyDescent="0.25">
      <c r="A11957" s="1" t="s">
        <v>10698</v>
      </c>
      <c r="B11957" s="9"/>
      <c r="C11957" s="10"/>
      <c r="D11957" s="5" t="s">
        <v>12030</v>
      </c>
      <c r="E11957" s="3">
        <v>1348688.27</v>
      </c>
      <c r="F11957" s="3">
        <v>1159081.6399999999</v>
      </c>
      <c r="G11957" s="8">
        <f t="shared" si="188"/>
        <v>85.941404383979688</v>
      </c>
    </row>
    <row r="11958" spans="1:7" x14ac:dyDescent="0.25">
      <c r="A11958" s="1" t="s">
        <v>10698</v>
      </c>
      <c r="B11958" s="9"/>
      <c r="C11958" s="10"/>
      <c r="D11958" s="5" t="s">
        <v>12031</v>
      </c>
      <c r="E11958" s="3">
        <v>3004947.5599999996</v>
      </c>
      <c r="F11958" s="3">
        <v>2626960.61</v>
      </c>
      <c r="G11958" s="8">
        <f t="shared" si="188"/>
        <v>87.421179822519107</v>
      </c>
    </row>
    <row r="11959" spans="1:7" x14ac:dyDescent="0.25">
      <c r="A11959" s="1" t="s">
        <v>10698</v>
      </c>
      <c r="B11959" s="9"/>
      <c r="C11959" s="10"/>
      <c r="D11959" s="5" t="s">
        <v>12032</v>
      </c>
      <c r="E11959" s="3">
        <v>1832029.3800000001</v>
      </c>
      <c r="F11959" s="3">
        <v>1713702.0999999999</v>
      </c>
      <c r="G11959" s="8">
        <f t="shared" si="188"/>
        <v>93.541190916927306</v>
      </c>
    </row>
    <row r="11960" spans="1:7" x14ac:dyDescent="0.25">
      <c r="A11960" s="1" t="s">
        <v>10698</v>
      </c>
      <c r="B11960" s="9"/>
      <c r="C11960" s="10"/>
      <c r="D11960" s="5" t="s">
        <v>12033</v>
      </c>
      <c r="E11960" s="3">
        <v>1729747.0199999998</v>
      </c>
      <c r="F11960" s="3">
        <v>1581445.4500000002</v>
      </c>
      <c r="G11960" s="8">
        <f t="shared" si="188"/>
        <v>91.426401185532924</v>
      </c>
    </row>
    <row r="11961" spans="1:7" x14ac:dyDescent="0.25">
      <c r="A11961" s="1" t="s">
        <v>10698</v>
      </c>
      <c r="B11961" s="9"/>
      <c r="C11961" s="10"/>
      <c r="D11961" s="5" t="s">
        <v>12034</v>
      </c>
      <c r="E11961" s="3">
        <v>1726087.52</v>
      </c>
      <c r="F11961" s="3">
        <v>1320986.8399999999</v>
      </c>
      <c r="G11961" s="8">
        <f t="shared" si="188"/>
        <v>76.530698744638386</v>
      </c>
    </row>
    <row r="11962" spans="1:7" x14ac:dyDescent="0.25">
      <c r="A11962" s="1" t="s">
        <v>10698</v>
      </c>
      <c r="B11962" s="9"/>
      <c r="C11962" s="10"/>
      <c r="D11962" s="5" t="s">
        <v>12035</v>
      </c>
      <c r="E11962" s="3">
        <v>3603038.07</v>
      </c>
      <c r="F11962" s="3">
        <v>3379640.52</v>
      </c>
      <c r="G11962" s="8">
        <f t="shared" si="188"/>
        <v>93.799744946908106</v>
      </c>
    </row>
    <row r="11963" spans="1:7" x14ac:dyDescent="0.25">
      <c r="A11963" s="1" t="s">
        <v>10698</v>
      </c>
      <c r="B11963" s="9"/>
      <c r="C11963" s="10"/>
      <c r="D11963" s="5" t="s">
        <v>12036</v>
      </c>
      <c r="E11963" s="3">
        <v>1156070.76</v>
      </c>
      <c r="F11963" s="3">
        <v>1014305.1</v>
      </c>
      <c r="G11963" s="8">
        <f t="shared" si="188"/>
        <v>87.737285216001823</v>
      </c>
    </row>
    <row r="11964" spans="1:7" x14ac:dyDescent="0.25">
      <c r="A11964" s="1" t="s">
        <v>10698</v>
      </c>
      <c r="B11964" s="9"/>
      <c r="C11964" s="10"/>
      <c r="D11964" s="5" t="s">
        <v>12037</v>
      </c>
      <c r="E11964" s="3">
        <v>1727001.87</v>
      </c>
      <c r="F11964" s="3">
        <v>1543809.78</v>
      </c>
      <c r="G11964" s="8">
        <f t="shared" si="188"/>
        <v>89.392478770159059</v>
      </c>
    </row>
    <row r="11965" spans="1:7" x14ac:dyDescent="0.25">
      <c r="A11965" s="1" t="s">
        <v>10698</v>
      </c>
      <c r="B11965" s="9"/>
      <c r="C11965" s="10"/>
      <c r="D11965" s="5" t="s">
        <v>12038</v>
      </c>
      <c r="E11965" s="3">
        <v>298832.45999999996</v>
      </c>
      <c r="F11965" s="3">
        <v>259612.56</v>
      </c>
      <c r="G11965" s="8">
        <f t="shared" si="188"/>
        <v>86.875622547831668</v>
      </c>
    </row>
    <row r="11966" spans="1:7" x14ac:dyDescent="0.25">
      <c r="A11966" s="1" t="s">
        <v>10698</v>
      </c>
      <c r="B11966" s="9"/>
      <c r="C11966" s="10"/>
      <c r="D11966" s="5" t="s">
        <v>12039</v>
      </c>
      <c r="E11966" s="3">
        <v>1151204.9400000002</v>
      </c>
      <c r="F11966" s="3">
        <v>1092872.3800000001</v>
      </c>
      <c r="G11966" s="8">
        <f t="shared" si="188"/>
        <v>94.932912640211569</v>
      </c>
    </row>
    <row r="11967" spans="1:7" x14ac:dyDescent="0.25">
      <c r="A11967" s="1" t="s">
        <v>10698</v>
      </c>
      <c r="B11967" s="9"/>
      <c r="C11967" s="10"/>
      <c r="D11967" s="5" t="s">
        <v>12040</v>
      </c>
      <c r="E11967" s="3">
        <v>509639.02000000008</v>
      </c>
      <c r="F11967" s="3">
        <v>463523.83999999997</v>
      </c>
      <c r="G11967" s="8">
        <f t="shared" si="188"/>
        <v>90.951403210845186</v>
      </c>
    </row>
    <row r="11968" spans="1:7" x14ac:dyDescent="0.25">
      <c r="A11968" s="1" t="s">
        <v>10698</v>
      </c>
      <c r="B11968" s="9"/>
      <c r="C11968" s="10"/>
      <c r="D11968" s="5" t="s">
        <v>12041</v>
      </c>
      <c r="E11968" s="3">
        <v>1193914.94</v>
      </c>
      <c r="F11968" s="3">
        <v>1053814.27</v>
      </c>
      <c r="G11968" s="8">
        <f t="shared" si="188"/>
        <v>88.265439579807918</v>
      </c>
    </row>
    <row r="11969" spans="1:7" x14ac:dyDescent="0.25">
      <c r="A11969" s="1" t="s">
        <v>10698</v>
      </c>
      <c r="B11969" s="9"/>
      <c r="C11969" s="10"/>
      <c r="D11969" s="5" t="s">
        <v>12042</v>
      </c>
      <c r="E11969" s="3">
        <v>2454842.42</v>
      </c>
      <c r="F11969" s="3">
        <v>2009590.45</v>
      </c>
      <c r="G11969" s="8">
        <f t="shared" si="188"/>
        <v>81.862299332435356</v>
      </c>
    </row>
    <row r="11970" spans="1:7" x14ac:dyDescent="0.25">
      <c r="A11970" s="1" t="s">
        <v>10698</v>
      </c>
      <c r="B11970" s="9"/>
      <c r="C11970" s="10"/>
      <c r="D11970" s="5" t="s">
        <v>12043</v>
      </c>
      <c r="E11970" s="3">
        <v>4237835.58</v>
      </c>
      <c r="F11970" s="3">
        <v>3317285.03</v>
      </c>
      <c r="G11970" s="8">
        <f t="shared" si="188"/>
        <v>78.277813458727906</v>
      </c>
    </row>
    <row r="11971" spans="1:7" x14ac:dyDescent="0.25">
      <c r="A11971" s="1" t="s">
        <v>10698</v>
      </c>
      <c r="B11971" s="9"/>
      <c r="C11971" s="10"/>
      <c r="D11971" s="5" t="s">
        <v>12044</v>
      </c>
      <c r="E11971" s="3">
        <v>1099854.32</v>
      </c>
      <c r="F11971" s="3">
        <v>946499.13</v>
      </c>
      <c r="G11971" s="8">
        <f t="shared" si="188"/>
        <v>86.056772500561706</v>
      </c>
    </row>
    <row r="11972" spans="1:7" x14ac:dyDescent="0.25">
      <c r="A11972" s="1" t="s">
        <v>10698</v>
      </c>
      <c r="B11972" s="9"/>
      <c r="C11972" s="10"/>
      <c r="D11972" s="5" t="s">
        <v>12045</v>
      </c>
      <c r="E11972" s="3">
        <v>0</v>
      </c>
      <c r="F11972" s="3">
        <v>13976.42</v>
      </c>
      <c r="G11972" s="8">
        <v>0</v>
      </c>
    </row>
    <row r="11973" spans="1:7" x14ac:dyDescent="0.25">
      <c r="A11973" s="1" t="s">
        <v>10698</v>
      </c>
      <c r="B11973" s="9"/>
      <c r="C11973" s="10"/>
      <c r="D11973" s="5" t="s">
        <v>12046</v>
      </c>
      <c r="E11973" s="3">
        <v>114605.05</v>
      </c>
      <c r="F11973" s="3">
        <v>88445.78</v>
      </c>
      <c r="G11973" s="8">
        <f t="shared" si="188"/>
        <v>77.174417706724086</v>
      </c>
    </row>
    <row r="11974" spans="1:7" x14ac:dyDescent="0.25">
      <c r="A11974" s="1" t="s">
        <v>10698</v>
      </c>
      <c r="B11974" s="9"/>
      <c r="C11974" s="10"/>
      <c r="D11974" s="5" t="s">
        <v>12047</v>
      </c>
      <c r="E11974" s="3">
        <v>109332.9</v>
      </c>
      <c r="F11974" s="3">
        <v>107964.54000000001</v>
      </c>
      <c r="G11974" s="8">
        <f t="shared" si="188"/>
        <v>98.748446259085796</v>
      </c>
    </row>
    <row r="11975" spans="1:7" x14ac:dyDescent="0.25">
      <c r="A11975" s="1" t="s">
        <v>10698</v>
      </c>
      <c r="B11975" s="9"/>
      <c r="C11975" s="10"/>
      <c r="D11975" s="5" t="s">
        <v>12048</v>
      </c>
      <c r="E11975" s="3">
        <v>147188.22999999998</v>
      </c>
      <c r="F11975" s="3">
        <v>129805.31000000001</v>
      </c>
      <c r="G11975" s="8">
        <f t="shared" si="188"/>
        <v>88.190006768883649</v>
      </c>
    </row>
    <row r="11976" spans="1:7" x14ac:dyDescent="0.25">
      <c r="A11976" s="1" t="s">
        <v>10698</v>
      </c>
      <c r="B11976" s="9"/>
      <c r="C11976" s="10"/>
      <c r="D11976" s="5" t="s">
        <v>12049</v>
      </c>
      <c r="E11976" s="3">
        <v>53112.93</v>
      </c>
      <c r="F11976" s="3">
        <v>21811.68</v>
      </c>
      <c r="G11976" s="8">
        <f t="shared" si="188"/>
        <v>41.066610333867857</v>
      </c>
    </row>
    <row r="11977" spans="1:7" x14ac:dyDescent="0.25">
      <c r="A11977" s="1" t="s">
        <v>10698</v>
      </c>
      <c r="B11977" s="9"/>
      <c r="C11977" s="10"/>
      <c r="D11977" s="5" t="s">
        <v>12050</v>
      </c>
      <c r="E11977" s="3">
        <v>138982.52000000002</v>
      </c>
      <c r="F11977" s="3">
        <v>103016.27</v>
      </c>
      <c r="G11977" s="8">
        <f t="shared" si="188"/>
        <v>74.121745669887119</v>
      </c>
    </row>
    <row r="11978" spans="1:7" x14ac:dyDescent="0.25">
      <c r="A11978" s="1" t="s">
        <v>10698</v>
      </c>
      <c r="B11978" s="9"/>
      <c r="C11978" s="10"/>
      <c r="D11978" s="5" t="s">
        <v>12051</v>
      </c>
      <c r="E11978" s="3">
        <v>107118.31999999999</v>
      </c>
      <c r="F11978" s="3">
        <v>17757.13</v>
      </c>
      <c r="G11978" s="8">
        <f t="shared" si="188"/>
        <v>16.577117714318153</v>
      </c>
    </row>
    <row r="11979" spans="1:7" x14ac:dyDescent="0.25">
      <c r="A11979" s="1" t="s">
        <v>10698</v>
      </c>
      <c r="B11979" s="9"/>
      <c r="C11979" s="10"/>
      <c r="D11979" s="5" t="s">
        <v>12052</v>
      </c>
      <c r="E11979" s="3">
        <v>109565.56</v>
      </c>
      <c r="F11979" s="3">
        <v>82540.06</v>
      </c>
      <c r="G11979" s="8">
        <f t="shared" si="188"/>
        <v>75.333946177977822</v>
      </c>
    </row>
    <row r="11980" spans="1:7" x14ac:dyDescent="0.25">
      <c r="A11980" s="1" t="s">
        <v>10698</v>
      </c>
      <c r="B11980" s="9"/>
      <c r="C11980" s="10"/>
      <c r="D11980" s="5" t="s">
        <v>12053</v>
      </c>
      <c r="E11980" s="3">
        <v>490004.28</v>
      </c>
      <c r="F11980" s="3">
        <v>304883.03000000003</v>
      </c>
      <c r="G11980" s="8">
        <f t="shared" si="188"/>
        <v>62.220483053739862</v>
      </c>
    </row>
    <row r="11981" spans="1:7" x14ac:dyDescent="0.25">
      <c r="A11981" s="1" t="s">
        <v>10698</v>
      </c>
      <c r="B11981" s="9"/>
      <c r="C11981" s="10"/>
      <c r="D11981" s="5" t="s">
        <v>12054</v>
      </c>
      <c r="E11981" s="3">
        <v>740301.94000000006</v>
      </c>
      <c r="F11981" s="3">
        <v>540993.19000000006</v>
      </c>
      <c r="G11981" s="8">
        <f t="shared" si="188"/>
        <v>73.077370295693129</v>
      </c>
    </row>
    <row r="11982" spans="1:7" x14ac:dyDescent="0.25">
      <c r="A11982" s="1" t="s">
        <v>10698</v>
      </c>
      <c r="B11982" s="9"/>
      <c r="C11982" s="10"/>
      <c r="D11982" s="5" t="s">
        <v>12055</v>
      </c>
      <c r="E11982" s="3">
        <v>189321.67</v>
      </c>
      <c r="F11982" s="3">
        <v>103891.61</v>
      </c>
      <c r="G11982" s="8">
        <f t="shared" si="188"/>
        <v>54.875709685003301</v>
      </c>
    </row>
    <row r="11983" spans="1:7" x14ac:dyDescent="0.25">
      <c r="A11983" s="1" t="s">
        <v>10698</v>
      </c>
      <c r="B11983" s="9"/>
      <c r="C11983" s="10"/>
      <c r="D11983" s="5" t="s">
        <v>12056</v>
      </c>
      <c r="E11983" s="3">
        <v>115516.47</v>
      </c>
      <c r="F11983" s="3">
        <v>27106</v>
      </c>
      <c r="G11983" s="8">
        <f t="shared" si="188"/>
        <v>23.465052212900897</v>
      </c>
    </row>
    <row r="11984" spans="1:7" x14ac:dyDescent="0.25">
      <c r="A11984" s="1" t="s">
        <v>10698</v>
      </c>
      <c r="B11984" s="9"/>
      <c r="C11984" s="10"/>
      <c r="D11984" s="5" t="s">
        <v>12057</v>
      </c>
      <c r="E11984" s="3">
        <v>119209.87000000001</v>
      </c>
      <c r="F11984" s="3">
        <v>67060.14</v>
      </c>
      <c r="G11984" s="8">
        <f t="shared" si="188"/>
        <v>56.25384877946766</v>
      </c>
    </row>
    <row r="11985" spans="1:7" x14ac:dyDescent="0.25">
      <c r="A11985" s="1" t="s">
        <v>10698</v>
      </c>
      <c r="B11985" s="9"/>
      <c r="C11985" s="10"/>
      <c r="D11985" s="5" t="s">
        <v>12058</v>
      </c>
      <c r="E11985" s="3">
        <v>1308659.3999999999</v>
      </c>
      <c r="F11985" s="3">
        <v>1279472.5</v>
      </c>
      <c r="G11985" s="8">
        <f t="shared" si="188"/>
        <v>97.769709979540892</v>
      </c>
    </row>
    <row r="11986" spans="1:7" x14ac:dyDescent="0.25">
      <c r="A11986" s="1" t="s">
        <v>10698</v>
      </c>
      <c r="B11986" s="9"/>
      <c r="C11986" s="10"/>
      <c r="D11986" s="5" t="s">
        <v>12059</v>
      </c>
      <c r="E11986" s="3">
        <v>2578328.0399999996</v>
      </c>
      <c r="F11986" s="3">
        <v>1754958.2</v>
      </c>
      <c r="G11986" s="8">
        <f t="shared" si="188"/>
        <v>68.065745427800579</v>
      </c>
    </row>
    <row r="11987" spans="1:7" x14ac:dyDescent="0.25">
      <c r="A11987" s="1" t="s">
        <v>10698</v>
      </c>
      <c r="B11987" s="9"/>
      <c r="C11987" s="10"/>
      <c r="D11987" s="5" t="s">
        <v>12060</v>
      </c>
      <c r="E11987" s="3">
        <v>1339477.0900000001</v>
      </c>
      <c r="F11987" s="3">
        <v>1181162.3999999999</v>
      </c>
      <c r="G11987" s="8">
        <f t="shared" si="188"/>
        <v>88.180858696134905</v>
      </c>
    </row>
    <row r="11988" spans="1:7" x14ac:dyDescent="0.25">
      <c r="A11988" s="1" t="s">
        <v>10698</v>
      </c>
      <c r="B11988" s="9"/>
      <c r="C11988" s="10"/>
      <c r="D11988" s="5" t="s">
        <v>12061</v>
      </c>
      <c r="E11988" s="3">
        <v>1486905.41</v>
      </c>
      <c r="F11988" s="3">
        <v>1197692.1299999999</v>
      </c>
      <c r="G11988" s="8">
        <f t="shared" si="188"/>
        <v>80.549315507568167</v>
      </c>
    </row>
    <row r="11989" spans="1:7" x14ac:dyDescent="0.25">
      <c r="A11989" s="1" t="s">
        <v>10698</v>
      </c>
      <c r="B11989" s="9"/>
      <c r="C11989" s="10"/>
      <c r="D11989" s="5" t="s">
        <v>12062</v>
      </c>
      <c r="E11989" s="3">
        <v>256693.29000000004</v>
      </c>
      <c r="F11989" s="3">
        <v>203575.83000000002</v>
      </c>
      <c r="G11989" s="8">
        <f t="shared" si="188"/>
        <v>79.307032139406516</v>
      </c>
    </row>
    <row r="11990" spans="1:7" x14ac:dyDescent="0.25">
      <c r="A11990" s="1" t="s">
        <v>10698</v>
      </c>
      <c r="B11990" s="9"/>
      <c r="C11990" s="10"/>
      <c r="D11990" s="5" t="s">
        <v>12063</v>
      </c>
      <c r="E11990" s="3">
        <v>628560.88</v>
      </c>
      <c r="F11990" s="3">
        <v>414964.43</v>
      </c>
      <c r="G11990" s="8">
        <f t="shared" si="188"/>
        <v>66.018176314122499</v>
      </c>
    </row>
    <row r="11991" spans="1:7" x14ac:dyDescent="0.25">
      <c r="A11991" s="1" t="s">
        <v>10698</v>
      </c>
      <c r="B11991" s="9"/>
      <c r="C11991" s="10"/>
      <c r="D11991" s="5" t="s">
        <v>12064</v>
      </c>
      <c r="E11991" s="3">
        <v>1202964.55</v>
      </c>
      <c r="F11991" s="3">
        <v>1110400.8999999999</v>
      </c>
      <c r="G11991" s="8">
        <f t="shared" si="188"/>
        <v>92.305371758461192</v>
      </c>
    </row>
    <row r="11992" spans="1:7" x14ac:dyDescent="0.25">
      <c r="A11992" s="1" t="s">
        <v>10698</v>
      </c>
      <c r="B11992" s="9"/>
      <c r="C11992" s="10"/>
      <c r="D11992" s="5" t="s">
        <v>12065</v>
      </c>
      <c r="E11992" s="3">
        <v>1401946.3699999999</v>
      </c>
      <c r="F11992" s="3">
        <v>1268249.8400000001</v>
      </c>
      <c r="G11992" s="8">
        <f t="shared" si="188"/>
        <v>90.463506104017384</v>
      </c>
    </row>
    <row r="11993" spans="1:7" x14ac:dyDescent="0.25">
      <c r="A11993" s="1" t="s">
        <v>10698</v>
      </c>
      <c r="B11993" s="9"/>
      <c r="C11993" s="10"/>
      <c r="D11993" s="5" t="s">
        <v>12066</v>
      </c>
      <c r="E11993" s="3">
        <v>942975.45</v>
      </c>
      <c r="F11993" s="3">
        <v>840841.57</v>
      </c>
      <c r="G11993" s="8">
        <f t="shared" si="188"/>
        <v>89.168977835000902</v>
      </c>
    </row>
    <row r="11994" spans="1:7" x14ac:dyDescent="0.25">
      <c r="A11994" s="1" t="s">
        <v>10698</v>
      </c>
      <c r="B11994" s="9"/>
      <c r="C11994" s="10"/>
      <c r="D11994" s="5" t="s">
        <v>12067</v>
      </c>
      <c r="E11994" s="3">
        <v>3928767.27</v>
      </c>
      <c r="F11994" s="3">
        <v>2581756.21</v>
      </c>
      <c r="G11994" s="8">
        <f t="shared" si="188"/>
        <v>65.714154913533477</v>
      </c>
    </row>
    <row r="11995" spans="1:7" x14ac:dyDescent="0.25">
      <c r="A11995" s="1" t="s">
        <v>10698</v>
      </c>
      <c r="B11995" s="9"/>
      <c r="C11995" s="10"/>
      <c r="D11995" s="5" t="s">
        <v>12068</v>
      </c>
      <c r="E11995" s="3">
        <v>458293.52999999997</v>
      </c>
      <c r="F11995" s="3">
        <v>373060.34</v>
      </c>
      <c r="G11995" s="8">
        <f t="shared" si="188"/>
        <v>81.402052522975836</v>
      </c>
    </row>
    <row r="11996" spans="1:7" x14ac:dyDescent="0.25">
      <c r="A11996" s="1" t="s">
        <v>10698</v>
      </c>
      <c r="B11996" s="9"/>
      <c r="C11996" s="10"/>
      <c r="D11996" s="5" t="s">
        <v>12069</v>
      </c>
      <c r="E11996" s="3">
        <v>985039.76</v>
      </c>
      <c r="F11996" s="3">
        <v>846112</v>
      </c>
      <c r="G11996" s="8">
        <f t="shared" si="188"/>
        <v>85.896228188799199</v>
      </c>
    </row>
    <row r="11997" spans="1:7" x14ac:dyDescent="0.25">
      <c r="A11997" s="1" t="s">
        <v>10698</v>
      </c>
      <c r="B11997" s="9"/>
      <c r="C11997" s="10"/>
      <c r="D11997" s="5" t="s">
        <v>12070</v>
      </c>
      <c r="E11997" s="3">
        <v>975648.39</v>
      </c>
      <c r="F11997" s="3">
        <v>828882.42999999993</v>
      </c>
      <c r="G11997" s="8">
        <f t="shared" si="188"/>
        <v>84.957084795681354</v>
      </c>
    </row>
    <row r="11998" spans="1:7" x14ac:dyDescent="0.25">
      <c r="A11998" s="1" t="s">
        <v>10698</v>
      </c>
      <c r="B11998" s="9"/>
      <c r="C11998" s="10"/>
      <c r="D11998" s="5" t="s">
        <v>12071</v>
      </c>
      <c r="E11998" s="3">
        <v>350567.17</v>
      </c>
      <c r="F11998" s="3">
        <v>298009.24</v>
      </c>
      <c r="G11998" s="8">
        <f t="shared" si="188"/>
        <v>85.007743309220885</v>
      </c>
    </row>
    <row r="11999" spans="1:7" x14ac:dyDescent="0.25">
      <c r="A11999" s="1" t="s">
        <v>10698</v>
      </c>
      <c r="B11999" s="9"/>
      <c r="C11999" s="10"/>
      <c r="D11999" s="5" t="s">
        <v>12072</v>
      </c>
      <c r="E11999" s="3">
        <v>492016.59</v>
      </c>
      <c r="F11999" s="3">
        <v>372434.35</v>
      </c>
      <c r="G11999" s="8">
        <f t="shared" si="188"/>
        <v>75.695486203016031</v>
      </c>
    </row>
    <row r="12000" spans="1:7" x14ac:dyDescent="0.25">
      <c r="A12000" s="1" t="s">
        <v>10698</v>
      </c>
      <c r="B12000" s="9"/>
      <c r="C12000" s="10"/>
      <c r="D12000" s="5" t="s">
        <v>12073</v>
      </c>
      <c r="E12000" s="3">
        <v>998531.4800000001</v>
      </c>
      <c r="F12000" s="3">
        <v>904312.71000000008</v>
      </c>
      <c r="G12000" s="8">
        <f t="shared" si="188"/>
        <v>90.564266436547399</v>
      </c>
    </row>
    <row r="12001" spans="1:7" x14ac:dyDescent="0.25">
      <c r="A12001" s="1" t="s">
        <v>10698</v>
      </c>
      <c r="B12001" s="9"/>
      <c r="C12001" s="10"/>
      <c r="D12001" s="5" t="s">
        <v>12074</v>
      </c>
      <c r="E12001" s="3">
        <v>466244.75</v>
      </c>
      <c r="F12001" s="3">
        <v>405445.36</v>
      </c>
      <c r="G12001" s="8">
        <f t="shared" si="188"/>
        <v>86.959769520192992</v>
      </c>
    </row>
    <row r="12002" spans="1:7" x14ac:dyDescent="0.25">
      <c r="A12002" s="1" t="s">
        <v>10698</v>
      </c>
      <c r="B12002" s="9"/>
      <c r="C12002" s="10"/>
      <c r="D12002" s="5" t="s">
        <v>12075</v>
      </c>
      <c r="E12002" s="3">
        <v>568620.81000000006</v>
      </c>
      <c r="F12002" s="3">
        <v>532112.65999999992</v>
      </c>
      <c r="G12002" s="8">
        <f t="shared" si="188"/>
        <v>93.579526222404681</v>
      </c>
    </row>
    <row r="12003" spans="1:7" x14ac:dyDescent="0.25">
      <c r="A12003" s="1" t="s">
        <v>10698</v>
      </c>
      <c r="B12003" s="9"/>
      <c r="C12003" s="10"/>
      <c r="D12003" s="5" t="s">
        <v>12076</v>
      </c>
      <c r="E12003" s="3">
        <v>488357.57</v>
      </c>
      <c r="F12003" s="3">
        <v>391339.51999999996</v>
      </c>
      <c r="G12003" s="8">
        <f t="shared" si="188"/>
        <v>80.133808512479902</v>
      </c>
    </row>
    <row r="12004" spans="1:7" x14ac:dyDescent="0.25">
      <c r="A12004" s="1" t="s">
        <v>10698</v>
      </c>
      <c r="B12004" s="9"/>
      <c r="C12004" s="10"/>
      <c r="D12004" s="5" t="s">
        <v>12077</v>
      </c>
      <c r="E12004" s="3">
        <v>986782.23</v>
      </c>
      <c r="F12004" s="3">
        <v>871622.18</v>
      </c>
      <c r="G12004" s="8">
        <f t="shared" si="188"/>
        <v>88.329740189991071</v>
      </c>
    </row>
    <row r="12005" spans="1:7" x14ac:dyDescent="0.25">
      <c r="A12005" s="1" t="s">
        <v>10698</v>
      </c>
      <c r="B12005" s="9"/>
      <c r="C12005" s="10"/>
      <c r="D12005" s="5" t="s">
        <v>12078</v>
      </c>
      <c r="E12005" s="3">
        <v>1670814.99</v>
      </c>
      <c r="F12005" s="3">
        <v>1423603.64</v>
      </c>
      <c r="G12005" s="8">
        <f t="shared" si="188"/>
        <v>85.204145792347717</v>
      </c>
    </row>
    <row r="12006" spans="1:7" x14ac:dyDescent="0.25">
      <c r="A12006" s="1" t="s">
        <v>10698</v>
      </c>
      <c r="B12006" s="9"/>
      <c r="C12006" s="10"/>
      <c r="D12006" s="5" t="s">
        <v>12079</v>
      </c>
      <c r="E12006" s="3">
        <v>460628.78</v>
      </c>
      <c r="F12006" s="3">
        <v>393814.93</v>
      </c>
      <c r="G12006" s="8">
        <f t="shared" si="188"/>
        <v>85.495076968486416</v>
      </c>
    </row>
    <row r="12007" spans="1:7" x14ac:dyDescent="0.25">
      <c r="A12007" s="1" t="s">
        <v>10698</v>
      </c>
      <c r="B12007" s="9"/>
      <c r="C12007" s="10"/>
      <c r="D12007" s="5" t="s">
        <v>12080</v>
      </c>
      <c r="E12007" s="3">
        <v>1010007.0499999999</v>
      </c>
      <c r="F12007" s="3">
        <v>823422.75</v>
      </c>
      <c r="G12007" s="8">
        <f t="shared" si="188"/>
        <v>81.526435879828767</v>
      </c>
    </row>
    <row r="12008" spans="1:7" x14ac:dyDescent="0.25">
      <c r="A12008" s="1" t="s">
        <v>10698</v>
      </c>
      <c r="B12008" s="9"/>
      <c r="C12008" s="10"/>
      <c r="D12008" s="5" t="s">
        <v>12081</v>
      </c>
      <c r="E12008" s="3">
        <v>473461.6</v>
      </c>
      <c r="F12008" s="3">
        <v>367038.06</v>
      </c>
      <c r="G12008" s="8">
        <f t="shared" si="188"/>
        <v>77.522244676231395</v>
      </c>
    </row>
    <row r="12009" spans="1:7" x14ac:dyDescent="0.25">
      <c r="A12009" s="1" t="s">
        <v>10698</v>
      </c>
      <c r="B12009" s="9"/>
      <c r="C12009" s="10"/>
      <c r="D12009" s="5" t="s">
        <v>12082</v>
      </c>
      <c r="E12009" s="3">
        <v>554597.33999999985</v>
      </c>
      <c r="F12009" s="3">
        <v>524202.95</v>
      </c>
      <c r="G12009" s="8">
        <f t="shared" si="188"/>
        <v>94.519557198020493</v>
      </c>
    </row>
    <row r="12010" spans="1:7" x14ac:dyDescent="0.25">
      <c r="A12010" s="1" t="s">
        <v>10698</v>
      </c>
      <c r="B12010" s="9"/>
      <c r="C12010" s="10"/>
      <c r="D12010" s="5" t="s">
        <v>12083</v>
      </c>
      <c r="E12010" s="3">
        <v>492050.92000000004</v>
      </c>
      <c r="F12010" s="3">
        <v>424414.68</v>
      </c>
      <c r="G12010" s="8">
        <f t="shared" si="188"/>
        <v>86.254219380384441</v>
      </c>
    </row>
    <row r="12011" spans="1:7" x14ac:dyDescent="0.25">
      <c r="A12011" s="1" t="s">
        <v>10698</v>
      </c>
      <c r="B12011" s="9"/>
      <c r="C12011" s="10"/>
      <c r="D12011" s="5" t="s">
        <v>12084</v>
      </c>
      <c r="E12011" s="3">
        <v>457015.43</v>
      </c>
      <c r="F12011" s="3">
        <v>434915.94</v>
      </c>
      <c r="G12011" s="8">
        <f t="shared" si="188"/>
        <v>95.164388650947743</v>
      </c>
    </row>
    <row r="12012" spans="1:7" x14ac:dyDescent="0.25">
      <c r="A12012" s="1" t="s">
        <v>10698</v>
      </c>
      <c r="B12012" s="9"/>
      <c r="C12012" s="10"/>
      <c r="D12012" s="5" t="s">
        <v>12085</v>
      </c>
      <c r="E12012" s="3">
        <v>342939.79</v>
      </c>
      <c r="F12012" s="3">
        <v>306343.25</v>
      </c>
      <c r="G12012" s="8">
        <f t="shared" si="188"/>
        <v>89.328581556546709</v>
      </c>
    </row>
    <row r="12013" spans="1:7" x14ac:dyDescent="0.25">
      <c r="A12013" s="1" t="s">
        <v>10698</v>
      </c>
      <c r="B12013" s="9"/>
      <c r="C12013" s="10"/>
      <c r="D12013" s="5" t="s">
        <v>12086</v>
      </c>
      <c r="E12013" s="3">
        <v>979079.04</v>
      </c>
      <c r="F12013" s="3">
        <v>757070.35</v>
      </c>
      <c r="G12013" s="8">
        <f t="shared" si="188"/>
        <v>77.324742852221604</v>
      </c>
    </row>
    <row r="12014" spans="1:7" x14ac:dyDescent="0.25">
      <c r="A12014" s="1" t="s">
        <v>10698</v>
      </c>
      <c r="B12014" s="9"/>
      <c r="C12014" s="10"/>
      <c r="D12014" s="5" t="s">
        <v>12087</v>
      </c>
      <c r="E12014" s="3">
        <v>439919.5</v>
      </c>
      <c r="F12014" s="3">
        <v>410390.36</v>
      </c>
      <c r="G12014" s="8">
        <f t="shared" si="188"/>
        <v>93.287603754777862</v>
      </c>
    </row>
    <row r="12015" spans="1:7" x14ac:dyDescent="0.25">
      <c r="A12015" s="1" t="s">
        <v>10698</v>
      </c>
      <c r="B12015" s="9"/>
      <c r="C12015" s="10"/>
      <c r="D12015" s="5" t="s">
        <v>12088</v>
      </c>
      <c r="E12015" s="3">
        <v>995735.12</v>
      </c>
      <c r="F12015" s="3">
        <v>853514.54999999993</v>
      </c>
      <c r="G12015" s="8">
        <f t="shared" si="188"/>
        <v>85.717027837684384</v>
      </c>
    </row>
    <row r="12016" spans="1:7" x14ac:dyDescent="0.25">
      <c r="A12016" s="1" t="s">
        <v>10698</v>
      </c>
      <c r="B12016" s="9"/>
      <c r="C12016" s="10"/>
      <c r="D12016" s="5" t="s">
        <v>12089</v>
      </c>
      <c r="E12016" s="3">
        <v>340668.59</v>
      </c>
      <c r="F12016" s="3">
        <v>294483.14</v>
      </c>
      <c r="G12016" s="8">
        <f t="shared" ref="G12016:G12079" si="189">F12016/E12016*100</f>
        <v>86.442703743247932</v>
      </c>
    </row>
    <row r="12017" spans="1:7" x14ac:dyDescent="0.25">
      <c r="A12017" s="1" t="s">
        <v>10698</v>
      </c>
      <c r="B12017" s="9"/>
      <c r="C12017" s="10"/>
      <c r="D12017" s="5" t="s">
        <v>12090</v>
      </c>
      <c r="E12017" s="3">
        <v>55329.459999999992</v>
      </c>
      <c r="F12017" s="3">
        <v>55027.520000000004</v>
      </c>
      <c r="G12017" s="8">
        <f t="shared" si="189"/>
        <v>99.454287101301929</v>
      </c>
    </row>
    <row r="12018" spans="1:7" x14ac:dyDescent="0.25">
      <c r="A12018" s="1" t="s">
        <v>10698</v>
      </c>
      <c r="B12018" s="9"/>
      <c r="C12018" s="10"/>
      <c r="D12018" s="5" t="s">
        <v>12091</v>
      </c>
      <c r="E12018" s="3">
        <v>94340.91</v>
      </c>
      <c r="F12018" s="3">
        <v>56554.95</v>
      </c>
      <c r="G12018" s="8">
        <f t="shared" si="189"/>
        <v>59.947428957384439</v>
      </c>
    </row>
    <row r="12019" spans="1:7" x14ac:dyDescent="0.25">
      <c r="A12019" s="1" t="s">
        <v>10698</v>
      </c>
      <c r="B12019" s="9"/>
      <c r="C12019" s="10"/>
      <c r="D12019" s="5" t="s">
        <v>12092</v>
      </c>
      <c r="E12019" s="3">
        <v>54965.209999999992</v>
      </c>
      <c r="F12019" s="3">
        <v>55031.64</v>
      </c>
      <c r="G12019" s="8">
        <f t="shared" si="189"/>
        <v>100.12085826652897</v>
      </c>
    </row>
    <row r="12020" spans="1:7" x14ac:dyDescent="0.25">
      <c r="A12020" s="1" t="s">
        <v>10698</v>
      </c>
      <c r="B12020" s="9"/>
      <c r="C12020" s="10"/>
      <c r="D12020" s="5" t="s">
        <v>12093</v>
      </c>
      <c r="E12020" s="3">
        <v>240342.08</v>
      </c>
      <c r="F12020" s="3">
        <v>96590.37</v>
      </c>
      <c r="G12020" s="8">
        <f t="shared" si="189"/>
        <v>40.18870519885656</v>
      </c>
    </row>
    <row r="12021" spans="1:7" x14ac:dyDescent="0.25">
      <c r="A12021" s="1" t="s">
        <v>10698</v>
      </c>
      <c r="B12021" s="9"/>
      <c r="C12021" s="10"/>
      <c r="D12021" s="5" t="s">
        <v>12094</v>
      </c>
      <c r="E12021" s="3">
        <v>2494518.4</v>
      </c>
      <c r="F12021" s="3">
        <v>1433166.32</v>
      </c>
      <c r="G12021" s="8">
        <f t="shared" si="189"/>
        <v>57.452625725270259</v>
      </c>
    </row>
    <row r="12022" spans="1:7" x14ac:dyDescent="0.25">
      <c r="A12022" s="1" t="s">
        <v>10698</v>
      </c>
      <c r="B12022" s="9"/>
      <c r="C12022" s="10"/>
      <c r="D12022" s="5" t="s">
        <v>12095</v>
      </c>
      <c r="E12022" s="3">
        <v>27545.689999999988</v>
      </c>
      <c r="F12022" s="3">
        <v>20028.18</v>
      </c>
      <c r="G12022" s="8">
        <f t="shared" si="189"/>
        <v>72.708942850950592</v>
      </c>
    </row>
    <row r="12023" spans="1:7" x14ac:dyDescent="0.25">
      <c r="A12023" s="1" t="s">
        <v>10698</v>
      </c>
      <c r="B12023" s="9"/>
      <c r="C12023" s="10"/>
      <c r="D12023" s="5" t="s">
        <v>12096</v>
      </c>
      <c r="E12023" s="3">
        <v>72752.72</v>
      </c>
      <c r="F12023" s="3">
        <v>29277.39</v>
      </c>
      <c r="G12023" s="8">
        <f t="shared" si="189"/>
        <v>40.242330458572546</v>
      </c>
    </row>
    <row r="12024" spans="1:7" x14ac:dyDescent="0.25">
      <c r="A12024" s="1" t="s">
        <v>10698</v>
      </c>
      <c r="B12024" s="9"/>
      <c r="C12024" s="10"/>
      <c r="D12024" s="5" t="s">
        <v>12097</v>
      </c>
      <c r="E12024" s="3">
        <v>35757.97</v>
      </c>
      <c r="F12024" s="3">
        <v>12766.35</v>
      </c>
      <c r="G12024" s="8">
        <f t="shared" si="189"/>
        <v>35.702110606390683</v>
      </c>
    </row>
    <row r="12025" spans="1:7" x14ac:dyDescent="0.25">
      <c r="A12025" s="1" t="s">
        <v>10698</v>
      </c>
      <c r="B12025" s="9"/>
      <c r="C12025" s="10"/>
      <c r="D12025" s="5" t="s">
        <v>12098</v>
      </c>
      <c r="E12025" s="3">
        <v>805299.52</v>
      </c>
      <c r="F12025" s="3">
        <v>706879.02</v>
      </c>
      <c r="G12025" s="8">
        <f t="shared" si="189"/>
        <v>87.778398278444271</v>
      </c>
    </row>
    <row r="12026" spans="1:7" x14ac:dyDescent="0.25">
      <c r="A12026" s="1" t="s">
        <v>10698</v>
      </c>
      <c r="B12026" s="9"/>
      <c r="C12026" s="10"/>
      <c r="D12026" s="5" t="s">
        <v>12099</v>
      </c>
      <c r="E12026" s="3">
        <v>224843.75</v>
      </c>
      <c r="F12026" s="3">
        <v>136522.63</v>
      </c>
      <c r="G12026" s="8">
        <f t="shared" si="189"/>
        <v>60.71889034051425</v>
      </c>
    </row>
    <row r="12027" spans="1:7" x14ac:dyDescent="0.25">
      <c r="A12027" s="1" t="s">
        <v>10698</v>
      </c>
      <c r="B12027" s="9"/>
      <c r="C12027" s="10"/>
      <c r="D12027" s="5" t="s">
        <v>12100</v>
      </c>
      <c r="E12027" s="3">
        <v>140644.22</v>
      </c>
      <c r="F12027" s="3">
        <v>114908.71</v>
      </c>
      <c r="G12027" s="8">
        <f t="shared" si="189"/>
        <v>81.701693820051773</v>
      </c>
    </row>
    <row r="12028" spans="1:7" x14ac:dyDescent="0.25">
      <c r="A12028" s="1" t="s">
        <v>10698</v>
      </c>
      <c r="B12028" s="9"/>
      <c r="C12028" s="10"/>
      <c r="D12028" s="5" t="s">
        <v>12101</v>
      </c>
      <c r="E12028" s="3">
        <v>792495.44</v>
      </c>
      <c r="F12028" s="3">
        <v>773622.74</v>
      </c>
      <c r="G12028" s="8">
        <f t="shared" si="189"/>
        <v>97.618573048193184</v>
      </c>
    </row>
    <row r="12029" spans="1:7" x14ac:dyDescent="0.25">
      <c r="A12029" s="1" t="s">
        <v>10698</v>
      </c>
      <c r="B12029" s="9"/>
      <c r="C12029" s="10"/>
      <c r="D12029" s="5" t="s">
        <v>12102</v>
      </c>
      <c r="E12029" s="3">
        <v>621213.56999999995</v>
      </c>
      <c r="F12029" s="3">
        <v>322860.87999999995</v>
      </c>
      <c r="G12029" s="8">
        <f t="shared" si="189"/>
        <v>51.972605814132486</v>
      </c>
    </row>
    <row r="12030" spans="1:7" x14ac:dyDescent="0.25">
      <c r="A12030" s="1" t="s">
        <v>10698</v>
      </c>
      <c r="B12030" s="9"/>
      <c r="C12030" s="10"/>
      <c r="D12030" s="5" t="s">
        <v>12103</v>
      </c>
      <c r="E12030" s="3">
        <v>96904.109999999986</v>
      </c>
      <c r="F12030" s="3">
        <v>75811.27</v>
      </c>
      <c r="G12030" s="8">
        <f t="shared" si="189"/>
        <v>78.233286493214806</v>
      </c>
    </row>
    <row r="12031" spans="1:7" x14ac:dyDescent="0.25">
      <c r="A12031" s="1" t="s">
        <v>10698</v>
      </c>
      <c r="B12031" s="9"/>
      <c r="C12031" s="10"/>
      <c r="D12031" s="5" t="s">
        <v>12104</v>
      </c>
      <c r="E12031" s="3">
        <v>497835.82999999996</v>
      </c>
      <c r="F12031" s="3">
        <v>414041.36000000004</v>
      </c>
      <c r="G12031" s="8">
        <f t="shared" si="189"/>
        <v>83.168252473912958</v>
      </c>
    </row>
    <row r="12032" spans="1:7" x14ac:dyDescent="0.25">
      <c r="A12032" s="1" t="s">
        <v>10698</v>
      </c>
      <c r="B12032" s="9"/>
      <c r="C12032" s="10"/>
      <c r="D12032" s="5" t="s">
        <v>12105</v>
      </c>
      <c r="E12032" s="3">
        <v>410040.13999999996</v>
      </c>
      <c r="F12032" s="3">
        <v>342044.42</v>
      </c>
      <c r="G12032" s="8">
        <f t="shared" si="189"/>
        <v>83.417301535405784</v>
      </c>
    </row>
    <row r="12033" spans="1:7" x14ac:dyDescent="0.25">
      <c r="A12033" s="1" t="s">
        <v>10698</v>
      </c>
      <c r="B12033" s="9"/>
      <c r="C12033" s="10"/>
      <c r="D12033" s="5" t="s">
        <v>12106</v>
      </c>
      <c r="E12033" s="3">
        <v>531879.37</v>
      </c>
      <c r="F12033" s="3">
        <v>366689.67000000004</v>
      </c>
      <c r="G12033" s="8">
        <f t="shared" si="189"/>
        <v>68.942262227617519</v>
      </c>
    </row>
    <row r="12034" spans="1:7" x14ac:dyDescent="0.25">
      <c r="A12034" s="1" t="s">
        <v>10698</v>
      </c>
      <c r="B12034" s="9"/>
      <c r="C12034" s="10"/>
      <c r="D12034" s="5" t="s">
        <v>12107</v>
      </c>
      <c r="E12034" s="3">
        <v>476086.20999999996</v>
      </c>
      <c r="F12034" s="3">
        <v>357541.16000000003</v>
      </c>
      <c r="G12034" s="8">
        <f t="shared" si="189"/>
        <v>75.100087440045797</v>
      </c>
    </row>
    <row r="12035" spans="1:7" x14ac:dyDescent="0.25">
      <c r="A12035" s="1" t="s">
        <v>10698</v>
      </c>
      <c r="B12035" s="9"/>
      <c r="C12035" s="10"/>
      <c r="D12035" s="5" t="s">
        <v>12108</v>
      </c>
      <c r="E12035" s="3">
        <v>553415.1</v>
      </c>
      <c r="F12035" s="3">
        <v>403595.93</v>
      </c>
      <c r="G12035" s="8">
        <f t="shared" si="189"/>
        <v>72.928246807866287</v>
      </c>
    </row>
    <row r="12036" spans="1:7" x14ac:dyDescent="0.25">
      <c r="A12036" s="1" t="s">
        <v>10698</v>
      </c>
      <c r="B12036" s="9"/>
      <c r="C12036" s="10"/>
      <c r="D12036" s="5" t="s">
        <v>12109</v>
      </c>
      <c r="E12036" s="3">
        <v>1080564.19</v>
      </c>
      <c r="F12036" s="3">
        <v>936951.38</v>
      </c>
      <c r="G12036" s="8">
        <f t="shared" si="189"/>
        <v>86.709460545791359</v>
      </c>
    </row>
    <row r="12037" spans="1:7" x14ac:dyDescent="0.25">
      <c r="A12037" s="1" t="s">
        <v>10698</v>
      </c>
      <c r="B12037" s="9"/>
      <c r="C12037" s="10"/>
      <c r="D12037" s="5" t="s">
        <v>12110</v>
      </c>
      <c r="E12037" s="3">
        <v>1073571.6499999999</v>
      </c>
      <c r="F12037" s="3">
        <v>987048.5</v>
      </c>
      <c r="G12037" s="8">
        <f t="shared" si="189"/>
        <v>91.940626412778329</v>
      </c>
    </row>
    <row r="12038" spans="1:7" x14ac:dyDescent="0.25">
      <c r="A12038" s="1" t="s">
        <v>10698</v>
      </c>
      <c r="B12038" s="9"/>
      <c r="C12038" s="10"/>
      <c r="D12038" s="5" t="s">
        <v>12111</v>
      </c>
      <c r="E12038" s="3">
        <v>977885.95000000007</v>
      </c>
      <c r="F12038" s="3">
        <v>887804.77</v>
      </c>
      <c r="G12038" s="8">
        <f t="shared" si="189"/>
        <v>90.788171156360306</v>
      </c>
    </row>
    <row r="12039" spans="1:7" x14ac:dyDescent="0.25">
      <c r="A12039" s="1" t="s">
        <v>10698</v>
      </c>
      <c r="B12039" s="9"/>
      <c r="C12039" s="10"/>
      <c r="D12039" s="5" t="s">
        <v>12112</v>
      </c>
      <c r="E12039" s="3">
        <v>992953.68</v>
      </c>
      <c r="F12039" s="3">
        <v>886997.43</v>
      </c>
      <c r="G12039" s="8">
        <f t="shared" si="189"/>
        <v>89.329185023011348</v>
      </c>
    </row>
    <row r="12040" spans="1:7" x14ac:dyDescent="0.25">
      <c r="A12040" s="1" t="s">
        <v>10698</v>
      </c>
      <c r="B12040" s="9"/>
      <c r="C12040" s="10"/>
      <c r="D12040" s="5" t="s">
        <v>12113</v>
      </c>
      <c r="E12040" s="3">
        <v>108201.01</v>
      </c>
      <c r="F12040" s="3">
        <v>36290</v>
      </c>
      <c r="G12040" s="8">
        <f t="shared" si="189"/>
        <v>33.539428143970191</v>
      </c>
    </row>
    <row r="12041" spans="1:7" x14ac:dyDescent="0.25">
      <c r="A12041" s="1" t="s">
        <v>10698</v>
      </c>
      <c r="B12041" s="9"/>
      <c r="C12041" s="10"/>
      <c r="D12041" s="5" t="s">
        <v>12114</v>
      </c>
      <c r="E12041" s="3">
        <v>94736.49</v>
      </c>
      <c r="F12041" s="3">
        <v>56244.95</v>
      </c>
      <c r="G12041" s="8">
        <f t="shared" si="189"/>
        <v>59.369890102535983</v>
      </c>
    </row>
    <row r="12042" spans="1:7" x14ac:dyDescent="0.25">
      <c r="A12042" s="1" t="s">
        <v>10698</v>
      </c>
      <c r="B12042" s="9"/>
      <c r="C12042" s="10"/>
      <c r="D12042" s="5" t="s">
        <v>12115</v>
      </c>
      <c r="E12042" s="3">
        <v>44035.02</v>
      </c>
      <c r="F12042" s="3">
        <v>0</v>
      </c>
      <c r="G12042" s="8">
        <f t="shared" si="189"/>
        <v>0</v>
      </c>
    </row>
    <row r="12043" spans="1:7" x14ac:dyDescent="0.25">
      <c r="A12043" s="1" t="s">
        <v>10698</v>
      </c>
      <c r="B12043" s="9"/>
      <c r="C12043" s="10"/>
      <c r="D12043" s="5" t="s">
        <v>12116</v>
      </c>
      <c r="E12043" s="3">
        <v>585419.32000000007</v>
      </c>
      <c r="F12043" s="3">
        <v>512005.22</v>
      </c>
      <c r="G12043" s="8">
        <f t="shared" si="189"/>
        <v>87.459570005308322</v>
      </c>
    </row>
    <row r="12044" spans="1:7" x14ac:dyDescent="0.25">
      <c r="A12044" s="1" t="s">
        <v>10698</v>
      </c>
      <c r="B12044" s="9"/>
      <c r="C12044" s="10"/>
      <c r="D12044" s="5" t="s">
        <v>12117</v>
      </c>
      <c r="E12044" s="3">
        <v>642542.06000000006</v>
      </c>
      <c r="F12044" s="3">
        <v>436920.75</v>
      </c>
      <c r="G12044" s="8">
        <f t="shared" si="189"/>
        <v>67.998778165588092</v>
      </c>
    </row>
    <row r="12045" spans="1:7" x14ac:dyDescent="0.25">
      <c r="A12045" s="1" t="s">
        <v>10698</v>
      </c>
      <c r="B12045" s="9"/>
      <c r="C12045" s="10"/>
      <c r="D12045" s="5" t="s">
        <v>12118</v>
      </c>
      <c r="E12045" s="3">
        <v>32378.300000000003</v>
      </c>
      <c r="F12045" s="3">
        <v>31377.500000000004</v>
      </c>
      <c r="G12045" s="8">
        <f t="shared" si="189"/>
        <v>96.909040931735149</v>
      </c>
    </row>
    <row r="12046" spans="1:7" x14ac:dyDescent="0.25">
      <c r="A12046" s="1" t="s">
        <v>10698</v>
      </c>
      <c r="B12046" s="9"/>
      <c r="C12046" s="10"/>
      <c r="D12046" s="5" t="s">
        <v>12119</v>
      </c>
      <c r="E12046" s="3">
        <v>118869.61</v>
      </c>
      <c r="F12046" s="3">
        <v>85897.44</v>
      </c>
      <c r="G12046" s="8">
        <f t="shared" si="189"/>
        <v>72.261901086408884</v>
      </c>
    </row>
    <row r="12047" spans="1:7" x14ac:dyDescent="0.25">
      <c r="A12047" s="1" t="s">
        <v>10698</v>
      </c>
      <c r="B12047" s="9"/>
      <c r="C12047" s="10"/>
      <c r="D12047" s="5" t="s">
        <v>12120</v>
      </c>
      <c r="E12047" s="3">
        <v>123512.29999999999</v>
      </c>
      <c r="F12047" s="3">
        <v>91459.560000000012</v>
      </c>
      <c r="G12047" s="8">
        <f t="shared" si="189"/>
        <v>74.048948971074154</v>
      </c>
    </row>
    <row r="12048" spans="1:7" x14ac:dyDescent="0.25">
      <c r="A12048" s="1" t="s">
        <v>10698</v>
      </c>
      <c r="B12048" s="9"/>
      <c r="C12048" s="10"/>
      <c r="D12048" s="5" t="s">
        <v>12121</v>
      </c>
      <c r="E12048" s="3">
        <v>99383.459999999992</v>
      </c>
      <c r="F12048" s="3">
        <v>82082.13</v>
      </c>
      <c r="G12048" s="8">
        <f t="shared" si="189"/>
        <v>82.59133863924643</v>
      </c>
    </row>
    <row r="12049" spans="1:7" x14ac:dyDescent="0.25">
      <c r="A12049" s="1" t="s">
        <v>10698</v>
      </c>
      <c r="B12049" s="9"/>
      <c r="C12049" s="10"/>
      <c r="D12049" s="5" t="s">
        <v>12122</v>
      </c>
      <c r="E12049" s="3">
        <v>118227.09999999999</v>
      </c>
      <c r="F12049" s="3">
        <v>98603.21</v>
      </c>
      <c r="G12049" s="8">
        <f t="shared" si="189"/>
        <v>83.401529767709775</v>
      </c>
    </row>
    <row r="12050" spans="1:7" x14ac:dyDescent="0.25">
      <c r="A12050" s="1" t="s">
        <v>10698</v>
      </c>
      <c r="B12050" s="9"/>
      <c r="C12050" s="10"/>
      <c r="D12050" s="5" t="s">
        <v>12123</v>
      </c>
      <c r="E12050" s="3">
        <v>501345.48000000004</v>
      </c>
      <c r="F12050" s="3">
        <v>442953.22000000003</v>
      </c>
      <c r="G12050" s="8">
        <f t="shared" si="189"/>
        <v>88.352889907374859</v>
      </c>
    </row>
    <row r="12051" spans="1:7" x14ac:dyDescent="0.25">
      <c r="A12051" s="1" t="s">
        <v>10698</v>
      </c>
      <c r="B12051" s="9"/>
      <c r="C12051" s="10"/>
      <c r="D12051" s="5" t="s">
        <v>12124</v>
      </c>
      <c r="E12051" s="3">
        <v>121150.73999999999</v>
      </c>
      <c r="F12051" s="3">
        <v>99066.909999999989</v>
      </c>
      <c r="G12051" s="8">
        <f t="shared" si="189"/>
        <v>81.771609484184737</v>
      </c>
    </row>
    <row r="12052" spans="1:7" x14ac:dyDescent="0.25">
      <c r="A12052" s="1" t="s">
        <v>10698</v>
      </c>
      <c r="B12052" s="9"/>
      <c r="C12052" s="10"/>
      <c r="D12052" s="5" t="s">
        <v>12125</v>
      </c>
      <c r="E12052" s="3">
        <v>138247.07</v>
      </c>
      <c r="F12052" s="3">
        <v>61308.51</v>
      </c>
      <c r="G12052" s="8">
        <f t="shared" si="189"/>
        <v>44.347059217963896</v>
      </c>
    </row>
    <row r="12053" spans="1:7" x14ac:dyDescent="0.25">
      <c r="A12053" s="1" t="s">
        <v>10698</v>
      </c>
      <c r="B12053" s="9"/>
      <c r="C12053" s="10"/>
      <c r="D12053" s="5" t="s">
        <v>12126</v>
      </c>
      <c r="E12053" s="3">
        <v>123707.08999999998</v>
      </c>
      <c r="F12053" s="3">
        <v>96560.94</v>
      </c>
      <c r="G12053" s="8">
        <f t="shared" si="189"/>
        <v>78.056108182643385</v>
      </c>
    </row>
    <row r="12054" spans="1:7" x14ac:dyDescent="0.25">
      <c r="A12054" s="1" t="s">
        <v>10698</v>
      </c>
      <c r="B12054" s="9"/>
      <c r="C12054" s="10"/>
      <c r="D12054" s="5" t="s">
        <v>12127</v>
      </c>
      <c r="E12054" s="3">
        <v>524816.29</v>
      </c>
      <c r="F12054" s="3">
        <v>337616.13</v>
      </c>
      <c r="G12054" s="8">
        <f t="shared" si="189"/>
        <v>64.330345005106452</v>
      </c>
    </row>
    <row r="12055" spans="1:7" x14ac:dyDescent="0.25">
      <c r="A12055" s="1" t="s">
        <v>10698</v>
      </c>
      <c r="B12055" s="9"/>
      <c r="C12055" s="10"/>
      <c r="D12055" s="5" t="s">
        <v>12128</v>
      </c>
      <c r="E12055" s="3">
        <v>249489.63999999998</v>
      </c>
      <c r="F12055" s="3">
        <v>236499.14</v>
      </c>
      <c r="G12055" s="8">
        <f t="shared" si="189"/>
        <v>94.793170570128694</v>
      </c>
    </row>
    <row r="12056" spans="1:7" x14ac:dyDescent="0.25">
      <c r="A12056" s="1" t="s">
        <v>10698</v>
      </c>
      <c r="B12056" s="9"/>
      <c r="C12056" s="10"/>
      <c r="D12056" s="5" t="s">
        <v>12129</v>
      </c>
      <c r="E12056" s="3">
        <v>81549.850000000006</v>
      </c>
      <c r="F12056" s="3">
        <v>32020.46</v>
      </c>
      <c r="G12056" s="8">
        <f t="shared" si="189"/>
        <v>39.264891351731485</v>
      </c>
    </row>
    <row r="12057" spans="1:7" x14ac:dyDescent="0.25">
      <c r="A12057" s="1" t="s">
        <v>10698</v>
      </c>
      <c r="B12057" s="9"/>
      <c r="C12057" s="10"/>
      <c r="D12057" s="5" t="s">
        <v>12130</v>
      </c>
      <c r="E12057" s="3">
        <v>2259364.5699999998</v>
      </c>
      <c r="F12057" s="3">
        <v>2155131.75</v>
      </c>
      <c r="G12057" s="8">
        <f t="shared" si="189"/>
        <v>95.386631206667104</v>
      </c>
    </row>
    <row r="12058" spans="1:7" x14ac:dyDescent="0.25">
      <c r="A12058" s="1" t="s">
        <v>10698</v>
      </c>
      <c r="B12058" s="9"/>
      <c r="C12058" s="10"/>
      <c r="D12058" s="5" t="s">
        <v>12131</v>
      </c>
      <c r="E12058" s="3">
        <v>103543.98</v>
      </c>
      <c r="F12058" s="3">
        <v>54806.64</v>
      </c>
      <c r="G12058" s="8">
        <f t="shared" si="189"/>
        <v>52.930783614846568</v>
      </c>
    </row>
    <row r="12059" spans="1:7" x14ac:dyDescent="0.25">
      <c r="A12059" s="1" t="s">
        <v>10698</v>
      </c>
      <c r="B12059" s="9"/>
      <c r="C12059" s="10"/>
      <c r="D12059" s="5" t="s">
        <v>12132</v>
      </c>
      <c r="E12059" s="3">
        <v>87444.599999999991</v>
      </c>
      <c r="F12059" s="3">
        <v>66579.72</v>
      </c>
      <c r="G12059" s="8">
        <f t="shared" si="189"/>
        <v>76.139315635270805</v>
      </c>
    </row>
    <row r="12060" spans="1:7" x14ac:dyDescent="0.25">
      <c r="A12060" s="1" t="s">
        <v>10698</v>
      </c>
      <c r="B12060" s="9"/>
      <c r="C12060" s="10"/>
      <c r="D12060" s="5" t="s">
        <v>12133</v>
      </c>
      <c r="E12060" s="3">
        <v>1221202.6099999999</v>
      </c>
      <c r="F12060" s="3">
        <v>869464.83</v>
      </c>
      <c r="G12060" s="8">
        <f t="shared" si="189"/>
        <v>71.197426445067961</v>
      </c>
    </row>
    <row r="12061" spans="1:7" x14ac:dyDescent="0.25">
      <c r="A12061" s="1" t="s">
        <v>10698</v>
      </c>
      <c r="B12061" s="9"/>
      <c r="C12061" s="10"/>
      <c r="D12061" s="5" t="s">
        <v>12134</v>
      </c>
      <c r="E12061" s="3">
        <v>1077375.6599999999</v>
      </c>
      <c r="F12061" s="3">
        <v>845445.66999999993</v>
      </c>
      <c r="G12061" s="8">
        <f t="shared" si="189"/>
        <v>78.472690760435398</v>
      </c>
    </row>
    <row r="12062" spans="1:7" x14ac:dyDescent="0.25">
      <c r="A12062" s="1" t="s">
        <v>12135</v>
      </c>
      <c r="B12062" s="9"/>
      <c r="C12062" s="10"/>
      <c r="D12062" s="5" t="s">
        <v>12136</v>
      </c>
      <c r="E12062" s="3">
        <v>539421.17000000004</v>
      </c>
      <c r="F12062" s="3">
        <v>530336.31999999995</v>
      </c>
      <c r="G12062" s="8">
        <f t="shared" si="189"/>
        <v>98.315815080079247</v>
      </c>
    </row>
    <row r="12063" spans="1:7" x14ac:dyDescent="0.25">
      <c r="A12063" s="1" t="s">
        <v>12135</v>
      </c>
      <c r="B12063" s="9"/>
      <c r="C12063" s="10"/>
      <c r="D12063" s="5" t="s">
        <v>12137</v>
      </c>
      <c r="E12063" s="3">
        <v>844133.09</v>
      </c>
      <c r="F12063" s="3">
        <v>827407.58</v>
      </c>
      <c r="G12063" s="8">
        <f t="shared" si="189"/>
        <v>98.018616945818337</v>
      </c>
    </row>
    <row r="12064" spans="1:7" x14ac:dyDescent="0.25">
      <c r="A12064" s="1" t="s">
        <v>12135</v>
      </c>
      <c r="B12064" s="9"/>
      <c r="C12064" s="10"/>
      <c r="D12064" s="5" t="s">
        <v>12138</v>
      </c>
      <c r="E12064" s="3">
        <v>1042399.83</v>
      </c>
      <c r="F12064" s="3">
        <v>1001833.25</v>
      </c>
      <c r="G12064" s="8">
        <f t="shared" si="189"/>
        <v>96.108347408306855</v>
      </c>
    </row>
    <row r="12065" spans="1:7" x14ac:dyDescent="0.25">
      <c r="A12065" s="1" t="s">
        <v>12135</v>
      </c>
      <c r="B12065" s="9"/>
      <c r="C12065" s="10"/>
      <c r="D12065" s="5" t="s">
        <v>12139</v>
      </c>
      <c r="E12065" s="3">
        <v>196448.31999999998</v>
      </c>
      <c r="F12065" s="3">
        <v>176875.93</v>
      </c>
      <c r="G12065" s="8">
        <f t="shared" si="189"/>
        <v>90.03687585620483</v>
      </c>
    </row>
    <row r="12066" spans="1:7" x14ac:dyDescent="0.25">
      <c r="A12066" s="1" t="s">
        <v>12135</v>
      </c>
      <c r="B12066" s="9"/>
      <c r="C12066" s="10"/>
      <c r="D12066" s="5" t="s">
        <v>12140</v>
      </c>
      <c r="E12066" s="3">
        <v>886122.95</v>
      </c>
      <c r="F12066" s="3">
        <v>805049.27</v>
      </c>
      <c r="G12066" s="8">
        <f t="shared" si="189"/>
        <v>90.850741423636535</v>
      </c>
    </row>
    <row r="12067" spans="1:7" x14ac:dyDescent="0.25">
      <c r="A12067" s="1" t="s">
        <v>12135</v>
      </c>
      <c r="B12067" s="9"/>
      <c r="C12067" s="10"/>
      <c r="D12067" s="5" t="s">
        <v>12141</v>
      </c>
      <c r="E12067" s="3">
        <v>125973.84</v>
      </c>
      <c r="F12067" s="3">
        <v>126327.32</v>
      </c>
      <c r="G12067" s="8">
        <f t="shared" si="189"/>
        <v>100.28059794001676</v>
      </c>
    </row>
    <row r="12068" spans="1:7" x14ac:dyDescent="0.25">
      <c r="A12068" s="1" t="s">
        <v>12135</v>
      </c>
      <c r="B12068" s="9"/>
      <c r="C12068" s="10"/>
      <c r="D12068" s="5" t="s">
        <v>12142</v>
      </c>
      <c r="E12068" s="3">
        <v>1040340.7200000001</v>
      </c>
      <c r="F12068" s="3">
        <v>1029932.23</v>
      </c>
      <c r="G12068" s="8">
        <f t="shared" si="189"/>
        <v>98.999511429294046</v>
      </c>
    </row>
    <row r="12069" spans="1:7" x14ac:dyDescent="0.25">
      <c r="A12069" s="1" t="s">
        <v>12135</v>
      </c>
      <c r="B12069" s="9"/>
      <c r="C12069" s="10"/>
      <c r="D12069" s="5" t="s">
        <v>12143</v>
      </c>
      <c r="E12069" s="3">
        <v>197409.33</v>
      </c>
      <c r="F12069" s="3">
        <v>155019.72</v>
      </c>
      <c r="G12069" s="8">
        <f t="shared" si="189"/>
        <v>78.527048341636146</v>
      </c>
    </row>
    <row r="12070" spans="1:7" x14ac:dyDescent="0.25">
      <c r="A12070" s="1" t="s">
        <v>12135</v>
      </c>
      <c r="B12070" s="9"/>
      <c r="C12070" s="10"/>
      <c r="D12070" s="5" t="s">
        <v>12144</v>
      </c>
      <c r="E12070" s="3">
        <v>1048467.3400000001</v>
      </c>
      <c r="F12070" s="3">
        <v>951685.15</v>
      </c>
      <c r="G12070" s="8">
        <f t="shared" si="189"/>
        <v>90.76917455530851</v>
      </c>
    </row>
    <row r="12071" spans="1:7" x14ac:dyDescent="0.25">
      <c r="A12071" s="1" t="s">
        <v>12135</v>
      </c>
      <c r="B12071" s="9"/>
      <c r="C12071" s="10"/>
      <c r="D12071" s="5" t="s">
        <v>12145</v>
      </c>
      <c r="E12071" s="3">
        <v>122803.6</v>
      </c>
      <c r="F12071" s="3">
        <v>118110.28</v>
      </c>
      <c r="G12071" s="8">
        <f t="shared" si="189"/>
        <v>96.178190215922001</v>
      </c>
    </row>
    <row r="12072" spans="1:7" x14ac:dyDescent="0.25">
      <c r="A12072" s="1" t="s">
        <v>12135</v>
      </c>
      <c r="B12072" s="9"/>
      <c r="C12072" s="10"/>
      <c r="D12072" s="5" t="s">
        <v>12146</v>
      </c>
      <c r="E12072" s="3">
        <v>967148.50999999989</v>
      </c>
      <c r="F12072" s="3">
        <v>940104.06</v>
      </c>
      <c r="G12072" s="8">
        <f t="shared" si="189"/>
        <v>97.203692119631157</v>
      </c>
    </row>
    <row r="12073" spans="1:7" x14ac:dyDescent="0.25">
      <c r="A12073" s="1" t="s">
        <v>12135</v>
      </c>
      <c r="B12073" s="9"/>
      <c r="C12073" s="10"/>
      <c r="D12073" s="5" t="s">
        <v>12147</v>
      </c>
      <c r="E12073" s="3">
        <v>456663.07999999996</v>
      </c>
      <c r="F12073" s="3">
        <v>442164.39</v>
      </c>
      <c r="G12073" s="8">
        <f t="shared" si="189"/>
        <v>96.82507944368966</v>
      </c>
    </row>
    <row r="12074" spans="1:7" x14ac:dyDescent="0.25">
      <c r="A12074" s="1" t="s">
        <v>12135</v>
      </c>
      <c r="B12074" s="9"/>
      <c r="C12074" s="10"/>
      <c r="D12074" s="5" t="s">
        <v>12148</v>
      </c>
      <c r="E12074" s="3">
        <v>974838.28</v>
      </c>
      <c r="F12074" s="3">
        <v>947549.21</v>
      </c>
      <c r="G12074" s="8">
        <f t="shared" si="189"/>
        <v>97.200656707900308</v>
      </c>
    </row>
    <row r="12075" spans="1:7" x14ac:dyDescent="0.25">
      <c r="A12075" s="1" t="s">
        <v>12135</v>
      </c>
      <c r="B12075" s="9"/>
      <c r="C12075" s="10"/>
      <c r="D12075" s="5" t="s">
        <v>12149</v>
      </c>
      <c r="E12075" s="3">
        <v>399876.51</v>
      </c>
      <c r="F12075" s="3">
        <v>372954.73</v>
      </c>
      <c r="G12075" s="8">
        <f t="shared" si="189"/>
        <v>93.267476501682978</v>
      </c>
    </row>
    <row r="12076" spans="1:7" x14ac:dyDescent="0.25">
      <c r="A12076" s="1" t="s">
        <v>12135</v>
      </c>
      <c r="B12076" s="9"/>
      <c r="C12076" s="10"/>
      <c r="D12076" s="5" t="s">
        <v>12150</v>
      </c>
      <c r="E12076" s="3">
        <v>196203.12</v>
      </c>
      <c r="F12076" s="3">
        <v>176083.36</v>
      </c>
      <c r="G12076" s="8">
        <f t="shared" si="189"/>
        <v>89.745443395599409</v>
      </c>
    </row>
    <row r="12077" spans="1:7" x14ac:dyDescent="0.25">
      <c r="A12077" s="1" t="s">
        <v>12135</v>
      </c>
      <c r="B12077" s="9"/>
      <c r="C12077" s="10"/>
      <c r="D12077" s="5" t="s">
        <v>12151</v>
      </c>
      <c r="E12077" s="3">
        <v>199421.46000000002</v>
      </c>
      <c r="F12077" s="3">
        <v>179138.42</v>
      </c>
      <c r="G12077" s="8">
        <f t="shared" si="189"/>
        <v>89.829058517573785</v>
      </c>
    </row>
    <row r="12078" spans="1:7" x14ac:dyDescent="0.25">
      <c r="A12078" s="1" t="s">
        <v>12135</v>
      </c>
      <c r="B12078" s="9"/>
      <c r="C12078" s="10"/>
      <c r="D12078" s="5" t="s">
        <v>12152</v>
      </c>
      <c r="E12078" s="3">
        <v>196914.44999999998</v>
      </c>
      <c r="F12078" s="3">
        <v>199469.83</v>
      </c>
      <c r="G12078" s="8">
        <f t="shared" si="189"/>
        <v>101.29771075713336</v>
      </c>
    </row>
    <row r="12079" spans="1:7" x14ac:dyDescent="0.25">
      <c r="A12079" s="1" t="s">
        <v>12135</v>
      </c>
      <c r="B12079" s="9"/>
      <c r="C12079" s="10"/>
      <c r="D12079" s="5" t="s">
        <v>12153</v>
      </c>
      <c r="E12079" s="3">
        <v>116700.2</v>
      </c>
      <c r="F12079" s="3">
        <v>116325.75</v>
      </c>
      <c r="G12079" s="8">
        <f t="shared" si="189"/>
        <v>99.679135082887598</v>
      </c>
    </row>
    <row r="12080" spans="1:7" x14ac:dyDescent="0.25">
      <c r="A12080" s="1" t="s">
        <v>12135</v>
      </c>
      <c r="B12080" s="9"/>
      <c r="C12080" s="10"/>
      <c r="D12080" s="5" t="s">
        <v>12154</v>
      </c>
      <c r="E12080" s="3">
        <v>116416.17</v>
      </c>
      <c r="F12080" s="3">
        <v>115333.13</v>
      </c>
      <c r="G12080" s="8">
        <f t="shared" ref="G12080:G12143" si="190">F12080/E12080*100</f>
        <v>99.069682502009826</v>
      </c>
    </row>
    <row r="12081" spans="1:7" x14ac:dyDescent="0.25">
      <c r="A12081" s="1" t="s">
        <v>12135</v>
      </c>
      <c r="B12081" s="9"/>
      <c r="C12081" s="10"/>
      <c r="D12081" s="5" t="s">
        <v>12155</v>
      </c>
      <c r="E12081" s="3">
        <v>114017.37999999999</v>
      </c>
      <c r="F12081" s="3">
        <v>90587.62</v>
      </c>
      <c r="G12081" s="8">
        <f t="shared" si="190"/>
        <v>79.450711812532447</v>
      </c>
    </row>
    <row r="12082" spans="1:7" x14ac:dyDescent="0.25">
      <c r="A12082" s="1" t="s">
        <v>12135</v>
      </c>
      <c r="B12082" s="9"/>
      <c r="C12082" s="10"/>
      <c r="D12082" s="5" t="s">
        <v>12156</v>
      </c>
      <c r="E12082" s="3">
        <v>419149.07</v>
      </c>
      <c r="F12082" s="3">
        <v>416965.42</v>
      </c>
      <c r="G12082" s="8">
        <f t="shared" si="190"/>
        <v>99.479027831315463</v>
      </c>
    </row>
    <row r="12083" spans="1:7" x14ac:dyDescent="0.25">
      <c r="A12083" s="1" t="s">
        <v>12135</v>
      </c>
      <c r="B12083" s="9"/>
      <c r="C12083" s="10"/>
      <c r="D12083" s="5" t="s">
        <v>12157</v>
      </c>
      <c r="E12083" s="3">
        <v>419929.84</v>
      </c>
      <c r="F12083" s="3">
        <v>418705.59</v>
      </c>
      <c r="G12083" s="8">
        <f t="shared" si="190"/>
        <v>99.708463204234306</v>
      </c>
    </row>
    <row r="12084" spans="1:7" x14ac:dyDescent="0.25">
      <c r="A12084" s="1" t="s">
        <v>12135</v>
      </c>
      <c r="B12084" s="9"/>
      <c r="C12084" s="10"/>
      <c r="D12084" s="5" t="s">
        <v>12158</v>
      </c>
      <c r="E12084" s="3">
        <v>495071.12</v>
      </c>
      <c r="F12084" s="3">
        <v>494184.29</v>
      </c>
      <c r="G12084" s="8">
        <f t="shared" si="190"/>
        <v>99.82086816132599</v>
      </c>
    </row>
    <row r="12085" spans="1:7" x14ac:dyDescent="0.25">
      <c r="A12085" s="1" t="s">
        <v>12135</v>
      </c>
      <c r="B12085" s="9"/>
      <c r="C12085" s="10"/>
      <c r="D12085" s="5" t="s">
        <v>12159</v>
      </c>
      <c r="E12085" s="3">
        <v>259321.09</v>
      </c>
      <c r="F12085" s="3">
        <v>247254.24</v>
      </c>
      <c r="G12085" s="8">
        <f t="shared" si="190"/>
        <v>95.346753324228274</v>
      </c>
    </row>
    <row r="12086" spans="1:7" x14ac:dyDescent="0.25">
      <c r="A12086" s="1" t="s">
        <v>12135</v>
      </c>
      <c r="B12086" s="9"/>
      <c r="C12086" s="10"/>
      <c r="D12086" s="5" t="s">
        <v>12160</v>
      </c>
      <c r="E12086" s="3">
        <v>417771.66</v>
      </c>
      <c r="F12086" s="3">
        <v>405676.92</v>
      </c>
      <c r="G12086" s="8">
        <f t="shared" si="190"/>
        <v>97.104940052659401</v>
      </c>
    </row>
    <row r="12087" spans="1:7" x14ac:dyDescent="0.25">
      <c r="A12087" s="1" t="s">
        <v>12135</v>
      </c>
      <c r="B12087" s="9"/>
      <c r="C12087" s="10"/>
      <c r="D12087" s="5" t="s">
        <v>12161</v>
      </c>
      <c r="E12087" s="3">
        <v>379484.38</v>
      </c>
      <c r="F12087" s="3">
        <v>342461.59</v>
      </c>
      <c r="G12087" s="8">
        <f t="shared" si="190"/>
        <v>90.243922556180053</v>
      </c>
    </row>
    <row r="12088" spans="1:7" x14ac:dyDescent="0.25">
      <c r="A12088" s="1" t="s">
        <v>12135</v>
      </c>
      <c r="B12088" s="9"/>
      <c r="C12088" s="10"/>
      <c r="D12088" s="5" t="s">
        <v>12162</v>
      </c>
      <c r="E12088" s="3">
        <v>508814.79</v>
      </c>
      <c r="F12088" s="3">
        <v>472952.54</v>
      </c>
      <c r="G12088" s="8">
        <f t="shared" si="190"/>
        <v>92.951806687851985</v>
      </c>
    </row>
    <row r="12089" spans="1:7" x14ac:dyDescent="0.25">
      <c r="A12089" s="1" t="s">
        <v>12135</v>
      </c>
      <c r="B12089" s="9"/>
      <c r="C12089" s="10"/>
      <c r="D12089" s="5" t="s">
        <v>12163</v>
      </c>
      <c r="E12089" s="3">
        <v>1035802.2</v>
      </c>
      <c r="F12089" s="3">
        <v>858924.24</v>
      </c>
      <c r="G12089" s="8">
        <f t="shared" si="190"/>
        <v>82.923577493849692</v>
      </c>
    </row>
    <row r="12090" spans="1:7" x14ac:dyDescent="0.25">
      <c r="A12090" s="1" t="s">
        <v>12135</v>
      </c>
      <c r="B12090" s="9"/>
      <c r="C12090" s="10"/>
      <c r="D12090" s="5" t="s">
        <v>12164</v>
      </c>
      <c r="E12090" s="3">
        <v>1143769.8899999999</v>
      </c>
      <c r="F12090" s="3">
        <v>1106424.82</v>
      </c>
      <c r="G12090" s="8">
        <f t="shared" si="190"/>
        <v>96.734914048139544</v>
      </c>
    </row>
    <row r="12091" spans="1:7" x14ac:dyDescent="0.25">
      <c r="A12091" s="1" t="s">
        <v>12135</v>
      </c>
      <c r="B12091" s="9"/>
      <c r="C12091" s="10"/>
      <c r="D12091" s="5" t="s">
        <v>12165</v>
      </c>
      <c r="E12091" s="3">
        <v>132521.07</v>
      </c>
      <c r="F12091" s="3">
        <v>85553.85</v>
      </c>
      <c r="G12091" s="8">
        <f t="shared" si="190"/>
        <v>64.558677348439758</v>
      </c>
    </row>
    <row r="12092" spans="1:7" x14ac:dyDescent="0.25">
      <c r="A12092" s="1" t="s">
        <v>12135</v>
      </c>
      <c r="B12092" s="9"/>
      <c r="C12092" s="10"/>
      <c r="D12092" s="5" t="s">
        <v>12166</v>
      </c>
      <c r="E12092" s="3">
        <v>206404.28</v>
      </c>
      <c r="F12092" s="3">
        <v>163144.54999999999</v>
      </c>
      <c r="G12092" s="8">
        <f t="shared" si="190"/>
        <v>79.041263097838851</v>
      </c>
    </row>
    <row r="12093" spans="1:7" x14ac:dyDescent="0.25">
      <c r="A12093" s="1" t="s">
        <v>12135</v>
      </c>
      <c r="B12093" s="9"/>
      <c r="C12093" s="10"/>
      <c r="D12093" s="5" t="s">
        <v>12167</v>
      </c>
      <c r="E12093" s="3">
        <v>187272.7</v>
      </c>
      <c r="F12093" s="3">
        <v>187512.15</v>
      </c>
      <c r="G12093" s="8">
        <f t="shared" si="190"/>
        <v>100.12786166910605</v>
      </c>
    </row>
    <row r="12094" spans="1:7" x14ac:dyDescent="0.25">
      <c r="A12094" s="1" t="s">
        <v>12135</v>
      </c>
      <c r="B12094" s="9"/>
      <c r="C12094" s="10"/>
      <c r="D12094" s="5" t="s">
        <v>12168</v>
      </c>
      <c r="E12094" s="3">
        <v>193820.87</v>
      </c>
      <c r="F12094" s="3">
        <v>194848.34</v>
      </c>
      <c r="G12094" s="8">
        <f t="shared" si="190"/>
        <v>100.53011319162894</v>
      </c>
    </row>
    <row r="12095" spans="1:7" x14ac:dyDescent="0.25">
      <c r="A12095" s="1" t="s">
        <v>12135</v>
      </c>
      <c r="B12095" s="9"/>
      <c r="C12095" s="10"/>
      <c r="D12095" s="5" t="s">
        <v>12169</v>
      </c>
      <c r="E12095" s="3">
        <v>194639.12000000002</v>
      </c>
      <c r="F12095" s="3">
        <v>196175.64</v>
      </c>
      <c r="G12095" s="8">
        <f t="shared" si="190"/>
        <v>100.78941992750481</v>
      </c>
    </row>
    <row r="12096" spans="1:7" x14ac:dyDescent="0.25">
      <c r="A12096" s="1" t="s">
        <v>12135</v>
      </c>
      <c r="B12096" s="9"/>
      <c r="C12096" s="10"/>
      <c r="D12096" s="5" t="s">
        <v>12170</v>
      </c>
      <c r="E12096" s="3">
        <v>189799.77</v>
      </c>
      <c r="F12096" s="3">
        <v>191222.79</v>
      </c>
      <c r="G12096" s="8">
        <f t="shared" si="190"/>
        <v>100.74974801075894</v>
      </c>
    </row>
    <row r="12097" spans="1:7" x14ac:dyDescent="0.25">
      <c r="A12097" s="1" t="s">
        <v>12135</v>
      </c>
      <c r="B12097" s="9"/>
      <c r="C12097" s="10"/>
      <c r="D12097" s="5" t="s">
        <v>12171</v>
      </c>
      <c r="E12097" s="3">
        <v>287490.34999999998</v>
      </c>
      <c r="F12097" s="3">
        <v>271924.09000000003</v>
      </c>
      <c r="G12097" s="8">
        <f t="shared" si="190"/>
        <v>94.585466955673482</v>
      </c>
    </row>
    <row r="12098" spans="1:7" x14ac:dyDescent="0.25">
      <c r="A12098" s="1" t="s">
        <v>12135</v>
      </c>
      <c r="B12098" s="9"/>
      <c r="C12098" s="10"/>
      <c r="D12098" s="5" t="s">
        <v>12172</v>
      </c>
      <c r="E12098" s="3">
        <v>263398.82999999996</v>
      </c>
      <c r="F12098" s="3">
        <v>253507.81</v>
      </c>
      <c r="G12098" s="8">
        <f t="shared" si="190"/>
        <v>96.244850442198256</v>
      </c>
    </row>
    <row r="12099" spans="1:7" x14ac:dyDescent="0.25">
      <c r="A12099" s="1" t="s">
        <v>12135</v>
      </c>
      <c r="B12099" s="9"/>
      <c r="C12099" s="10"/>
      <c r="D12099" s="5" t="s">
        <v>12173</v>
      </c>
      <c r="E12099" s="3">
        <v>190754.03999999998</v>
      </c>
      <c r="F12099" s="3">
        <v>180491.9</v>
      </c>
      <c r="G12099" s="8">
        <f t="shared" si="190"/>
        <v>94.620224033000838</v>
      </c>
    </row>
    <row r="12100" spans="1:7" x14ac:dyDescent="0.25">
      <c r="A12100" s="1" t="s">
        <v>12135</v>
      </c>
      <c r="B12100" s="9"/>
      <c r="C12100" s="10"/>
      <c r="D12100" s="5" t="s">
        <v>12174</v>
      </c>
      <c r="E12100" s="3">
        <v>196652.19</v>
      </c>
      <c r="F12100" s="3">
        <v>171908.72</v>
      </c>
      <c r="G12100" s="8">
        <f t="shared" si="190"/>
        <v>87.417648387236369</v>
      </c>
    </row>
    <row r="12101" spans="1:7" x14ac:dyDescent="0.25">
      <c r="A12101" s="1" t="s">
        <v>12135</v>
      </c>
      <c r="B12101" s="9"/>
      <c r="C12101" s="10"/>
      <c r="D12101" s="5" t="s">
        <v>12175</v>
      </c>
      <c r="E12101" s="3">
        <v>272486.63</v>
      </c>
      <c r="F12101" s="3">
        <v>256165.73</v>
      </c>
      <c r="G12101" s="8">
        <f t="shared" si="190"/>
        <v>94.010385023294546</v>
      </c>
    </row>
    <row r="12102" spans="1:7" x14ac:dyDescent="0.25">
      <c r="A12102" s="1" t="s">
        <v>12135</v>
      </c>
      <c r="B12102" s="9"/>
      <c r="C12102" s="10"/>
      <c r="D12102" s="5" t="s">
        <v>12176</v>
      </c>
      <c r="E12102" s="3">
        <v>1108379.77</v>
      </c>
      <c r="F12102" s="3">
        <v>1050598.07</v>
      </c>
      <c r="G12102" s="8">
        <f t="shared" si="190"/>
        <v>94.786831953816701</v>
      </c>
    </row>
    <row r="12103" spans="1:7" x14ac:dyDescent="0.25">
      <c r="A12103" s="1" t="s">
        <v>12135</v>
      </c>
      <c r="B12103" s="9"/>
      <c r="C12103" s="10"/>
      <c r="D12103" s="5" t="s">
        <v>12177</v>
      </c>
      <c r="E12103" s="3">
        <v>996773.23</v>
      </c>
      <c r="F12103" s="3">
        <v>956189.31</v>
      </c>
      <c r="G12103" s="8">
        <f t="shared" si="190"/>
        <v>95.928470109495223</v>
      </c>
    </row>
    <row r="12104" spans="1:7" x14ac:dyDescent="0.25">
      <c r="A12104" s="1" t="s">
        <v>12135</v>
      </c>
      <c r="B12104" s="9"/>
      <c r="C12104" s="10"/>
      <c r="D12104" s="5" t="s">
        <v>12178</v>
      </c>
      <c r="E12104" s="3">
        <v>449228.03</v>
      </c>
      <c r="F12104" s="3">
        <v>438043.44</v>
      </c>
      <c r="G12104" s="8">
        <f t="shared" si="190"/>
        <v>97.51026444186931</v>
      </c>
    </row>
    <row r="12105" spans="1:7" x14ac:dyDescent="0.25">
      <c r="A12105" s="1" t="s">
        <v>12135</v>
      </c>
      <c r="B12105" s="9"/>
      <c r="C12105" s="10"/>
      <c r="D12105" s="5" t="s">
        <v>12179</v>
      </c>
      <c r="E12105" s="3">
        <v>971604.54</v>
      </c>
      <c r="F12105" s="3">
        <v>954454.09</v>
      </c>
      <c r="G12105" s="8">
        <f t="shared" si="190"/>
        <v>98.234832249754618</v>
      </c>
    </row>
    <row r="12106" spans="1:7" x14ac:dyDescent="0.25">
      <c r="A12106" s="1" t="s">
        <v>12135</v>
      </c>
      <c r="B12106" s="9"/>
      <c r="C12106" s="10"/>
      <c r="D12106" s="5" t="s">
        <v>12180</v>
      </c>
      <c r="E12106" s="3">
        <v>298104.39</v>
      </c>
      <c r="F12106" s="3">
        <v>297461.46000000002</v>
      </c>
      <c r="G12106" s="8">
        <f t="shared" si="190"/>
        <v>99.784327228458451</v>
      </c>
    </row>
    <row r="12107" spans="1:7" x14ac:dyDescent="0.25">
      <c r="A12107" s="1" t="s">
        <v>12135</v>
      </c>
      <c r="B12107" s="9"/>
      <c r="C12107" s="10"/>
      <c r="D12107" s="5" t="s">
        <v>12181</v>
      </c>
      <c r="E12107" s="3">
        <v>539871.5</v>
      </c>
      <c r="F12107" s="3">
        <v>491749.12</v>
      </c>
      <c r="G12107" s="8">
        <f t="shared" si="190"/>
        <v>91.086327024115917</v>
      </c>
    </row>
    <row r="12108" spans="1:7" x14ac:dyDescent="0.25">
      <c r="A12108" s="1" t="s">
        <v>12135</v>
      </c>
      <c r="B12108" s="9"/>
      <c r="C12108" s="10"/>
      <c r="D12108" s="5" t="s">
        <v>12182</v>
      </c>
      <c r="E12108" s="3">
        <v>1068657.01</v>
      </c>
      <c r="F12108" s="3">
        <v>974874.84</v>
      </c>
      <c r="G12108" s="8">
        <f t="shared" si="190"/>
        <v>91.224296558911817</v>
      </c>
    </row>
    <row r="12109" spans="1:7" x14ac:dyDescent="0.25">
      <c r="A12109" s="1" t="s">
        <v>12135</v>
      </c>
      <c r="B12109" s="9"/>
      <c r="C12109" s="10"/>
      <c r="D12109" s="5" t="s">
        <v>12183</v>
      </c>
      <c r="E12109" s="3">
        <v>793504.27999999991</v>
      </c>
      <c r="F12109" s="3">
        <v>788345.98</v>
      </c>
      <c r="G12109" s="8">
        <f t="shared" si="190"/>
        <v>99.349934193171592</v>
      </c>
    </row>
    <row r="12110" spans="1:7" x14ac:dyDescent="0.25">
      <c r="A12110" s="1" t="s">
        <v>12135</v>
      </c>
      <c r="B12110" s="9"/>
      <c r="C12110" s="10"/>
      <c r="D12110" s="5" t="s">
        <v>12184</v>
      </c>
      <c r="E12110" s="3">
        <v>879189.93</v>
      </c>
      <c r="F12110" s="3">
        <v>838566.92</v>
      </c>
      <c r="G12110" s="8">
        <f t="shared" si="190"/>
        <v>95.379495531756149</v>
      </c>
    </row>
    <row r="12111" spans="1:7" x14ac:dyDescent="0.25">
      <c r="A12111" s="1" t="s">
        <v>12135</v>
      </c>
      <c r="B12111" s="9"/>
      <c r="C12111" s="10"/>
      <c r="D12111" s="5" t="s">
        <v>12185</v>
      </c>
      <c r="E12111" s="3">
        <v>272040.68</v>
      </c>
      <c r="F12111" s="3">
        <v>269530.3</v>
      </c>
      <c r="G12111" s="8">
        <f t="shared" si="190"/>
        <v>99.077204188726469</v>
      </c>
    </row>
    <row r="12112" spans="1:7" x14ac:dyDescent="0.25">
      <c r="A12112" s="1" t="s">
        <v>12135</v>
      </c>
      <c r="B12112" s="9"/>
      <c r="C12112" s="10"/>
      <c r="D12112" s="5" t="s">
        <v>12186</v>
      </c>
      <c r="E12112" s="3">
        <v>400868.49</v>
      </c>
      <c r="F12112" s="3">
        <v>390790.45</v>
      </c>
      <c r="G12112" s="8">
        <f t="shared" si="190"/>
        <v>97.485948571313259</v>
      </c>
    </row>
    <row r="12113" spans="1:7" x14ac:dyDescent="0.25">
      <c r="A12113" s="1" t="s">
        <v>12135</v>
      </c>
      <c r="B12113" s="9"/>
      <c r="C12113" s="10"/>
      <c r="D12113" s="5" t="s">
        <v>12187</v>
      </c>
      <c r="E12113" s="3">
        <v>408019.96</v>
      </c>
      <c r="F12113" s="3">
        <v>406762.76</v>
      </c>
      <c r="G12113" s="8">
        <f t="shared" si="190"/>
        <v>99.691877818918456</v>
      </c>
    </row>
    <row r="12114" spans="1:7" x14ac:dyDescent="0.25">
      <c r="A12114" s="1" t="s">
        <v>12135</v>
      </c>
      <c r="B12114" s="9"/>
      <c r="C12114" s="10"/>
      <c r="D12114" s="5" t="s">
        <v>12188</v>
      </c>
      <c r="E12114" s="3">
        <v>513916.01</v>
      </c>
      <c r="F12114" s="3">
        <v>479114.7</v>
      </c>
      <c r="G12114" s="8">
        <f t="shared" si="190"/>
        <v>93.228210578611865</v>
      </c>
    </row>
    <row r="12115" spans="1:7" x14ac:dyDescent="0.25">
      <c r="A12115" s="1" t="s">
        <v>12135</v>
      </c>
      <c r="B12115" s="9"/>
      <c r="C12115" s="10"/>
      <c r="D12115" s="5" t="s">
        <v>12189</v>
      </c>
      <c r="E12115" s="3">
        <v>606189.86</v>
      </c>
      <c r="F12115" s="3">
        <v>565054.24</v>
      </c>
      <c r="G12115" s="8">
        <f t="shared" si="190"/>
        <v>93.214069928520416</v>
      </c>
    </row>
    <row r="12116" spans="1:7" x14ac:dyDescent="0.25">
      <c r="A12116" s="1" t="s">
        <v>12135</v>
      </c>
      <c r="B12116" s="9"/>
      <c r="C12116" s="10"/>
      <c r="D12116" s="5" t="s">
        <v>12190</v>
      </c>
      <c r="E12116" s="3">
        <v>451649</v>
      </c>
      <c r="F12116" s="3">
        <v>418705.03</v>
      </c>
      <c r="G12116" s="8">
        <f t="shared" si="190"/>
        <v>92.705846796959591</v>
      </c>
    </row>
    <row r="12117" spans="1:7" x14ac:dyDescent="0.25">
      <c r="A12117" s="1" t="s">
        <v>12135</v>
      </c>
      <c r="B12117" s="9"/>
      <c r="C12117" s="10"/>
      <c r="D12117" s="5" t="s">
        <v>12191</v>
      </c>
      <c r="E12117" s="3">
        <v>414822.8</v>
      </c>
      <c r="F12117" s="3">
        <v>394961.17</v>
      </c>
      <c r="G12117" s="8">
        <f t="shared" si="190"/>
        <v>95.21202065074533</v>
      </c>
    </row>
    <row r="12118" spans="1:7" x14ac:dyDescent="0.25">
      <c r="A12118" s="1" t="s">
        <v>12135</v>
      </c>
      <c r="B12118" s="9"/>
      <c r="C12118" s="10"/>
      <c r="D12118" s="5" t="s">
        <v>12192</v>
      </c>
      <c r="E12118" s="3">
        <v>963097.21</v>
      </c>
      <c r="F12118" s="3">
        <v>938209.72</v>
      </c>
      <c r="G12118" s="8">
        <f t="shared" si="190"/>
        <v>97.415890136365363</v>
      </c>
    </row>
    <row r="12119" spans="1:7" x14ac:dyDescent="0.25">
      <c r="A12119" s="1" t="s">
        <v>12135</v>
      </c>
      <c r="B12119" s="9"/>
      <c r="C12119" s="10"/>
      <c r="D12119" s="5" t="s">
        <v>12193</v>
      </c>
      <c r="E12119" s="3">
        <v>1164964.46</v>
      </c>
      <c r="F12119" s="3">
        <v>1146922.25</v>
      </c>
      <c r="G12119" s="8">
        <f t="shared" si="190"/>
        <v>98.451265199970138</v>
      </c>
    </row>
    <row r="12120" spans="1:7" x14ac:dyDescent="0.25">
      <c r="A12120" s="1" t="s">
        <v>12135</v>
      </c>
      <c r="B12120" s="9"/>
      <c r="C12120" s="10"/>
      <c r="D12120" s="5" t="s">
        <v>12194</v>
      </c>
      <c r="E12120" s="3">
        <v>532470.30999999994</v>
      </c>
      <c r="F12120" s="3">
        <v>497682.09</v>
      </c>
      <c r="G12120" s="8">
        <f t="shared" si="190"/>
        <v>93.46663666561993</v>
      </c>
    </row>
    <row r="12121" spans="1:7" x14ac:dyDescent="0.25">
      <c r="A12121" s="1" t="s">
        <v>12135</v>
      </c>
      <c r="B12121" s="9"/>
      <c r="C12121" s="10"/>
      <c r="D12121" s="5" t="s">
        <v>12195</v>
      </c>
      <c r="E12121" s="3">
        <v>589886.86</v>
      </c>
      <c r="F12121" s="3">
        <v>580778.81999999995</v>
      </c>
      <c r="G12121" s="8">
        <f t="shared" si="190"/>
        <v>98.455968319077314</v>
      </c>
    </row>
    <row r="12122" spans="1:7" x14ac:dyDescent="0.25">
      <c r="A12122" s="1" t="s">
        <v>12135</v>
      </c>
      <c r="B12122" s="9"/>
      <c r="C12122" s="10"/>
      <c r="D12122" s="5" t="s">
        <v>12196</v>
      </c>
      <c r="E12122" s="3">
        <v>1134599.67</v>
      </c>
      <c r="F12122" s="3">
        <v>1071612.44</v>
      </c>
      <c r="G12122" s="8">
        <f t="shared" si="190"/>
        <v>94.448506229514422</v>
      </c>
    </row>
    <row r="12123" spans="1:7" x14ac:dyDescent="0.25">
      <c r="A12123" s="1" t="s">
        <v>12135</v>
      </c>
      <c r="B12123" s="9"/>
      <c r="C12123" s="10"/>
      <c r="D12123" s="5" t="s">
        <v>12197</v>
      </c>
      <c r="E12123" s="3">
        <v>1212195.3199999998</v>
      </c>
      <c r="F12123" s="3">
        <v>1177755.07</v>
      </c>
      <c r="G12123" s="8">
        <f t="shared" si="190"/>
        <v>97.158853079881567</v>
      </c>
    </row>
    <row r="12124" spans="1:7" x14ac:dyDescent="0.25">
      <c r="A12124" s="1" t="s">
        <v>12135</v>
      </c>
      <c r="B12124" s="9"/>
      <c r="C12124" s="10"/>
      <c r="D12124" s="5" t="s">
        <v>12198</v>
      </c>
      <c r="E12124" s="3">
        <v>596643.76</v>
      </c>
      <c r="F12124" s="3">
        <v>523158.5</v>
      </c>
      <c r="G12124" s="8">
        <f t="shared" si="190"/>
        <v>87.683561795735528</v>
      </c>
    </row>
    <row r="12125" spans="1:7" x14ac:dyDescent="0.25">
      <c r="A12125" s="1" t="s">
        <v>12135</v>
      </c>
      <c r="B12125" s="9"/>
      <c r="C12125" s="10"/>
      <c r="D12125" s="5" t="s">
        <v>12199</v>
      </c>
      <c r="E12125" s="3">
        <v>154941.50999999998</v>
      </c>
      <c r="F12125" s="3">
        <v>126827.15</v>
      </c>
      <c r="G12125" s="8">
        <f t="shared" si="190"/>
        <v>81.85485606794461</v>
      </c>
    </row>
    <row r="12126" spans="1:7" x14ac:dyDescent="0.25">
      <c r="A12126" s="1" t="s">
        <v>12135</v>
      </c>
      <c r="B12126" s="9"/>
      <c r="C12126" s="10"/>
      <c r="D12126" s="5" t="s">
        <v>12200</v>
      </c>
      <c r="E12126" s="3">
        <v>263053.7</v>
      </c>
      <c r="F12126" s="3">
        <v>265392.57</v>
      </c>
      <c r="G12126" s="8">
        <f t="shared" si="190"/>
        <v>100.88912263921776</v>
      </c>
    </row>
    <row r="12127" spans="1:7" x14ac:dyDescent="0.25">
      <c r="A12127" s="1" t="s">
        <v>12135</v>
      </c>
      <c r="B12127" s="9"/>
      <c r="C12127" s="10"/>
      <c r="D12127" s="5" t="s">
        <v>12201</v>
      </c>
      <c r="E12127" s="3">
        <v>274230.78000000003</v>
      </c>
      <c r="F12127" s="3">
        <v>255825.21</v>
      </c>
      <c r="G12127" s="8">
        <f t="shared" si="190"/>
        <v>93.288291708173659</v>
      </c>
    </row>
    <row r="12128" spans="1:7" x14ac:dyDescent="0.25">
      <c r="A12128" s="1" t="s">
        <v>12135</v>
      </c>
      <c r="B12128" s="9"/>
      <c r="C12128" s="10"/>
      <c r="D12128" s="5" t="s">
        <v>12202</v>
      </c>
      <c r="E12128" s="3">
        <v>260706.84999999998</v>
      </c>
      <c r="F12128" s="3">
        <v>245669.62</v>
      </c>
      <c r="G12128" s="8">
        <f t="shared" si="190"/>
        <v>94.232130839676827</v>
      </c>
    </row>
    <row r="12129" spans="1:7" x14ac:dyDescent="0.25">
      <c r="A12129" s="1" t="s">
        <v>12135</v>
      </c>
      <c r="B12129" s="9"/>
      <c r="C12129" s="10"/>
      <c r="D12129" s="5" t="s">
        <v>12203</v>
      </c>
      <c r="E12129" s="3">
        <v>264330.01</v>
      </c>
      <c r="F12129" s="3">
        <v>248629.74</v>
      </c>
      <c r="G12129" s="8">
        <f t="shared" si="190"/>
        <v>94.060352814271823</v>
      </c>
    </row>
    <row r="12130" spans="1:7" x14ac:dyDescent="0.25">
      <c r="A12130" s="1" t="s">
        <v>12135</v>
      </c>
      <c r="B12130" s="9"/>
      <c r="C12130" s="10"/>
      <c r="D12130" s="5" t="s">
        <v>12204</v>
      </c>
      <c r="E12130" s="3">
        <v>946346.97</v>
      </c>
      <c r="F12130" s="3">
        <v>896011.47</v>
      </c>
      <c r="G12130" s="8">
        <f t="shared" si="190"/>
        <v>94.681073475619627</v>
      </c>
    </row>
    <row r="12131" spans="1:7" x14ac:dyDescent="0.25">
      <c r="A12131" s="1" t="s">
        <v>12135</v>
      </c>
      <c r="B12131" s="9"/>
      <c r="C12131" s="10"/>
      <c r="D12131" s="5" t="s">
        <v>12205</v>
      </c>
      <c r="E12131" s="3">
        <v>445177.7</v>
      </c>
      <c r="F12131" s="3">
        <v>429407.97</v>
      </c>
      <c r="G12131" s="8">
        <f t="shared" si="190"/>
        <v>96.457654999340704</v>
      </c>
    </row>
    <row r="12132" spans="1:7" x14ac:dyDescent="0.25">
      <c r="A12132" s="1" t="s">
        <v>12135</v>
      </c>
      <c r="B12132" s="9"/>
      <c r="C12132" s="10"/>
      <c r="D12132" s="5" t="s">
        <v>12206</v>
      </c>
      <c r="E12132" s="3">
        <v>368021.56</v>
      </c>
      <c r="F12132" s="3">
        <v>367855.02</v>
      </c>
      <c r="G12132" s="8">
        <f t="shared" si="190"/>
        <v>99.954747216440268</v>
      </c>
    </row>
    <row r="12133" spans="1:7" x14ac:dyDescent="0.25">
      <c r="A12133" s="1" t="s">
        <v>12135</v>
      </c>
      <c r="B12133" s="9"/>
      <c r="C12133" s="10"/>
      <c r="D12133" s="5" t="s">
        <v>12207</v>
      </c>
      <c r="E12133" s="3">
        <v>1036189.57</v>
      </c>
      <c r="F12133" s="3">
        <v>986434.56000000006</v>
      </c>
      <c r="G12133" s="8">
        <f t="shared" si="190"/>
        <v>95.198271490032468</v>
      </c>
    </row>
    <row r="12134" spans="1:7" x14ac:dyDescent="0.25">
      <c r="A12134" s="1" t="s">
        <v>12135</v>
      </c>
      <c r="B12134" s="9"/>
      <c r="C12134" s="10"/>
      <c r="D12134" s="5" t="s">
        <v>12208</v>
      </c>
      <c r="E12134" s="3">
        <v>1088907.97</v>
      </c>
      <c r="F12134" s="3">
        <v>991302.77</v>
      </c>
      <c r="G12134" s="8">
        <f t="shared" si="190"/>
        <v>91.03641421597824</v>
      </c>
    </row>
    <row r="12135" spans="1:7" x14ac:dyDescent="0.25">
      <c r="A12135" s="1" t="s">
        <v>12135</v>
      </c>
      <c r="B12135" s="9"/>
      <c r="C12135" s="10"/>
      <c r="D12135" s="5" t="s">
        <v>12209</v>
      </c>
      <c r="E12135" s="3">
        <v>987973.67999999993</v>
      </c>
      <c r="F12135" s="3">
        <v>961382.72</v>
      </c>
      <c r="G12135" s="8">
        <f t="shared" si="190"/>
        <v>97.308535587709173</v>
      </c>
    </row>
    <row r="12136" spans="1:7" x14ac:dyDescent="0.25">
      <c r="A12136" s="1" t="s">
        <v>12135</v>
      </c>
      <c r="B12136" s="9"/>
      <c r="C12136" s="10"/>
      <c r="D12136" s="5" t="s">
        <v>12210</v>
      </c>
      <c r="E12136" s="3">
        <v>605269.0199999999</v>
      </c>
      <c r="F12136" s="3">
        <v>572694.92000000004</v>
      </c>
      <c r="G12136" s="8">
        <f t="shared" si="190"/>
        <v>94.618244297386994</v>
      </c>
    </row>
    <row r="12137" spans="1:7" x14ac:dyDescent="0.25">
      <c r="A12137" s="1" t="s">
        <v>12135</v>
      </c>
      <c r="B12137" s="9"/>
      <c r="C12137" s="10"/>
      <c r="D12137" s="5" t="s">
        <v>12211</v>
      </c>
      <c r="E12137" s="3">
        <v>442763.75</v>
      </c>
      <c r="F12137" s="3">
        <v>408740.73</v>
      </c>
      <c r="G12137" s="8">
        <f t="shared" si="190"/>
        <v>92.315762074018025</v>
      </c>
    </row>
    <row r="12138" spans="1:7" x14ac:dyDescent="0.25">
      <c r="A12138" s="1" t="s">
        <v>12135</v>
      </c>
      <c r="B12138" s="9"/>
      <c r="C12138" s="10"/>
      <c r="D12138" s="5" t="s">
        <v>12212</v>
      </c>
      <c r="E12138" s="3">
        <v>424387.66000000003</v>
      </c>
      <c r="F12138" s="3">
        <v>423597.7</v>
      </c>
      <c r="G12138" s="8">
        <f t="shared" si="190"/>
        <v>99.813858866678643</v>
      </c>
    </row>
    <row r="12139" spans="1:7" x14ac:dyDescent="0.25">
      <c r="A12139" s="1" t="s">
        <v>12135</v>
      </c>
      <c r="B12139" s="9"/>
      <c r="C12139" s="10"/>
      <c r="D12139" s="5" t="s">
        <v>12213</v>
      </c>
      <c r="E12139" s="3">
        <v>97655.6</v>
      </c>
      <c r="F12139" s="3">
        <v>97655.6</v>
      </c>
      <c r="G12139" s="8">
        <f t="shared" si="190"/>
        <v>100</v>
      </c>
    </row>
    <row r="12140" spans="1:7" x14ac:dyDescent="0.25">
      <c r="A12140" s="1" t="s">
        <v>12135</v>
      </c>
      <c r="B12140" s="9"/>
      <c r="C12140" s="10"/>
      <c r="D12140" s="5" t="s">
        <v>12214</v>
      </c>
      <c r="E12140" s="3">
        <v>97599.9</v>
      </c>
      <c r="F12140" s="3">
        <v>62036.959999999999</v>
      </c>
      <c r="G12140" s="8">
        <f t="shared" si="190"/>
        <v>63.562524141930474</v>
      </c>
    </row>
    <row r="12141" spans="1:7" x14ac:dyDescent="0.25">
      <c r="A12141" s="1" t="s">
        <v>12135</v>
      </c>
      <c r="B12141" s="9"/>
      <c r="C12141" s="10"/>
      <c r="D12141" s="5" t="s">
        <v>12215</v>
      </c>
      <c r="E12141" s="3">
        <v>1378251.81</v>
      </c>
      <c r="F12141" s="3">
        <v>1316502.6599999999</v>
      </c>
      <c r="G12141" s="8">
        <f t="shared" si="190"/>
        <v>95.51974831072414</v>
      </c>
    </row>
    <row r="12142" spans="1:7" x14ac:dyDescent="0.25">
      <c r="A12142" s="1" t="s">
        <v>12135</v>
      </c>
      <c r="B12142" s="9"/>
      <c r="C12142" s="10"/>
      <c r="D12142" s="5" t="s">
        <v>12216</v>
      </c>
      <c r="E12142" s="3">
        <v>1069071.24</v>
      </c>
      <c r="F12142" s="3">
        <v>1004239.98</v>
      </c>
      <c r="G12142" s="8">
        <f t="shared" si="190"/>
        <v>93.935739960603556</v>
      </c>
    </row>
    <row r="12143" spans="1:7" x14ac:dyDescent="0.25">
      <c r="A12143" s="1" t="s">
        <v>12135</v>
      </c>
      <c r="B12143" s="9"/>
      <c r="C12143" s="10"/>
      <c r="D12143" s="5" t="s">
        <v>12217</v>
      </c>
      <c r="E12143" s="3">
        <v>851278.29999999993</v>
      </c>
      <c r="F12143" s="3">
        <v>795331.15</v>
      </c>
      <c r="G12143" s="8">
        <f t="shared" si="190"/>
        <v>93.427866069180908</v>
      </c>
    </row>
    <row r="12144" spans="1:7" x14ac:dyDescent="0.25">
      <c r="A12144" s="1" t="s">
        <v>12135</v>
      </c>
      <c r="B12144" s="9"/>
      <c r="C12144" s="10"/>
      <c r="D12144" s="5" t="s">
        <v>12218</v>
      </c>
      <c r="E12144" s="3">
        <v>585469.22</v>
      </c>
      <c r="F12144" s="3">
        <v>537644.07999999996</v>
      </c>
      <c r="G12144" s="8">
        <f t="shared" ref="G12144:G12207" si="191">F12144/E12144*100</f>
        <v>91.831314377210134</v>
      </c>
    </row>
    <row r="12145" spans="1:7" x14ac:dyDescent="0.25">
      <c r="A12145" s="1" t="s">
        <v>12135</v>
      </c>
      <c r="B12145" s="9"/>
      <c r="C12145" s="10"/>
      <c r="D12145" s="5" t="s">
        <v>12219</v>
      </c>
      <c r="E12145" s="3">
        <v>466242.95999999996</v>
      </c>
      <c r="F12145" s="3">
        <v>444811.43</v>
      </c>
      <c r="G12145" s="8">
        <f t="shared" si="191"/>
        <v>95.403355795441939</v>
      </c>
    </row>
    <row r="12146" spans="1:7" x14ac:dyDescent="0.25">
      <c r="A12146" s="1" t="s">
        <v>12135</v>
      </c>
      <c r="B12146" s="9"/>
      <c r="C12146" s="10"/>
      <c r="D12146" s="5" t="s">
        <v>12220</v>
      </c>
      <c r="E12146" s="3">
        <v>645822.42000000004</v>
      </c>
      <c r="F12146" s="3">
        <v>578079.13</v>
      </c>
      <c r="G12146" s="8">
        <f t="shared" si="191"/>
        <v>89.510539135510342</v>
      </c>
    </row>
    <row r="12147" spans="1:7" x14ac:dyDescent="0.25">
      <c r="A12147" s="1" t="s">
        <v>12135</v>
      </c>
      <c r="B12147" s="9"/>
      <c r="C12147" s="10"/>
      <c r="D12147" s="5" t="s">
        <v>12221</v>
      </c>
      <c r="E12147" s="3">
        <v>346664.63</v>
      </c>
      <c r="F12147" s="3">
        <v>349535.56</v>
      </c>
      <c r="G12147" s="8">
        <f t="shared" si="191"/>
        <v>100.82815775004217</v>
      </c>
    </row>
    <row r="12148" spans="1:7" x14ac:dyDescent="0.25">
      <c r="A12148" s="1" t="s">
        <v>12135</v>
      </c>
      <c r="B12148" s="9"/>
      <c r="C12148" s="10"/>
      <c r="D12148" s="5" t="s">
        <v>12222</v>
      </c>
      <c r="E12148" s="3">
        <v>226324.22999999998</v>
      </c>
      <c r="F12148" s="3">
        <v>199630.7</v>
      </c>
      <c r="G12148" s="8">
        <f t="shared" si="191"/>
        <v>88.205624293960938</v>
      </c>
    </row>
    <row r="12149" spans="1:7" x14ac:dyDescent="0.25">
      <c r="A12149" s="1" t="s">
        <v>12135</v>
      </c>
      <c r="B12149" s="9"/>
      <c r="C12149" s="10"/>
      <c r="D12149" s="5" t="s">
        <v>12223</v>
      </c>
      <c r="E12149" s="3">
        <v>163032.72</v>
      </c>
      <c r="F12149" s="3">
        <v>150518.04999999999</v>
      </c>
      <c r="G12149" s="8">
        <f t="shared" si="191"/>
        <v>92.323829228881166</v>
      </c>
    </row>
    <row r="12150" spans="1:7" x14ac:dyDescent="0.25">
      <c r="A12150" s="1" t="s">
        <v>12135</v>
      </c>
      <c r="B12150" s="9"/>
      <c r="C12150" s="10"/>
      <c r="D12150" s="5" t="s">
        <v>12224</v>
      </c>
      <c r="E12150" s="3">
        <v>644123.67000000004</v>
      </c>
      <c r="F12150" s="3">
        <v>617394.53</v>
      </c>
      <c r="G12150" s="8">
        <f t="shared" si="191"/>
        <v>95.850309304733358</v>
      </c>
    </row>
    <row r="12151" spans="1:7" x14ac:dyDescent="0.25">
      <c r="A12151" s="1" t="s">
        <v>12135</v>
      </c>
      <c r="B12151" s="9"/>
      <c r="C12151" s="10"/>
      <c r="D12151" s="5" t="s">
        <v>12225</v>
      </c>
      <c r="E12151" s="3">
        <v>464047.95</v>
      </c>
      <c r="F12151" s="3">
        <v>449492.63</v>
      </c>
      <c r="G12151" s="8">
        <f t="shared" si="191"/>
        <v>96.863401723895123</v>
      </c>
    </row>
    <row r="12152" spans="1:7" x14ac:dyDescent="0.25">
      <c r="A12152" s="1" t="s">
        <v>12135</v>
      </c>
      <c r="B12152" s="9"/>
      <c r="C12152" s="10"/>
      <c r="D12152" s="5" t="s">
        <v>12226</v>
      </c>
      <c r="E12152" s="3">
        <v>342188.55000000005</v>
      </c>
      <c r="F12152" s="3">
        <v>299980.76</v>
      </c>
      <c r="G12152" s="8">
        <f t="shared" si="191"/>
        <v>87.665341227811382</v>
      </c>
    </row>
    <row r="12153" spans="1:7" x14ac:dyDescent="0.25">
      <c r="A12153" s="1" t="s">
        <v>12135</v>
      </c>
      <c r="B12153" s="9"/>
      <c r="C12153" s="10"/>
      <c r="D12153" s="5" t="s">
        <v>12227</v>
      </c>
      <c r="E12153" s="3">
        <v>345199.8</v>
      </c>
      <c r="F12153" s="3">
        <v>346618.57</v>
      </c>
      <c r="G12153" s="8">
        <f t="shared" si="191"/>
        <v>100.41099965874835</v>
      </c>
    </row>
    <row r="12154" spans="1:7" x14ac:dyDescent="0.25">
      <c r="A12154" s="1" t="s">
        <v>12135</v>
      </c>
      <c r="B12154" s="9"/>
      <c r="C12154" s="10"/>
      <c r="D12154" s="5" t="s">
        <v>12228</v>
      </c>
      <c r="E12154" s="3">
        <v>349324.65</v>
      </c>
      <c r="F12154" s="3">
        <v>350628</v>
      </c>
      <c r="G12154" s="8">
        <f t="shared" si="191"/>
        <v>100.37310564828448</v>
      </c>
    </row>
    <row r="12155" spans="1:7" x14ac:dyDescent="0.25">
      <c r="A12155" s="1" t="s">
        <v>12135</v>
      </c>
      <c r="B12155" s="9"/>
      <c r="C12155" s="10"/>
      <c r="D12155" s="5" t="s">
        <v>12229</v>
      </c>
      <c r="E12155" s="3">
        <v>1283680.78</v>
      </c>
      <c r="F12155" s="3">
        <v>1190863.54</v>
      </c>
      <c r="G12155" s="8">
        <f t="shared" si="191"/>
        <v>92.769445375664191</v>
      </c>
    </row>
    <row r="12156" spans="1:7" x14ac:dyDescent="0.25">
      <c r="A12156" s="1" t="s">
        <v>12135</v>
      </c>
      <c r="B12156" s="9"/>
      <c r="C12156" s="10"/>
      <c r="D12156" s="5" t="s">
        <v>12230</v>
      </c>
      <c r="E12156" s="3">
        <v>1789388.42</v>
      </c>
      <c r="F12156" s="3">
        <v>1766639.17</v>
      </c>
      <c r="G12156" s="8">
        <f t="shared" si="191"/>
        <v>98.728657805888787</v>
      </c>
    </row>
    <row r="12157" spans="1:7" x14ac:dyDescent="0.25">
      <c r="A12157" s="1" t="s">
        <v>12135</v>
      </c>
      <c r="B12157" s="9"/>
      <c r="C12157" s="10"/>
      <c r="D12157" s="5" t="s">
        <v>12231</v>
      </c>
      <c r="E12157" s="3">
        <v>931897.75</v>
      </c>
      <c r="F12157" s="3">
        <v>885497.47</v>
      </c>
      <c r="G12157" s="8">
        <f t="shared" si="191"/>
        <v>95.020882924119093</v>
      </c>
    </row>
    <row r="12158" spans="1:7" x14ac:dyDescent="0.25">
      <c r="A12158" s="1" t="s">
        <v>12135</v>
      </c>
      <c r="B12158" s="9"/>
      <c r="C12158" s="10"/>
      <c r="D12158" s="5" t="s">
        <v>12232</v>
      </c>
      <c r="E12158" s="3">
        <v>1770467.76</v>
      </c>
      <c r="F12158" s="3">
        <v>1663392.12</v>
      </c>
      <c r="G12158" s="8">
        <f t="shared" si="191"/>
        <v>93.952127092108142</v>
      </c>
    </row>
    <row r="12159" spans="1:7" x14ac:dyDescent="0.25">
      <c r="A12159" s="1" t="s">
        <v>12135</v>
      </c>
      <c r="B12159" s="9"/>
      <c r="C12159" s="10"/>
      <c r="D12159" s="5" t="s">
        <v>12233</v>
      </c>
      <c r="E12159" s="3">
        <v>386184.39999999997</v>
      </c>
      <c r="F12159" s="3">
        <v>349581.81</v>
      </c>
      <c r="G12159" s="8">
        <f t="shared" si="191"/>
        <v>90.521991566723059</v>
      </c>
    </row>
    <row r="12160" spans="1:7" x14ac:dyDescent="0.25">
      <c r="A12160" s="1" t="s">
        <v>12135</v>
      </c>
      <c r="B12160" s="9"/>
      <c r="C12160" s="10"/>
      <c r="D12160" s="5" t="s">
        <v>12234</v>
      </c>
      <c r="E12160" s="3">
        <v>369290.96</v>
      </c>
      <c r="F12160" s="3">
        <v>339589.05</v>
      </c>
      <c r="G12160" s="8">
        <f t="shared" si="191"/>
        <v>91.957043844235983</v>
      </c>
    </row>
    <row r="12161" spans="1:7" x14ac:dyDescent="0.25">
      <c r="A12161" s="1" t="s">
        <v>12135</v>
      </c>
      <c r="B12161" s="9"/>
      <c r="C12161" s="10"/>
      <c r="D12161" s="5" t="s">
        <v>12235</v>
      </c>
      <c r="E12161" s="3">
        <v>642543.1</v>
      </c>
      <c r="F12161" s="3">
        <v>601801.30000000005</v>
      </c>
      <c r="G12161" s="8">
        <f t="shared" si="191"/>
        <v>93.659289158968491</v>
      </c>
    </row>
    <row r="12162" spans="1:7" x14ac:dyDescent="0.25">
      <c r="A12162" s="1" t="s">
        <v>12135</v>
      </c>
      <c r="B12162" s="9"/>
      <c r="C12162" s="10"/>
      <c r="D12162" s="5" t="s">
        <v>12236</v>
      </c>
      <c r="E12162" s="3">
        <v>123871.95000000001</v>
      </c>
      <c r="F12162" s="3">
        <v>122767.83</v>
      </c>
      <c r="G12162" s="8">
        <f t="shared" si="191"/>
        <v>99.10866019304612</v>
      </c>
    </row>
    <row r="12163" spans="1:7" x14ac:dyDescent="0.25">
      <c r="A12163" s="1" t="s">
        <v>12135</v>
      </c>
      <c r="B12163" s="9"/>
      <c r="C12163" s="10"/>
      <c r="D12163" s="5" t="s">
        <v>12237</v>
      </c>
      <c r="E12163" s="3">
        <v>193419.84</v>
      </c>
      <c r="F12163" s="3">
        <v>173243.99</v>
      </c>
      <c r="G12163" s="8">
        <f t="shared" si="191"/>
        <v>89.568882902601928</v>
      </c>
    </row>
    <row r="12164" spans="1:7" x14ac:dyDescent="0.25">
      <c r="A12164" s="1" t="s">
        <v>12135</v>
      </c>
      <c r="B12164" s="9"/>
      <c r="C12164" s="10"/>
      <c r="D12164" s="5" t="s">
        <v>12238</v>
      </c>
      <c r="E12164" s="3">
        <v>806965.80999999994</v>
      </c>
      <c r="F12164" s="3">
        <v>775977.94</v>
      </c>
      <c r="G12164" s="8">
        <f t="shared" si="191"/>
        <v>96.159952551149601</v>
      </c>
    </row>
    <row r="12165" spans="1:7" x14ac:dyDescent="0.25">
      <c r="A12165" s="1" t="s">
        <v>12135</v>
      </c>
      <c r="B12165" s="9"/>
      <c r="C12165" s="10"/>
      <c r="D12165" s="5" t="s">
        <v>12239</v>
      </c>
      <c r="E12165" s="3">
        <v>141103.5</v>
      </c>
      <c r="F12165" s="3">
        <v>134977.69</v>
      </c>
      <c r="G12165" s="8">
        <f t="shared" si="191"/>
        <v>95.658640643215804</v>
      </c>
    </row>
    <row r="12166" spans="1:7" x14ac:dyDescent="0.25">
      <c r="A12166" s="1" t="s">
        <v>12135</v>
      </c>
      <c r="B12166" s="9"/>
      <c r="C12166" s="10"/>
      <c r="D12166" s="5" t="s">
        <v>12240</v>
      </c>
      <c r="E12166" s="3">
        <v>806852.11</v>
      </c>
      <c r="F12166" s="3">
        <v>760156.85</v>
      </c>
      <c r="G12166" s="8">
        <f t="shared" si="191"/>
        <v>94.212661847039101</v>
      </c>
    </row>
    <row r="12167" spans="1:7" x14ac:dyDescent="0.25">
      <c r="A12167" s="1" t="s">
        <v>12135</v>
      </c>
      <c r="B12167" s="9"/>
      <c r="C12167" s="10"/>
      <c r="D12167" s="5" t="s">
        <v>12241</v>
      </c>
      <c r="E12167" s="3">
        <v>146002.98000000001</v>
      </c>
      <c r="F12167" s="3">
        <v>132857.1</v>
      </c>
      <c r="G12167" s="8">
        <f t="shared" si="191"/>
        <v>90.996156379821841</v>
      </c>
    </row>
    <row r="12168" spans="1:7" x14ac:dyDescent="0.25">
      <c r="A12168" s="1" t="s">
        <v>12135</v>
      </c>
      <c r="B12168" s="9"/>
      <c r="C12168" s="10"/>
      <c r="D12168" s="5" t="s">
        <v>12242</v>
      </c>
      <c r="E12168" s="3">
        <v>192701.52000000002</v>
      </c>
      <c r="F12168" s="3">
        <v>192267.73</v>
      </c>
      <c r="G12168" s="8">
        <f t="shared" si="191"/>
        <v>99.774890203253193</v>
      </c>
    </row>
    <row r="12169" spans="1:7" x14ac:dyDescent="0.25">
      <c r="A12169" s="1" t="s">
        <v>12135</v>
      </c>
      <c r="B12169" s="9"/>
      <c r="C12169" s="10"/>
      <c r="D12169" s="5" t="s">
        <v>12243</v>
      </c>
      <c r="E12169" s="3">
        <v>196054.25</v>
      </c>
      <c r="F12169" s="3">
        <v>174900.4</v>
      </c>
      <c r="G12169" s="8">
        <f t="shared" si="191"/>
        <v>89.210205848636278</v>
      </c>
    </row>
    <row r="12170" spans="1:7" x14ac:dyDescent="0.25">
      <c r="A12170" s="1" t="s">
        <v>12135</v>
      </c>
      <c r="B12170" s="9"/>
      <c r="C12170" s="10"/>
      <c r="D12170" s="5" t="s">
        <v>12244</v>
      </c>
      <c r="E12170" s="3">
        <v>472343.42000000004</v>
      </c>
      <c r="F12170" s="3">
        <v>443199.64</v>
      </c>
      <c r="G12170" s="8">
        <f t="shared" si="191"/>
        <v>93.829959566283364</v>
      </c>
    </row>
    <row r="12171" spans="1:7" x14ac:dyDescent="0.25">
      <c r="A12171" s="1" t="s">
        <v>12135</v>
      </c>
      <c r="B12171" s="9"/>
      <c r="C12171" s="10"/>
      <c r="D12171" s="5" t="s">
        <v>12245</v>
      </c>
      <c r="E12171" s="3">
        <v>792931</v>
      </c>
      <c r="F12171" s="3">
        <v>787474.1</v>
      </c>
      <c r="G12171" s="8">
        <f t="shared" si="191"/>
        <v>99.311806449741525</v>
      </c>
    </row>
    <row r="12172" spans="1:7" x14ac:dyDescent="0.25">
      <c r="A12172" s="1" t="s">
        <v>12135</v>
      </c>
      <c r="B12172" s="9"/>
      <c r="C12172" s="10"/>
      <c r="D12172" s="5" t="s">
        <v>12246</v>
      </c>
      <c r="E12172" s="3">
        <v>128532.60999999999</v>
      </c>
      <c r="F12172" s="3">
        <v>84148.68</v>
      </c>
      <c r="G12172" s="8">
        <f t="shared" si="191"/>
        <v>65.468739800740067</v>
      </c>
    </row>
    <row r="12173" spans="1:7" x14ac:dyDescent="0.25">
      <c r="A12173" s="1" t="s">
        <v>12135</v>
      </c>
      <c r="B12173" s="9"/>
      <c r="C12173" s="10"/>
      <c r="D12173" s="5" t="s">
        <v>12247</v>
      </c>
      <c r="E12173" s="3">
        <v>799954.7699999999</v>
      </c>
      <c r="F12173" s="3">
        <v>741479.74</v>
      </c>
      <c r="G12173" s="8">
        <f t="shared" si="191"/>
        <v>92.69020797263326</v>
      </c>
    </row>
    <row r="12174" spans="1:7" x14ac:dyDescent="0.25">
      <c r="A12174" s="1" t="s">
        <v>12135</v>
      </c>
      <c r="B12174" s="9"/>
      <c r="C12174" s="10"/>
      <c r="D12174" s="5" t="s">
        <v>12248</v>
      </c>
      <c r="E12174" s="3">
        <v>191914.97999999998</v>
      </c>
      <c r="F12174" s="3">
        <v>176345.44</v>
      </c>
      <c r="G12174" s="8">
        <f t="shared" si="191"/>
        <v>91.887272166039367</v>
      </c>
    </row>
    <row r="12175" spans="1:7" x14ac:dyDescent="0.25">
      <c r="A12175" s="1" t="s">
        <v>12135</v>
      </c>
      <c r="B12175" s="9"/>
      <c r="C12175" s="10"/>
      <c r="D12175" s="5" t="s">
        <v>12249</v>
      </c>
      <c r="E12175" s="3">
        <v>804248.87</v>
      </c>
      <c r="F12175" s="3">
        <v>778120.46</v>
      </c>
      <c r="G12175" s="8">
        <f t="shared" si="191"/>
        <v>96.751203393049209</v>
      </c>
    </row>
    <row r="12176" spans="1:7" x14ac:dyDescent="0.25">
      <c r="A12176" s="1" t="s">
        <v>12135</v>
      </c>
      <c r="B12176" s="9"/>
      <c r="C12176" s="10"/>
      <c r="D12176" s="5" t="s">
        <v>12250</v>
      </c>
      <c r="E12176" s="3">
        <v>208339.49</v>
      </c>
      <c r="F12176" s="3">
        <v>180560.92</v>
      </c>
      <c r="G12176" s="8">
        <f t="shared" si="191"/>
        <v>86.666680426260058</v>
      </c>
    </row>
    <row r="12177" spans="1:7" x14ac:dyDescent="0.25">
      <c r="A12177" s="1" t="s">
        <v>12135</v>
      </c>
      <c r="B12177" s="9"/>
      <c r="C12177" s="10"/>
      <c r="D12177" s="5" t="s">
        <v>12251</v>
      </c>
      <c r="E12177" s="3">
        <v>208312.79</v>
      </c>
      <c r="F12177" s="3">
        <v>171009.95</v>
      </c>
      <c r="G12177" s="8">
        <f t="shared" si="191"/>
        <v>82.092871013824933</v>
      </c>
    </row>
    <row r="12178" spans="1:7" x14ac:dyDescent="0.25">
      <c r="A12178" s="1" t="s">
        <v>12135</v>
      </c>
      <c r="B12178" s="9"/>
      <c r="C12178" s="10"/>
      <c r="D12178" s="5" t="s">
        <v>12252</v>
      </c>
      <c r="E12178" s="3">
        <v>109534.31000000001</v>
      </c>
      <c r="F12178" s="3">
        <v>108796.79</v>
      </c>
      <c r="G12178" s="8">
        <f t="shared" si="191"/>
        <v>99.326676728049861</v>
      </c>
    </row>
    <row r="12179" spans="1:7" x14ac:dyDescent="0.25">
      <c r="A12179" s="1" t="s">
        <v>12135</v>
      </c>
      <c r="B12179" s="9"/>
      <c r="C12179" s="10"/>
      <c r="D12179" s="5" t="s">
        <v>12253</v>
      </c>
      <c r="E12179" s="3">
        <v>115284.82999999999</v>
      </c>
      <c r="F12179" s="3">
        <v>114807.32</v>
      </c>
      <c r="G12179" s="8">
        <f t="shared" si="191"/>
        <v>99.585799796903046</v>
      </c>
    </row>
    <row r="12180" spans="1:7" x14ac:dyDescent="0.25">
      <c r="A12180" s="1" t="s">
        <v>12135</v>
      </c>
      <c r="B12180" s="9"/>
      <c r="C12180" s="10"/>
      <c r="D12180" s="5" t="s">
        <v>12254</v>
      </c>
      <c r="E12180" s="3">
        <v>200348.77000000002</v>
      </c>
      <c r="F12180" s="3">
        <v>200647.07</v>
      </c>
      <c r="G12180" s="8">
        <f t="shared" si="191"/>
        <v>100.14889035754999</v>
      </c>
    </row>
    <row r="12181" spans="1:7" x14ac:dyDescent="0.25">
      <c r="A12181" s="1" t="s">
        <v>12135</v>
      </c>
      <c r="B12181" s="9"/>
      <c r="C12181" s="10"/>
      <c r="D12181" s="5" t="s">
        <v>12255</v>
      </c>
      <c r="E12181" s="3">
        <v>198158.72</v>
      </c>
      <c r="F12181" s="3">
        <v>198338.61</v>
      </c>
      <c r="G12181" s="8">
        <f t="shared" si="191"/>
        <v>100.09078076402591</v>
      </c>
    </row>
    <row r="12182" spans="1:7" x14ac:dyDescent="0.25">
      <c r="A12182" s="1" t="s">
        <v>12135</v>
      </c>
      <c r="B12182" s="9"/>
      <c r="C12182" s="10"/>
      <c r="D12182" s="5" t="s">
        <v>12256</v>
      </c>
      <c r="E12182" s="3">
        <v>190719.09999999998</v>
      </c>
      <c r="F12182" s="3">
        <v>188596.23</v>
      </c>
      <c r="G12182" s="8">
        <f t="shared" si="191"/>
        <v>98.886912742352521</v>
      </c>
    </row>
    <row r="12183" spans="1:7" x14ac:dyDescent="0.25">
      <c r="A12183" s="1" t="s">
        <v>12135</v>
      </c>
      <c r="B12183" s="9"/>
      <c r="C12183" s="10"/>
      <c r="D12183" s="5" t="s">
        <v>12257</v>
      </c>
      <c r="E12183" s="3">
        <v>318732.03999999998</v>
      </c>
      <c r="F12183" s="3">
        <v>319921.69</v>
      </c>
      <c r="G12183" s="8">
        <f t="shared" si="191"/>
        <v>100.3732445599131</v>
      </c>
    </row>
    <row r="12184" spans="1:7" x14ac:dyDescent="0.25">
      <c r="A12184" s="1" t="s">
        <v>12135</v>
      </c>
      <c r="B12184" s="9"/>
      <c r="C12184" s="10"/>
      <c r="D12184" s="5" t="s">
        <v>12258</v>
      </c>
      <c r="E12184" s="3">
        <v>210040.86000000002</v>
      </c>
      <c r="F12184" s="3">
        <v>187292.38</v>
      </c>
      <c r="G12184" s="8">
        <f t="shared" si="191"/>
        <v>89.169497782479084</v>
      </c>
    </row>
    <row r="12185" spans="1:7" x14ac:dyDescent="0.25">
      <c r="A12185" s="1" t="s">
        <v>12135</v>
      </c>
      <c r="B12185" s="9"/>
      <c r="C12185" s="10"/>
      <c r="D12185" s="5" t="s">
        <v>12259</v>
      </c>
      <c r="E12185" s="3">
        <v>318933.78999999998</v>
      </c>
      <c r="F12185" s="3">
        <v>318674.06</v>
      </c>
      <c r="G12185" s="8">
        <f t="shared" si="191"/>
        <v>99.918563034666235</v>
      </c>
    </row>
    <row r="12186" spans="1:7" x14ac:dyDescent="0.25">
      <c r="A12186" s="1" t="s">
        <v>12135</v>
      </c>
      <c r="B12186" s="9"/>
      <c r="C12186" s="10"/>
      <c r="D12186" s="5" t="s">
        <v>12260</v>
      </c>
      <c r="E12186" s="3">
        <v>493261.66000000003</v>
      </c>
      <c r="F12186" s="3">
        <v>479822.85</v>
      </c>
      <c r="G12186" s="8">
        <f t="shared" si="191"/>
        <v>97.275521069283982</v>
      </c>
    </row>
    <row r="12187" spans="1:7" x14ac:dyDescent="0.25">
      <c r="A12187" s="1" t="s">
        <v>12135</v>
      </c>
      <c r="B12187" s="9"/>
      <c r="C12187" s="10"/>
      <c r="D12187" s="5" t="s">
        <v>12261</v>
      </c>
      <c r="E12187" s="3">
        <v>569936.29</v>
      </c>
      <c r="F12187" s="3">
        <v>569064.81000000006</v>
      </c>
      <c r="G12187" s="8">
        <f t="shared" si="191"/>
        <v>99.84709168107193</v>
      </c>
    </row>
    <row r="12188" spans="1:7" x14ac:dyDescent="0.25">
      <c r="A12188" s="1" t="s">
        <v>12135</v>
      </c>
      <c r="B12188" s="9"/>
      <c r="C12188" s="10"/>
      <c r="D12188" s="5" t="s">
        <v>12262</v>
      </c>
      <c r="E12188" s="3">
        <v>402221.72</v>
      </c>
      <c r="F12188" s="3">
        <v>366690.61</v>
      </c>
      <c r="G12188" s="8">
        <f t="shared" si="191"/>
        <v>91.166287588845279</v>
      </c>
    </row>
    <row r="12189" spans="1:7" x14ac:dyDescent="0.25">
      <c r="A12189" s="1" t="s">
        <v>12135</v>
      </c>
      <c r="B12189" s="9"/>
      <c r="C12189" s="10"/>
      <c r="D12189" s="5" t="s">
        <v>12263</v>
      </c>
      <c r="E12189" s="3">
        <v>407762.37</v>
      </c>
      <c r="F12189" s="3">
        <v>391214.66</v>
      </c>
      <c r="G12189" s="8">
        <f t="shared" si="191"/>
        <v>95.94182513702772</v>
      </c>
    </row>
    <row r="12190" spans="1:7" x14ac:dyDescent="0.25">
      <c r="A12190" s="1" t="s">
        <v>12135</v>
      </c>
      <c r="B12190" s="9"/>
      <c r="C12190" s="10"/>
      <c r="D12190" s="5" t="s">
        <v>12264</v>
      </c>
      <c r="E12190" s="3">
        <v>413345.39</v>
      </c>
      <c r="F12190" s="3">
        <v>381805.9</v>
      </c>
      <c r="G12190" s="8">
        <f t="shared" si="191"/>
        <v>92.369700796711442</v>
      </c>
    </row>
    <row r="12191" spans="1:7" x14ac:dyDescent="0.25">
      <c r="A12191" s="1" t="s">
        <v>12135</v>
      </c>
      <c r="B12191" s="9"/>
      <c r="C12191" s="10"/>
      <c r="D12191" s="5" t="s">
        <v>12265</v>
      </c>
      <c r="E12191" s="3">
        <v>403714.03</v>
      </c>
      <c r="F12191" s="3">
        <v>379672.62</v>
      </c>
      <c r="G12191" s="8">
        <f t="shared" si="191"/>
        <v>94.04494067248541</v>
      </c>
    </row>
    <row r="12192" spans="1:7" x14ac:dyDescent="0.25">
      <c r="A12192" s="1" t="s">
        <v>12135</v>
      </c>
      <c r="B12192" s="9"/>
      <c r="C12192" s="10"/>
      <c r="D12192" s="5" t="s">
        <v>12266</v>
      </c>
      <c r="E12192" s="3">
        <v>414178.22</v>
      </c>
      <c r="F12192" s="3">
        <v>414103.92</v>
      </c>
      <c r="G12192" s="8">
        <f t="shared" si="191"/>
        <v>99.982060862591965</v>
      </c>
    </row>
    <row r="12193" spans="1:7" x14ac:dyDescent="0.25">
      <c r="A12193" s="1" t="s">
        <v>12135</v>
      </c>
      <c r="B12193" s="9"/>
      <c r="C12193" s="10"/>
      <c r="D12193" s="5" t="s">
        <v>12267</v>
      </c>
      <c r="E12193" s="3">
        <v>406676.83</v>
      </c>
      <c r="F12193" s="3">
        <v>391297.46</v>
      </c>
      <c r="G12193" s="8">
        <f t="shared" si="191"/>
        <v>96.218282216864921</v>
      </c>
    </row>
    <row r="12194" spans="1:7" x14ac:dyDescent="0.25">
      <c r="A12194" s="1" t="s">
        <v>12135</v>
      </c>
      <c r="B12194" s="9"/>
      <c r="C12194" s="10"/>
      <c r="D12194" s="5" t="s">
        <v>12268</v>
      </c>
      <c r="E12194" s="3">
        <v>417744.4</v>
      </c>
      <c r="F12194" s="3">
        <v>411483.75</v>
      </c>
      <c r="G12194" s="8">
        <f t="shared" si="191"/>
        <v>98.501320424642429</v>
      </c>
    </row>
    <row r="12195" spans="1:7" x14ac:dyDescent="0.25">
      <c r="A12195" s="1" t="s">
        <v>12135</v>
      </c>
      <c r="B12195" s="9"/>
      <c r="C12195" s="10"/>
      <c r="D12195" s="5" t="s">
        <v>12269</v>
      </c>
      <c r="E12195" s="3">
        <v>265776.69</v>
      </c>
      <c r="F12195" s="3">
        <v>259015.09</v>
      </c>
      <c r="G12195" s="8">
        <f t="shared" si="191"/>
        <v>97.455909319963311</v>
      </c>
    </row>
    <row r="12196" spans="1:7" x14ac:dyDescent="0.25">
      <c r="A12196" s="1" t="s">
        <v>12135</v>
      </c>
      <c r="B12196" s="9"/>
      <c r="C12196" s="10"/>
      <c r="D12196" s="5" t="s">
        <v>12270</v>
      </c>
      <c r="E12196" s="3">
        <v>266785.31</v>
      </c>
      <c r="F12196" s="3">
        <v>267640.5</v>
      </c>
      <c r="G12196" s="8">
        <f t="shared" si="191"/>
        <v>100.32055363168236</v>
      </c>
    </row>
    <row r="12197" spans="1:7" x14ac:dyDescent="0.25">
      <c r="A12197" s="1" t="s">
        <v>12135</v>
      </c>
      <c r="B12197" s="9"/>
      <c r="C12197" s="10"/>
      <c r="D12197" s="5" t="s">
        <v>12271</v>
      </c>
      <c r="E12197" s="3">
        <v>314936.19999999995</v>
      </c>
      <c r="F12197" s="3">
        <v>288792.96999999997</v>
      </c>
      <c r="G12197" s="8">
        <f t="shared" si="191"/>
        <v>91.698880598673639</v>
      </c>
    </row>
    <row r="12198" spans="1:7" x14ac:dyDescent="0.25">
      <c r="A12198" s="1" t="s">
        <v>12135</v>
      </c>
      <c r="B12198" s="9"/>
      <c r="C12198" s="10"/>
      <c r="D12198" s="5" t="s">
        <v>12272</v>
      </c>
      <c r="E12198" s="3">
        <v>323790</v>
      </c>
      <c r="F12198" s="3">
        <v>307785.25</v>
      </c>
      <c r="G12198" s="8">
        <f t="shared" si="191"/>
        <v>95.057058587355996</v>
      </c>
    </row>
    <row r="12199" spans="1:7" x14ac:dyDescent="0.25">
      <c r="A12199" s="1" t="s">
        <v>12135</v>
      </c>
      <c r="B12199" s="9"/>
      <c r="C12199" s="10"/>
      <c r="D12199" s="5" t="s">
        <v>12273</v>
      </c>
      <c r="E12199" s="3">
        <v>324994.8</v>
      </c>
      <c r="F12199" s="3">
        <v>315471.08</v>
      </c>
      <c r="G12199" s="8">
        <f t="shared" si="191"/>
        <v>97.069577728628289</v>
      </c>
    </row>
    <row r="12200" spans="1:7" x14ac:dyDescent="0.25">
      <c r="A12200" s="1" t="s">
        <v>12135</v>
      </c>
      <c r="B12200" s="9"/>
      <c r="C12200" s="10"/>
      <c r="D12200" s="5" t="s">
        <v>12274</v>
      </c>
      <c r="E12200" s="3">
        <v>329386.02</v>
      </c>
      <c r="F12200" s="3">
        <v>288803.8</v>
      </c>
      <c r="G12200" s="8">
        <f t="shared" si="191"/>
        <v>87.679434603812254</v>
      </c>
    </row>
    <row r="12201" spans="1:7" x14ac:dyDescent="0.25">
      <c r="A12201" s="1" t="s">
        <v>12135</v>
      </c>
      <c r="B12201" s="9"/>
      <c r="C12201" s="10"/>
      <c r="D12201" s="5" t="s">
        <v>12275</v>
      </c>
      <c r="E12201" s="3">
        <v>337997.55</v>
      </c>
      <c r="F12201" s="3">
        <v>301429.03000000003</v>
      </c>
      <c r="G12201" s="8">
        <f t="shared" si="191"/>
        <v>89.180832819646199</v>
      </c>
    </row>
    <row r="12202" spans="1:7" x14ac:dyDescent="0.25">
      <c r="A12202" s="1" t="s">
        <v>12135</v>
      </c>
      <c r="B12202" s="9"/>
      <c r="C12202" s="10"/>
      <c r="D12202" s="5" t="s">
        <v>12276</v>
      </c>
      <c r="E12202" s="3">
        <v>324221.90000000002</v>
      </c>
      <c r="F12202" s="3">
        <v>309258.48</v>
      </c>
      <c r="G12202" s="8">
        <f t="shared" si="191"/>
        <v>95.384821321446807</v>
      </c>
    </row>
    <row r="12203" spans="1:7" x14ac:dyDescent="0.25">
      <c r="A12203" s="1" t="s">
        <v>12135</v>
      </c>
      <c r="B12203" s="9"/>
      <c r="C12203" s="10"/>
      <c r="D12203" s="5" t="s">
        <v>12277</v>
      </c>
      <c r="E12203" s="3">
        <v>329949.94</v>
      </c>
      <c r="F12203" s="3">
        <v>292862.5</v>
      </c>
      <c r="G12203" s="8">
        <f t="shared" si="191"/>
        <v>88.759676695198067</v>
      </c>
    </row>
    <row r="12204" spans="1:7" x14ac:dyDescent="0.25">
      <c r="A12204" s="1" t="s">
        <v>12135</v>
      </c>
      <c r="B12204" s="9"/>
      <c r="C12204" s="10"/>
      <c r="D12204" s="5" t="s">
        <v>12278</v>
      </c>
      <c r="E12204" s="3">
        <v>402365.69999999995</v>
      </c>
      <c r="F12204" s="3">
        <v>380591.98</v>
      </c>
      <c r="G12204" s="8">
        <f t="shared" si="191"/>
        <v>94.588574523126596</v>
      </c>
    </row>
    <row r="12205" spans="1:7" x14ac:dyDescent="0.25">
      <c r="A12205" s="1" t="s">
        <v>12135</v>
      </c>
      <c r="B12205" s="9"/>
      <c r="C12205" s="10"/>
      <c r="D12205" s="5" t="s">
        <v>12279</v>
      </c>
      <c r="E12205" s="3">
        <v>399914.08999999997</v>
      </c>
      <c r="F12205" s="3">
        <v>385877.4</v>
      </c>
      <c r="G12205" s="8">
        <f t="shared" si="191"/>
        <v>96.49007365556939</v>
      </c>
    </row>
    <row r="12206" spans="1:7" x14ac:dyDescent="0.25">
      <c r="A12206" s="1" t="s">
        <v>12135</v>
      </c>
      <c r="B12206" s="9"/>
      <c r="C12206" s="10"/>
      <c r="D12206" s="5" t="s">
        <v>12280</v>
      </c>
      <c r="E12206" s="3">
        <v>401439.24</v>
      </c>
      <c r="F12206" s="3">
        <v>401019.28</v>
      </c>
      <c r="G12206" s="8">
        <f t="shared" si="191"/>
        <v>99.895386410157613</v>
      </c>
    </row>
    <row r="12207" spans="1:7" x14ac:dyDescent="0.25">
      <c r="A12207" s="1" t="s">
        <v>12135</v>
      </c>
      <c r="B12207" s="9"/>
      <c r="C12207" s="10"/>
      <c r="D12207" s="5" t="s">
        <v>12281</v>
      </c>
      <c r="E12207" s="3">
        <v>473295.17</v>
      </c>
      <c r="F12207" s="3">
        <v>350877.45</v>
      </c>
      <c r="G12207" s="8">
        <f t="shared" si="191"/>
        <v>74.135015998578652</v>
      </c>
    </row>
    <row r="12208" spans="1:7" x14ac:dyDescent="0.25">
      <c r="A12208" s="1" t="s">
        <v>12135</v>
      </c>
      <c r="B12208" s="9"/>
      <c r="C12208" s="10"/>
      <c r="D12208" s="5" t="s">
        <v>12282</v>
      </c>
      <c r="E12208" s="3">
        <v>399268.76</v>
      </c>
      <c r="F12208" s="3">
        <v>379446.82</v>
      </c>
      <c r="G12208" s="8">
        <f t="shared" ref="G12208:G12271" si="192">F12208/E12208*100</f>
        <v>95.035439286559765</v>
      </c>
    </row>
    <row r="12209" spans="1:7" x14ac:dyDescent="0.25">
      <c r="A12209" s="1" t="s">
        <v>12135</v>
      </c>
      <c r="B12209" s="9"/>
      <c r="C12209" s="10"/>
      <c r="D12209" s="5" t="s">
        <v>12283</v>
      </c>
      <c r="E12209" s="3">
        <v>555321.89</v>
      </c>
      <c r="F12209" s="3">
        <v>555822.35</v>
      </c>
      <c r="G12209" s="8">
        <f t="shared" si="192"/>
        <v>100.09012070458809</v>
      </c>
    </row>
    <row r="12210" spans="1:7" x14ac:dyDescent="0.25">
      <c r="A12210" s="1" t="s">
        <v>12135</v>
      </c>
      <c r="B12210" s="9"/>
      <c r="C12210" s="10"/>
      <c r="D12210" s="5" t="s">
        <v>12284</v>
      </c>
      <c r="E12210" s="3">
        <v>177207.62</v>
      </c>
      <c r="F12210" s="3">
        <v>177577.18</v>
      </c>
      <c r="G12210" s="8">
        <f t="shared" si="192"/>
        <v>100.20854633677716</v>
      </c>
    </row>
    <row r="12211" spans="1:7" x14ac:dyDescent="0.25">
      <c r="A12211" s="1" t="s">
        <v>12135</v>
      </c>
      <c r="B12211" s="9"/>
      <c r="C12211" s="10"/>
      <c r="D12211" s="5" t="s">
        <v>12285</v>
      </c>
      <c r="E12211" s="3">
        <v>139973</v>
      </c>
      <c r="F12211" s="3">
        <v>140458.70000000001</v>
      </c>
      <c r="G12211" s="8">
        <f t="shared" si="192"/>
        <v>100.34699549198776</v>
      </c>
    </row>
    <row r="12212" spans="1:7" x14ac:dyDescent="0.25">
      <c r="A12212" s="1" t="s">
        <v>12135</v>
      </c>
      <c r="B12212" s="9"/>
      <c r="C12212" s="10"/>
      <c r="D12212" s="5" t="s">
        <v>12286</v>
      </c>
      <c r="E12212" s="3">
        <v>115577.73000000001</v>
      </c>
      <c r="F12212" s="3">
        <v>114652.33</v>
      </c>
      <c r="G12212" s="8">
        <f t="shared" si="192"/>
        <v>99.19932672150594</v>
      </c>
    </row>
    <row r="12213" spans="1:7" x14ac:dyDescent="0.25">
      <c r="A12213" s="1" t="s">
        <v>12135</v>
      </c>
      <c r="B12213" s="9"/>
      <c r="C12213" s="10"/>
      <c r="D12213" s="5" t="s">
        <v>12287</v>
      </c>
      <c r="E12213" s="3">
        <v>161156.56</v>
      </c>
      <c r="F12213" s="3">
        <v>124623.3</v>
      </c>
      <c r="G12213" s="8">
        <f t="shared" si="192"/>
        <v>77.330578413934873</v>
      </c>
    </row>
    <row r="12214" spans="1:7" x14ac:dyDescent="0.25">
      <c r="A12214" s="1" t="s">
        <v>12135</v>
      </c>
      <c r="B12214" s="9"/>
      <c r="C12214" s="10"/>
      <c r="D12214" s="5" t="s">
        <v>12288</v>
      </c>
      <c r="E12214" s="3">
        <v>895883.19</v>
      </c>
      <c r="F12214" s="3">
        <v>665013.44999999995</v>
      </c>
      <c r="G12214" s="8">
        <f t="shared" si="192"/>
        <v>74.229928345904113</v>
      </c>
    </row>
    <row r="12215" spans="1:7" x14ac:dyDescent="0.25">
      <c r="A12215" s="1" t="s">
        <v>12135</v>
      </c>
      <c r="B12215" s="9"/>
      <c r="C12215" s="10"/>
      <c r="D12215" s="5" t="s">
        <v>12289</v>
      </c>
      <c r="E12215" s="3">
        <v>959478.14</v>
      </c>
      <c r="F12215" s="3">
        <v>738251.1</v>
      </c>
      <c r="G12215" s="8">
        <f t="shared" si="192"/>
        <v>76.942982776032807</v>
      </c>
    </row>
    <row r="12216" spans="1:7" x14ac:dyDescent="0.25">
      <c r="A12216" s="1" t="s">
        <v>12135</v>
      </c>
      <c r="B12216" s="9"/>
      <c r="C12216" s="10"/>
      <c r="D12216" s="5" t="s">
        <v>12290</v>
      </c>
      <c r="E12216" s="3">
        <v>318926.27</v>
      </c>
      <c r="F12216" s="3">
        <v>305712.33</v>
      </c>
      <c r="G12216" s="8">
        <f t="shared" si="192"/>
        <v>95.856741434313335</v>
      </c>
    </row>
    <row r="12217" spans="1:7" x14ac:dyDescent="0.25">
      <c r="A12217" s="1" t="s">
        <v>12135</v>
      </c>
      <c r="B12217" s="9"/>
      <c r="C12217" s="10"/>
      <c r="D12217" s="5" t="s">
        <v>12291</v>
      </c>
      <c r="E12217" s="3">
        <v>201283.5</v>
      </c>
      <c r="F12217" s="3">
        <v>180257.29</v>
      </c>
      <c r="G12217" s="8">
        <f t="shared" si="192"/>
        <v>89.553932637300122</v>
      </c>
    </row>
    <row r="12218" spans="1:7" x14ac:dyDescent="0.25">
      <c r="A12218" s="1" t="s">
        <v>12135</v>
      </c>
      <c r="B12218" s="9"/>
      <c r="C12218" s="10"/>
      <c r="D12218" s="5" t="s">
        <v>12292</v>
      </c>
      <c r="E12218" s="3">
        <v>195643.43999999997</v>
      </c>
      <c r="F12218" s="3">
        <v>195960.25</v>
      </c>
      <c r="G12218" s="8">
        <f t="shared" si="192"/>
        <v>100.16193233977077</v>
      </c>
    </row>
    <row r="12219" spans="1:7" x14ac:dyDescent="0.25">
      <c r="A12219" s="1" t="s">
        <v>12135</v>
      </c>
      <c r="B12219" s="9"/>
      <c r="C12219" s="10"/>
      <c r="D12219" s="5" t="s">
        <v>12293</v>
      </c>
      <c r="E12219" s="3">
        <v>195282.29</v>
      </c>
      <c r="F12219" s="3">
        <v>195354.08</v>
      </c>
      <c r="G12219" s="8">
        <f t="shared" si="192"/>
        <v>100.03676216619539</v>
      </c>
    </row>
    <row r="12220" spans="1:7" x14ac:dyDescent="0.25">
      <c r="A12220" s="1" t="s">
        <v>12135</v>
      </c>
      <c r="B12220" s="9"/>
      <c r="C12220" s="10"/>
      <c r="D12220" s="5" t="s">
        <v>12294</v>
      </c>
      <c r="E12220" s="3">
        <v>420761.81</v>
      </c>
      <c r="F12220" s="3">
        <v>406614.08</v>
      </c>
      <c r="G12220" s="8">
        <f t="shared" si="192"/>
        <v>96.637591705387905</v>
      </c>
    </row>
    <row r="12221" spans="1:7" x14ac:dyDescent="0.25">
      <c r="A12221" s="1" t="s">
        <v>12135</v>
      </c>
      <c r="B12221" s="9"/>
      <c r="C12221" s="10"/>
      <c r="D12221" s="5" t="s">
        <v>12295</v>
      </c>
      <c r="E12221" s="3">
        <v>196884.43</v>
      </c>
      <c r="F12221" s="3">
        <v>179204.32</v>
      </c>
      <c r="G12221" s="8">
        <f t="shared" si="192"/>
        <v>91.020056791692468</v>
      </c>
    </row>
    <row r="12222" spans="1:7" x14ac:dyDescent="0.25">
      <c r="A12222" s="1" t="s">
        <v>12135</v>
      </c>
      <c r="B12222" s="9"/>
      <c r="C12222" s="10"/>
      <c r="D12222" s="5" t="s">
        <v>12296</v>
      </c>
      <c r="E12222" s="3">
        <v>192624.86000000002</v>
      </c>
      <c r="F12222" s="3">
        <v>191720.09</v>
      </c>
      <c r="G12222" s="8">
        <f t="shared" si="192"/>
        <v>99.530294272504591</v>
      </c>
    </row>
    <row r="12223" spans="1:7" x14ac:dyDescent="0.25">
      <c r="A12223" s="1" t="s">
        <v>12135</v>
      </c>
      <c r="B12223" s="9"/>
      <c r="C12223" s="10"/>
      <c r="D12223" s="5" t="s">
        <v>12297</v>
      </c>
      <c r="E12223" s="3">
        <v>195565.36</v>
      </c>
      <c r="F12223" s="3">
        <v>186690.44</v>
      </c>
      <c r="G12223" s="8">
        <f t="shared" si="192"/>
        <v>95.461916159385282</v>
      </c>
    </row>
    <row r="12224" spans="1:7" x14ac:dyDescent="0.25">
      <c r="A12224" s="1" t="s">
        <v>12135</v>
      </c>
      <c r="B12224" s="9"/>
      <c r="C12224" s="10"/>
      <c r="D12224" s="5" t="s">
        <v>12298</v>
      </c>
      <c r="E12224" s="3">
        <v>191662.63999999998</v>
      </c>
      <c r="F12224" s="3">
        <v>189824.42</v>
      </c>
      <c r="G12224" s="8">
        <f t="shared" si="192"/>
        <v>99.040908546391734</v>
      </c>
    </row>
    <row r="12225" spans="1:7" x14ac:dyDescent="0.25">
      <c r="A12225" s="1" t="s">
        <v>12135</v>
      </c>
      <c r="B12225" s="9"/>
      <c r="C12225" s="10"/>
      <c r="D12225" s="5" t="s">
        <v>12299</v>
      </c>
      <c r="E12225" s="3">
        <v>130765.44</v>
      </c>
      <c r="F12225" s="3">
        <v>120610.6</v>
      </c>
      <c r="G12225" s="8">
        <f t="shared" si="192"/>
        <v>92.234309003969244</v>
      </c>
    </row>
    <row r="12226" spans="1:7" x14ac:dyDescent="0.25">
      <c r="A12226" s="1" t="s">
        <v>12135</v>
      </c>
      <c r="B12226" s="9"/>
      <c r="C12226" s="10"/>
      <c r="D12226" s="5" t="s">
        <v>12300</v>
      </c>
      <c r="E12226" s="3">
        <v>200834.66</v>
      </c>
      <c r="F12226" s="3">
        <v>177415.02</v>
      </c>
      <c r="G12226" s="8">
        <f t="shared" si="192"/>
        <v>88.338845496091153</v>
      </c>
    </row>
    <row r="12227" spans="1:7" x14ac:dyDescent="0.25">
      <c r="A12227" s="1" t="s">
        <v>12135</v>
      </c>
      <c r="B12227" s="9"/>
      <c r="C12227" s="10"/>
      <c r="D12227" s="5" t="s">
        <v>12301</v>
      </c>
      <c r="E12227" s="3">
        <v>123591.36</v>
      </c>
      <c r="F12227" s="3">
        <v>117497.68</v>
      </c>
      <c r="G12227" s="8">
        <f t="shared" si="192"/>
        <v>95.069493530939368</v>
      </c>
    </row>
    <row r="12228" spans="1:7" x14ac:dyDescent="0.25">
      <c r="A12228" s="1" t="s">
        <v>12135</v>
      </c>
      <c r="B12228" s="9"/>
      <c r="C12228" s="10"/>
      <c r="D12228" s="5" t="s">
        <v>12302</v>
      </c>
      <c r="E12228" s="3">
        <v>130342.05000000002</v>
      </c>
      <c r="F12228" s="3">
        <v>129904</v>
      </c>
      <c r="G12228" s="8">
        <f t="shared" si="192"/>
        <v>99.663922732533351</v>
      </c>
    </row>
    <row r="12229" spans="1:7" x14ac:dyDescent="0.25">
      <c r="A12229" s="1" t="s">
        <v>12135</v>
      </c>
      <c r="B12229" s="9"/>
      <c r="C12229" s="10"/>
      <c r="D12229" s="5" t="s">
        <v>12303</v>
      </c>
      <c r="E12229" s="3">
        <v>193662.13</v>
      </c>
      <c r="F12229" s="3">
        <v>186695.24</v>
      </c>
      <c r="G12229" s="8">
        <f t="shared" si="192"/>
        <v>96.402554283586568</v>
      </c>
    </row>
    <row r="12230" spans="1:7" x14ac:dyDescent="0.25">
      <c r="A12230" s="1" t="s">
        <v>12135</v>
      </c>
      <c r="B12230" s="9"/>
      <c r="C12230" s="10"/>
      <c r="D12230" s="5" t="s">
        <v>12304</v>
      </c>
      <c r="E12230" s="3">
        <v>130236.33000000002</v>
      </c>
      <c r="F12230" s="3">
        <v>100824.94</v>
      </c>
      <c r="G12230" s="8">
        <f t="shared" si="192"/>
        <v>77.416908169939973</v>
      </c>
    </row>
    <row r="12231" spans="1:7" x14ac:dyDescent="0.25">
      <c r="A12231" s="1" t="s">
        <v>12135</v>
      </c>
      <c r="B12231" s="9"/>
      <c r="C12231" s="10"/>
      <c r="D12231" s="5" t="s">
        <v>12305</v>
      </c>
      <c r="E12231" s="3">
        <v>125800.64</v>
      </c>
      <c r="F12231" s="3">
        <v>125481.94</v>
      </c>
      <c r="G12231" s="8">
        <f t="shared" si="192"/>
        <v>99.746662656088233</v>
      </c>
    </row>
    <row r="12232" spans="1:7" x14ac:dyDescent="0.25">
      <c r="A12232" s="1" t="s">
        <v>12135</v>
      </c>
      <c r="B12232" s="9"/>
      <c r="C12232" s="10"/>
      <c r="D12232" s="5" t="s">
        <v>12306</v>
      </c>
      <c r="E12232" s="3">
        <v>193529.99</v>
      </c>
      <c r="F12232" s="3">
        <v>170924.26</v>
      </c>
      <c r="G12232" s="8">
        <f t="shared" si="192"/>
        <v>88.319262559771744</v>
      </c>
    </row>
    <row r="12233" spans="1:7" x14ac:dyDescent="0.25">
      <c r="A12233" s="1" t="s">
        <v>12135</v>
      </c>
      <c r="B12233" s="9"/>
      <c r="C12233" s="10"/>
      <c r="D12233" s="5" t="s">
        <v>12307</v>
      </c>
      <c r="E12233" s="3">
        <v>85241.32</v>
      </c>
      <c r="F12233" s="3">
        <v>84585.31</v>
      </c>
      <c r="G12233" s="8">
        <f t="shared" si="192"/>
        <v>99.230408445106193</v>
      </c>
    </row>
    <row r="12234" spans="1:7" x14ac:dyDescent="0.25">
      <c r="A12234" s="1" t="s">
        <v>12135</v>
      </c>
      <c r="B12234" s="9"/>
      <c r="C12234" s="10"/>
      <c r="D12234" s="5" t="s">
        <v>12308</v>
      </c>
      <c r="E12234" s="3">
        <v>123933.92</v>
      </c>
      <c r="F12234" s="3">
        <v>123546.86</v>
      </c>
      <c r="G12234" s="8">
        <f t="shared" si="192"/>
        <v>99.687688406854235</v>
      </c>
    </row>
    <row r="12235" spans="1:7" x14ac:dyDescent="0.25">
      <c r="A12235" s="1" t="s">
        <v>12135</v>
      </c>
      <c r="B12235" s="9"/>
      <c r="C12235" s="10"/>
      <c r="D12235" s="5" t="s">
        <v>12309</v>
      </c>
      <c r="E12235" s="3">
        <v>177204.86</v>
      </c>
      <c r="F12235" s="3">
        <v>172768.14</v>
      </c>
      <c r="G12235" s="8">
        <f t="shared" si="192"/>
        <v>97.496276343662373</v>
      </c>
    </row>
    <row r="12236" spans="1:7" x14ac:dyDescent="0.25">
      <c r="A12236" s="1" t="s">
        <v>12135</v>
      </c>
      <c r="B12236" s="9"/>
      <c r="C12236" s="10"/>
      <c r="D12236" s="5" t="s">
        <v>12310</v>
      </c>
      <c r="E12236" s="3">
        <v>261185.27000000002</v>
      </c>
      <c r="F12236" s="3">
        <v>262063.73</v>
      </c>
      <c r="G12236" s="8">
        <f t="shared" si="192"/>
        <v>100.33633596565382</v>
      </c>
    </row>
    <row r="12237" spans="1:7" x14ac:dyDescent="0.25">
      <c r="A12237" s="1" t="s">
        <v>12135</v>
      </c>
      <c r="B12237" s="9"/>
      <c r="C12237" s="10"/>
      <c r="D12237" s="5" t="s">
        <v>12311</v>
      </c>
      <c r="E12237" s="3">
        <v>270289.56</v>
      </c>
      <c r="F12237" s="3">
        <v>257613.55</v>
      </c>
      <c r="G12237" s="8">
        <f t="shared" si="192"/>
        <v>95.310211019619103</v>
      </c>
    </row>
    <row r="12238" spans="1:7" x14ac:dyDescent="0.25">
      <c r="A12238" s="1" t="s">
        <v>12135</v>
      </c>
      <c r="B12238" s="9"/>
      <c r="C12238" s="10"/>
      <c r="D12238" s="5" t="s">
        <v>12312</v>
      </c>
      <c r="E12238" s="3">
        <v>199373.35</v>
      </c>
      <c r="F12238" s="3">
        <v>198194.93</v>
      </c>
      <c r="G12238" s="8">
        <f t="shared" si="192"/>
        <v>99.408938055161329</v>
      </c>
    </row>
    <row r="12239" spans="1:7" x14ac:dyDescent="0.25">
      <c r="A12239" s="1" t="s">
        <v>12135</v>
      </c>
      <c r="B12239" s="9"/>
      <c r="C12239" s="10"/>
      <c r="D12239" s="5" t="s">
        <v>12313</v>
      </c>
      <c r="E12239" s="3">
        <v>198987.28</v>
      </c>
      <c r="F12239" s="3">
        <v>198593.54</v>
      </c>
      <c r="G12239" s="8">
        <f t="shared" si="192"/>
        <v>99.802128055622447</v>
      </c>
    </row>
    <row r="12240" spans="1:7" x14ac:dyDescent="0.25">
      <c r="A12240" s="1" t="s">
        <v>12135</v>
      </c>
      <c r="B12240" s="9"/>
      <c r="C12240" s="10"/>
      <c r="D12240" s="5" t="s">
        <v>12314</v>
      </c>
      <c r="E12240" s="3">
        <v>260277.58000000002</v>
      </c>
      <c r="F12240" s="3">
        <v>260903.27</v>
      </c>
      <c r="G12240" s="8">
        <f t="shared" si="192"/>
        <v>100.24039335235867</v>
      </c>
    </row>
    <row r="12241" spans="1:7" x14ac:dyDescent="0.25">
      <c r="A12241" s="1" t="s">
        <v>12135</v>
      </c>
      <c r="B12241" s="9"/>
      <c r="C12241" s="10"/>
      <c r="D12241" s="5" t="s">
        <v>12315</v>
      </c>
      <c r="E12241" s="3">
        <v>196108.75</v>
      </c>
      <c r="F12241" s="3">
        <v>189012</v>
      </c>
      <c r="G12241" s="8">
        <f t="shared" si="192"/>
        <v>96.38121705431297</v>
      </c>
    </row>
    <row r="12242" spans="1:7" x14ac:dyDescent="0.25">
      <c r="A12242" s="1" t="s">
        <v>12135</v>
      </c>
      <c r="B12242" s="9"/>
      <c r="C12242" s="10"/>
      <c r="D12242" s="5" t="s">
        <v>12316</v>
      </c>
      <c r="E12242" s="3">
        <v>201046.21</v>
      </c>
      <c r="F12242" s="3">
        <v>184596.3</v>
      </c>
      <c r="G12242" s="8">
        <f t="shared" si="192"/>
        <v>91.81784625534597</v>
      </c>
    </row>
    <row r="12243" spans="1:7" x14ac:dyDescent="0.25">
      <c r="A12243" s="1" t="s">
        <v>12135</v>
      </c>
      <c r="B12243" s="9"/>
      <c r="C12243" s="10"/>
      <c r="D12243" s="5" t="s">
        <v>12317</v>
      </c>
      <c r="E12243" s="3">
        <v>135851.78</v>
      </c>
      <c r="F12243" s="3">
        <v>120749.25</v>
      </c>
      <c r="G12243" s="8">
        <f t="shared" si="192"/>
        <v>88.883082724422152</v>
      </c>
    </row>
    <row r="12244" spans="1:7" x14ac:dyDescent="0.25">
      <c r="A12244" s="1" t="s">
        <v>12135</v>
      </c>
      <c r="B12244" s="9"/>
      <c r="C12244" s="10"/>
      <c r="D12244" s="5" t="s">
        <v>12318</v>
      </c>
      <c r="E12244" s="3">
        <v>201762.55000000002</v>
      </c>
      <c r="F12244" s="3">
        <v>198713.5</v>
      </c>
      <c r="G12244" s="8">
        <f t="shared" si="192"/>
        <v>98.488792890454633</v>
      </c>
    </row>
    <row r="12245" spans="1:7" x14ac:dyDescent="0.25">
      <c r="A12245" s="1" t="s">
        <v>12135</v>
      </c>
      <c r="B12245" s="9"/>
      <c r="C12245" s="10"/>
      <c r="D12245" s="5" t="s">
        <v>12319</v>
      </c>
      <c r="E12245" s="3">
        <v>409663.24000000005</v>
      </c>
      <c r="F12245" s="3">
        <v>410943.8</v>
      </c>
      <c r="G12245" s="8">
        <f t="shared" si="192"/>
        <v>100.31258845680173</v>
      </c>
    </row>
    <row r="12246" spans="1:7" x14ac:dyDescent="0.25">
      <c r="A12246" s="1" t="s">
        <v>12135</v>
      </c>
      <c r="B12246" s="9"/>
      <c r="C12246" s="10"/>
      <c r="D12246" s="5" t="s">
        <v>12320</v>
      </c>
      <c r="E12246" s="3">
        <v>232119.05</v>
      </c>
      <c r="F12246" s="3">
        <v>211408.44</v>
      </c>
      <c r="G12246" s="8">
        <f t="shared" si="192"/>
        <v>91.077591434223095</v>
      </c>
    </row>
    <row r="12247" spans="1:7" x14ac:dyDescent="0.25">
      <c r="A12247" s="1" t="s">
        <v>12135</v>
      </c>
      <c r="B12247" s="9"/>
      <c r="C12247" s="10"/>
      <c r="D12247" s="5" t="s">
        <v>12321</v>
      </c>
      <c r="E12247" s="3">
        <v>300809.44</v>
      </c>
      <c r="F12247" s="3">
        <v>302778.33</v>
      </c>
      <c r="G12247" s="8">
        <f t="shared" si="192"/>
        <v>100.65453065568688</v>
      </c>
    </row>
    <row r="12248" spans="1:7" x14ac:dyDescent="0.25">
      <c r="A12248" s="1" t="s">
        <v>12135</v>
      </c>
      <c r="B12248" s="9"/>
      <c r="C12248" s="10"/>
      <c r="D12248" s="5" t="s">
        <v>12322</v>
      </c>
      <c r="E12248" s="3">
        <v>380760.32999999996</v>
      </c>
      <c r="F12248" s="3">
        <v>373668.78</v>
      </c>
      <c r="G12248" s="8">
        <f t="shared" si="192"/>
        <v>98.137529190606614</v>
      </c>
    </row>
    <row r="12249" spans="1:7" x14ac:dyDescent="0.25">
      <c r="A12249" s="1" t="s">
        <v>12135</v>
      </c>
      <c r="B12249" s="9"/>
      <c r="C12249" s="10"/>
      <c r="D12249" s="5" t="s">
        <v>12323</v>
      </c>
      <c r="E12249" s="3">
        <v>300687.13</v>
      </c>
      <c r="F12249" s="3">
        <v>302713.73</v>
      </c>
      <c r="G12249" s="8">
        <f t="shared" si="192"/>
        <v>100.67398960507555</v>
      </c>
    </row>
    <row r="12250" spans="1:7" x14ac:dyDescent="0.25">
      <c r="A12250" s="1" t="s">
        <v>12135</v>
      </c>
      <c r="B12250" s="9"/>
      <c r="C12250" s="10"/>
      <c r="D12250" s="5" t="s">
        <v>12324</v>
      </c>
      <c r="E12250" s="3">
        <v>271684.16000000003</v>
      </c>
      <c r="F12250" s="3">
        <v>247319.4</v>
      </c>
      <c r="G12250" s="8">
        <f t="shared" si="192"/>
        <v>91.031954163246027</v>
      </c>
    </row>
    <row r="12251" spans="1:7" x14ac:dyDescent="0.25">
      <c r="A12251" s="1" t="s">
        <v>12135</v>
      </c>
      <c r="B12251" s="9"/>
      <c r="C12251" s="10"/>
      <c r="D12251" s="5" t="s">
        <v>12325</v>
      </c>
      <c r="E12251" s="3">
        <v>275694.7</v>
      </c>
      <c r="F12251" s="3">
        <v>276498.45</v>
      </c>
      <c r="G12251" s="8">
        <f t="shared" si="192"/>
        <v>100.29153625368932</v>
      </c>
    </row>
    <row r="12252" spans="1:7" x14ac:dyDescent="0.25">
      <c r="A12252" s="1" t="s">
        <v>12135</v>
      </c>
      <c r="B12252" s="9"/>
      <c r="C12252" s="10"/>
      <c r="D12252" s="5" t="s">
        <v>12326</v>
      </c>
      <c r="E12252" s="3">
        <v>270976.26</v>
      </c>
      <c r="F12252" s="3">
        <v>267961.25</v>
      </c>
      <c r="G12252" s="8">
        <f t="shared" si="192"/>
        <v>98.887352714957387</v>
      </c>
    </row>
    <row r="12253" spans="1:7" x14ac:dyDescent="0.25">
      <c r="A12253" s="1" t="s">
        <v>12135</v>
      </c>
      <c r="B12253" s="9"/>
      <c r="C12253" s="10"/>
      <c r="D12253" s="5" t="s">
        <v>12327</v>
      </c>
      <c r="E12253" s="3">
        <v>370929.31</v>
      </c>
      <c r="F12253" s="3">
        <v>369783.34</v>
      </c>
      <c r="G12253" s="8">
        <f t="shared" si="192"/>
        <v>99.691054341324502</v>
      </c>
    </row>
    <row r="12254" spans="1:7" x14ac:dyDescent="0.25">
      <c r="A12254" s="1" t="s">
        <v>12135</v>
      </c>
      <c r="B12254" s="9"/>
      <c r="C12254" s="10"/>
      <c r="D12254" s="5" t="s">
        <v>12328</v>
      </c>
      <c r="E12254" s="3">
        <v>436691.02999999997</v>
      </c>
      <c r="F12254" s="3">
        <v>361439.8</v>
      </c>
      <c r="G12254" s="8">
        <f t="shared" si="192"/>
        <v>82.767855341567241</v>
      </c>
    </row>
    <row r="12255" spans="1:7" x14ac:dyDescent="0.25">
      <c r="A12255" s="1" t="s">
        <v>12135</v>
      </c>
      <c r="B12255" s="9"/>
      <c r="C12255" s="10"/>
      <c r="D12255" s="5" t="s">
        <v>12329</v>
      </c>
      <c r="E12255" s="3">
        <v>111221.44</v>
      </c>
      <c r="F12255" s="3">
        <v>111909.75999999999</v>
      </c>
      <c r="G12255" s="8">
        <f t="shared" si="192"/>
        <v>100.61887348338594</v>
      </c>
    </row>
    <row r="12256" spans="1:7" x14ac:dyDescent="0.25">
      <c r="A12256" s="1" t="s">
        <v>12135</v>
      </c>
      <c r="B12256" s="9"/>
      <c r="C12256" s="10"/>
      <c r="D12256" s="5" t="s">
        <v>12330</v>
      </c>
      <c r="E12256" s="3">
        <v>366990.52</v>
      </c>
      <c r="F12256" s="3">
        <v>366215.74</v>
      </c>
      <c r="G12256" s="8">
        <f t="shared" si="192"/>
        <v>99.788882829997888</v>
      </c>
    </row>
    <row r="12257" spans="1:7" x14ac:dyDescent="0.25">
      <c r="A12257" s="1" t="s">
        <v>12135</v>
      </c>
      <c r="B12257" s="9"/>
      <c r="C12257" s="10"/>
      <c r="D12257" s="5" t="s">
        <v>12331</v>
      </c>
      <c r="E12257" s="3">
        <v>619619.62</v>
      </c>
      <c r="F12257" s="3">
        <v>574936.27</v>
      </c>
      <c r="G12257" s="8">
        <f t="shared" si="192"/>
        <v>92.788583744330111</v>
      </c>
    </row>
    <row r="12258" spans="1:7" x14ac:dyDescent="0.25">
      <c r="A12258" s="1" t="s">
        <v>12135</v>
      </c>
      <c r="B12258" s="9"/>
      <c r="C12258" s="10"/>
      <c r="D12258" s="5" t="s">
        <v>12332</v>
      </c>
      <c r="E12258" s="3">
        <v>983100.05999999994</v>
      </c>
      <c r="F12258" s="3">
        <v>869240.09</v>
      </c>
      <c r="G12258" s="8">
        <f t="shared" si="192"/>
        <v>88.418272500156291</v>
      </c>
    </row>
    <row r="12259" spans="1:7" x14ac:dyDescent="0.25">
      <c r="A12259" s="1" t="s">
        <v>12135</v>
      </c>
      <c r="B12259" s="9"/>
      <c r="C12259" s="10"/>
      <c r="D12259" s="5" t="s">
        <v>12333</v>
      </c>
      <c r="E12259" s="3">
        <v>963260.11</v>
      </c>
      <c r="F12259" s="3">
        <v>908381.86</v>
      </c>
      <c r="G12259" s="8">
        <f t="shared" si="192"/>
        <v>94.302862806184308</v>
      </c>
    </row>
    <row r="12260" spans="1:7" x14ac:dyDescent="0.25">
      <c r="A12260" s="1" t="s">
        <v>12135</v>
      </c>
      <c r="B12260" s="9"/>
      <c r="C12260" s="10"/>
      <c r="D12260" s="5" t="s">
        <v>12334</v>
      </c>
      <c r="E12260" s="3">
        <v>397664.36</v>
      </c>
      <c r="F12260" s="3">
        <v>400675.37</v>
      </c>
      <c r="G12260" s="8">
        <f t="shared" si="192"/>
        <v>100.75717371302775</v>
      </c>
    </row>
    <row r="12261" spans="1:7" x14ac:dyDescent="0.25">
      <c r="A12261" s="1" t="s">
        <v>12135</v>
      </c>
      <c r="B12261" s="9"/>
      <c r="C12261" s="10"/>
      <c r="D12261" s="5" t="s">
        <v>12335</v>
      </c>
      <c r="E12261" s="3">
        <v>400282.64</v>
      </c>
      <c r="F12261" s="3">
        <v>380547.75</v>
      </c>
      <c r="G12261" s="8">
        <f t="shared" si="192"/>
        <v>95.069761206731314</v>
      </c>
    </row>
    <row r="12262" spans="1:7" x14ac:dyDescent="0.25">
      <c r="A12262" s="1" t="s">
        <v>12135</v>
      </c>
      <c r="B12262" s="9"/>
      <c r="C12262" s="10"/>
      <c r="D12262" s="5" t="s">
        <v>12336</v>
      </c>
      <c r="E12262" s="3">
        <v>402567.53</v>
      </c>
      <c r="F12262" s="3">
        <v>393441.8</v>
      </c>
      <c r="G12262" s="8">
        <f t="shared" si="192"/>
        <v>97.733118217457815</v>
      </c>
    </row>
    <row r="12263" spans="1:7" x14ac:dyDescent="0.25">
      <c r="A12263" s="1" t="s">
        <v>12135</v>
      </c>
      <c r="B12263" s="9"/>
      <c r="C12263" s="10"/>
      <c r="D12263" s="5" t="s">
        <v>12337</v>
      </c>
      <c r="E12263" s="3">
        <v>409271.58</v>
      </c>
      <c r="F12263" s="3">
        <v>376477.61</v>
      </c>
      <c r="G12263" s="8">
        <f t="shared" si="192"/>
        <v>91.987234979765759</v>
      </c>
    </row>
    <row r="12264" spans="1:7" x14ac:dyDescent="0.25">
      <c r="A12264" s="1" t="s">
        <v>12135</v>
      </c>
      <c r="B12264" s="9"/>
      <c r="C12264" s="10"/>
      <c r="D12264" s="5" t="s">
        <v>12338</v>
      </c>
      <c r="E12264" s="3">
        <v>408936.17</v>
      </c>
      <c r="F12264" s="3">
        <v>393537.04</v>
      </c>
      <c r="G12264" s="8">
        <f t="shared" si="192"/>
        <v>96.234343858602671</v>
      </c>
    </row>
    <row r="12265" spans="1:7" x14ac:dyDescent="0.25">
      <c r="A12265" s="1" t="s">
        <v>12135</v>
      </c>
      <c r="B12265" s="9"/>
      <c r="C12265" s="10"/>
      <c r="D12265" s="5" t="s">
        <v>12339</v>
      </c>
      <c r="E12265" s="3">
        <v>411318.61</v>
      </c>
      <c r="F12265" s="3">
        <v>404593.37</v>
      </c>
      <c r="G12265" s="8">
        <f t="shared" si="192"/>
        <v>98.36495606167685</v>
      </c>
    </row>
    <row r="12266" spans="1:7" x14ac:dyDescent="0.25">
      <c r="A12266" s="1" t="s">
        <v>12135</v>
      </c>
      <c r="B12266" s="9"/>
      <c r="C12266" s="10"/>
      <c r="D12266" s="5" t="s">
        <v>12340</v>
      </c>
      <c r="E12266" s="3">
        <v>424594.17</v>
      </c>
      <c r="F12266" s="3">
        <v>395007.84</v>
      </c>
      <c r="G12266" s="8">
        <f t="shared" si="192"/>
        <v>93.031856749234223</v>
      </c>
    </row>
    <row r="12267" spans="1:7" x14ac:dyDescent="0.25">
      <c r="A12267" s="1" t="s">
        <v>12135</v>
      </c>
      <c r="B12267" s="9"/>
      <c r="C12267" s="10"/>
      <c r="D12267" s="5" t="s">
        <v>12341</v>
      </c>
      <c r="E12267" s="3">
        <v>494913.10000000003</v>
      </c>
      <c r="F12267" s="3">
        <v>451485.68</v>
      </c>
      <c r="G12267" s="8">
        <f t="shared" si="192"/>
        <v>91.22524338111073</v>
      </c>
    </row>
    <row r="12268" spans="1:7" x14ac:dyDescent="0.25">
      <c r="A12268" s="1" t="s">
        <v>12135</v>
      </c>
      <c r="B12268" s="9"/>
      <c r="C12268" s="10"/>
      <c r="D12268" s="5" t="s">
        <v>12342</v>
      </c>
      <c r="E12268" s="3">
        <v>408028.22000000003</v>
      </c>
      <c r="F12268" s="3">
        <v>390362.19</v>
      </c>
      <c r="G12268" s="8">
        <f t="shared" si="192"/>
        <v>95.670390150955726</v>
      </c>
    </row>
    <row r="12269" spans="1:7" x14ac:dyDescent="0.25">
      <c r="A12269" s="1" t="s">
        <v>12135</v>
      </c>
      <c r="B12269" s="9"/>
      <c r="C12269" s="10"/>
      <c r="D12269" s="5" t="s">
        <v>12343</v>
      </c>
      <c r="E12269" s="3">
        <v>627803.37</v>
      </c>
      <c r="F12269" s="3">
        <v>602100.78</v>
      </c>
      <c r="G12269" s="8">
        <f t="shared" si="192"/>
        <v>95.905949023497612</v>
      </c>
    </row>
    <row r="12270" spans="1:7" x14ac:dyDescent="0.25">
      <c r="A12270" s="1" t="s">
        <v>12135</v>
      </c>
      <c r="B12270" s="9"/>
      <c r="C12270" s="10"/>
      <c r="D12270" s="5" t="s">
        <v>12344</v>
      </c>
      <c r="E12270" s="3">
        <v>1154065.49</v>
      </c>
      <c r="F12270" s="3">
        <v>1050401.1000000001</v>
      </c>
      <c r="G12270" s="8">
        <f t="shared" si="192"/>
        <v>91.017460369601736</v>
      </c>
    </row>
    <row r="12271" spans="1:7" x14ac:dyDescent="0.25">
      <c r="A12271" s="1" t="s">
        <v>12135</v>
      </c>
      <c r="B12271" s="9"/>
      <c r="C12271" s="10"/>
      <c r="D12271" s="5" t="s">
        <v>12345</v>
      </c>
      <c r="E12271" s="3">
        <v>634571.36</v>
      </c>
      <c r="F12271" s="3">
        <v>607570.62</v>
      </c>
      <c r="G12271" s="8">
        <f t="shared" si="192"/>
        <v>95.745042763984813</v>
      </c>
    </row>
    <row r="12272" spans="1:7" x14ac:dyDescent="0.25">
      <c r="A12272" s="1" t="s">
        <v>12135</v>
      </c>
      <c r="B12272" s="9"/>
      <c r="C12272" s="10"/>
      <c r="D12272" s="5" t="s">
        <v>12346</v>
      </c>
      <c r="E12272" s="3">
        <v>636420.86</v>
      </c>
      <c r="F12272" s="3">
        <v>631741.49</v>
      </c>
      <c r="G12272" s="8">
        <f t="shared" ref="G12272:G12335" si="193">F12272/E12272*100</f>
        <v>99.264736545562002</v>
      </c>
    </row>
    <row r="12273" spans="1:7" x14ac:dyDescent="0.25">
      <c r="A12273" s="1" t="s">
        <v>12135</v>
      </c>
      <c r="B12273" s="9"/>
      <c r="C12273" s="10"/>
      <c r="D12273" s="5" t="s">
        <v>12347</v>
      </c>
      <c r="E12273" s="3">
        <v>644497</v>
      </c>
      <c r="F12273" s="3">
        <v>596581.81000000006</v>
      </c>
      <c r="G12273" s="8">
        <f t="shared" si="193"/>
        <v>92.565490607403916</v>
      </c>
    </row>
    <row r="12274" spans="1:7" x14ac:dyDescent="0.25">
      <c r="A12274" s="1" t="s">
        <v>12135</v>
      </c>
      <c r="B12274" s="9"/>
      <c r="C12274" s="10"/>
      <c r="D12274" s="5" t="s">
        <v>12348</v>
      </c>
      <c r="E12274" s="3">
        <v>1823683.4000000001</v>
      </c>
      <c r="F12274" s="3">
        <v>1764730.57</v>
      </c>
      <c r="G12274" s="8">
        <f t="shared" si="193"/>
        <v>96.767375850435442</v>
      </c>
    </row>
    <row r="12275" spans="1:7" x14ac:dyDescent="0.25">
      <c r="A12275" s="1" t="s">
        <v>12135</v>
      </c>
      <c r="B12275" s="9"/>
      <c r="C12275" s="10"/>
      <c r="D12275" s="5" t="s">
        <v>12349</v>
      </c>
      <c r="E12275" s="3">
        <v>1963771.8399999999</v>
      </c>
      <c r="F12275" s="3">
        <v>1913687.5</v>
      </c>
      <c r="G12275" s="8">
        <f t="shared" si="193"/>
        <v>97.449584570883758</v>
      </c>
    </row>
    <row r="12276" spans="1:7" x14ac:dyDescent="0.25">
      <c r="A12276" s="1" t="s">
        <v>12135</v>
      </c>
      <c r="B12276" s="9"/>
      <c r="C12276" s="10"/>
      <c r="D12276" s="5" t="s">
        <v>12350</v>
      </c>
      <c r="E12276" s="3">
        <v>1255587.1299999999</v>
      </c>
      <c r="F12276" s="3">
        <v>1213387.29</v>
      </c>
      <c r="G12276" s="8">
        <f t="shared" si="193"/>
        <v>96.639035317286186</v>
      </c>
    </row>
    <row r="12277" spans="1:7" x14ac:dyDescent="0.25">
      <c r="A12277" s="1" t="s">
        <v>12135</v>
      </c>
      <c r="B12277" s="9"/>
      <c r="C12277" s="10"/>
      <c r="D12277" s="5" t="s">
        <v>12351</v>
      </c>
      <c r="E12277" s="3">
        <v>1216698.93</v>
      </c>
      <c r="F12277" s="3">
        <v>983846.93</v>
      </c>
      <c r="G12277" s="8">
        <f t="shared" si="193"/>
        <v>80.861986950214543</v>
      </c>
    </row>
    <row r="12278" spans="1:7" x14ac:dyDescent="0.25">
      <c r="A12278" s="1" t="s">
        <v>12135</v>
      </c>
      <c r="B12278" s="9"/>
      <c r="C12278" s="10"/>
      <c r="D12278" s="5" t="s">
        <v>12352</v>
      </c>
      <c r="E12278" s="3">
        <v>1836.44</v>
      </c>
      <c r="F12278" s="3">
        <v>46596.480000000003</v>
      </c>
      <c r="G12278" s="8">
        <v>100</v>
      </c>
    </row>
    <row r="12279" spans="1:7" x14ac:dyDescent="0.25">
      <c r="A12279" s="1" t="s">
        <v>12135</v>
      </c>
      <c r="B12279" s="9"/>
      <c r="C12279" s="10"/>
      <c r="D12279" s="5" t="s">
        <v>12353</v>
      </c>
      <c r="E12279" s="3">
        <v>1131418.3700000001</v>
      </c>
      <c r="F12279" s="3">
        <v>1051547.3</v>
      </c>
      <c r="G12279" s="8">
        <f t="shared" si="193"/>
        <v>92.940624607323628</v>
      </c>
    </row>
    <row r="12280" spans="1:7" x14ac:dyDescent="0.25">
      <c r="A12280" s="1" t="s">
        <v>12135</v>
      </c>
      <c r="B12280" s="9"/>
      <c r="C12280" s="10"/>
      <c r="D12280" s="5" t="s">
        <v>12354</v>
      </c>
      <c r="E12280" s="3">
        <v>981402.57</v>
      </c>
      <c r="F12280" s="3">
        <v>943555.53</v>
      </c>
      <c r="G12280" s="8">
        <f t="shared" si="193"/>
        <v>96.143576432655976</v>
      </c>
    </row>
    <row r="12281" spans="1:7" x14ac:dyDescent="0.25">
      <c r="A12281" s="1" t="s">
        <v>12135</v>
      </c>
      <c r="B12281" s="9"/>
      <c r="C12281" s="10"/>
      <c r="D12281" s="5" t="s">
        <v>12355</v>
      </c>
      <c r="E12281" s="3">
        <v>1318193.45</v>
      </c>
      <c r="F12281" s="3">
        <v>1282518.8500000001</v>
      </c>
      <c r="G12281" s="8">
        <f t="shared" si="193"/>
        <v>97.2936749154686</v>
      </c>
    </row>
    <row r="12282" spans="1:7" x14ac:dyDescent="0.25">
      <c r="A12282" s="1" t="s">
        <v>12135</v>
      </c>
      <c r="B12282" s="9"/>
      <c r="C12282" s="10"/>
      <c r="D12282" s="5" t="s">
        <v>12356</v>
      </c>
      <c r="E12282" s="3">
        <v>990008.31</v>
      </c>
      <c r="F12282" s="3">
        <v>862550.4</v>
      </c>
      <c r="G12282" s="8">
        <f t="shared" si="193"/>
        <v>87.12557170353449</v>
      </c>
    </row>
    <row r="12283" spans="1:7" x14ac:dyDescent="0.25">
      <c r="A12283" s="1" t="s">
        <v>12135</v>
      </c>
      <c r="B12283" s="9"/>
      <c r="C12283" s="10"/>
      <c r="D12283" s="5" t="s">
        <v>12357</v>
      </c>
      <c r="E12283" s="3">
        <v>631731.83000000007</v>
      </c>
      <c r="F12283" s="3">
        <v>574332.31000000006</v>
      </c>
      <c r="G12283" s="8">
        <f t="shared" si="193"/>
        <v>90.913942075706387</v>
      </c>
    </row>
    <row r="12284" spans="1:7" x14ac:dyDescent="0.25">
      <c r="A12284" s="1" t="s">
        <v>12135</v>
      </c>
      <c r="B12284" s="9"/>
      <c r="C12284" s="10"/>
      <c r="D12284" s="5" t="s">
        <v>12358</v>
      </c>
      <c r="E12284" s="3">
        <v>630378.61</v>
      </c>
      <c r="F12284" s="3">
        <v>610177.18999999994</v>
      </c>
      <c r="G12284" s="8">
        <f t="shared" si="193"/>
        <v>96.795351288965847</v>
      </c>
    </row>
    <row r="12285" spans="1:7" x14ac:dyDescent="0.25">
      <c r="A12285" s="1" t="s">
        <v>12135</v>
      </c>
      <c r="B12285" s="9"/>
      <c r="C12285" s="10"/>
      <c r="D12285" s="5" t="s">
        <v>12359</v>
      </c>
      <c r="E12285" s="3">
        <v>1087666.46</v>
      </c>
      <c r="F12285" s="3">
        <v>963160.42</v>
      </c>
      <c r="G12285" s="8">
        <f t="shared" si="193"/>
        <v>88.55292090187281</v>
      </c>
    </row>
    <row r="12286" spans="1:7" x14ac:dyDescent="0.25">
      <c r="A12286" s="1" t="s">
        <v>12135</v>
      </c>
      <c r="B12286" s="9"/>
      <c r="C12286" s="10"/>
      <c r="D12286" s="5" t="s">
        <v>12360</v>
      </c>
      <c r="E12286" s="3">
        <v>132984.01999999999</v>
      </c>
      <c r="F12286" s="3">
        <v>75832.179999999993</v>
      </c>
      <c r="G12286" s="8">
        <f t="shared" si="193"/>
        <v>57.023528090066755</v>
      </c>
    </row>
    <row r="12287" spans="1:7" x14ac:dyDescent="0.25">
      <c r="A12287" s="1" t="s">
        <v>12135</v>
      </c>
      <c r="B12287" s="9"/>
      <c r="C12287" s="10"/>
      <c r="D12287" s="5" t="s">
        <v>12361</v>
      </c>
      <c r="E12287" s="3">
        <v>132303.52000000002</v>
      </c>
      <c r="F12287" s="3">
        <v>134264.51999999999</v>
      </c>
      <c r="G12287" s="8">
        <f t="shared" si="193"/>
        <v>101.48219790372922</v>
      </c>
    </row>
    <row r="12288" spans="1:7" x14ac:dyDescent="0.25">
      <c r="A12288" s="1" t="s">
        <v>12135</v>
      </c>
      <c r="B12288" s="9"/>
      <c r="C12288" s="10"/>
      <c r="D12288" s="5" t="s">
        <v>12362</v>
      </c>
      <c r="E12288" s="3">
        <v>200176.56</v>
      </c>
      <c r="F12288" s="3">
        <v>176959.01</v>
      </c>
      <c r="G12288" s="8">
        <f t="shared" si="193"/>
        <v>88.401464187415357</v>
      </c>
    </row>
    <row r="12289" spans="1:7" x14ac:dyDescent="0.25">
      <c r="A12289" s="1" t="s">
        <v>12135</v>
      </c>
      <c r="B12289" s="9"/>
      <c r="C12289" s="10"/>
      <c r="D12289" s="5" t="s">
        <v>12363</v>
      </c>
      <c r="E12289" s="3">
        <v>205367.75</v>
      </c>
      <c r="F12289" s="3">
        <v>205079.46</v>
      </c>
      <c r="G12289" s="8">
        <f t="shared" si="193"/>
        <v>99.859622555148022</v>
      </c>
    </row>
    <row r="12290" spans="1:7" x14ac:dyDescent="0.25">
      <c r="A12290" s="1" t="s">
        <v>12135</v>
      </c>
      <c r="B12290" s="9"/>
      <c r="C12290" s="10"/>
      <c r="D12290" s="5" t="s">
        <v>12364</v>
      </c>
      <c r="E12290" s="3">
        <v>125252.26</v>
      </c>
      <c r="F12290" s="3">
        <v>121562.39</v>
      </c>
      <c r="G12290" s="8">
        <f t="shared" si="193"/>
        <v>97.054049164462185</v>
      </c>
    </row>
    <row r="12291" spans="1:7" x14ac:dyDescent="0.25">
      <c r="A12291" s="1" t="s">
        <v>12135</v>
      </c>
      <c r="B12291" s="9"/>
      <c r="C12291" s="10"/>
      <c r="D12291" s="5" t="s">
        <v>12365</v>
      </c>
      <c r="E12291" s="3">
        <v>190593.39</v>
      </c>
      <c r="F12291" s="3">
        <v>185015.25</v>
      </c>
      <c r="G12291" s="8">
        <f t="shared" si="193"/>
        <v>97.073277305157319</v>
      </c>
    </row>
    <row r="12292" spans="1:7" x14ac:dyDescent="0.25">
      <c r="A12292" s="1" t="s">
        <v>12135</v>
      </c>
      <c r="B12292" s="9"/>
      <c r="C12292" s="10"/>
      <c r="D12292" s="5" t="s">
        <v>12366</v>
      </c>
      <c r="E12292" s="3">
        <v>131341.16</v>
      </c>
      <c r="F12292" s="3">
        <v>97754.2</v>
      </c>
      <c r="G12292" s="8">
        <f t="shared" si="193"/>
        <v>74.427696542348187</v>
      </c>
    </row>
    <row r="12293" spans="1:7" x14ac:dyDescent="0.25">
      <c r="A12293" s="1" t="s">
        <v>12135</v>
      </c>
      <c r="B12293" s="9"/>
      <c r="C12293" s="10"/>
      <c r="D12293" s="5" t="s">
        <v>12367</v>
      </c>
      <c r="E12293" s="3">
        <v>272832.7</v>
      </c>
      <c r="F12293" s="3">
        <v>272832.7</v>
      </c>
      <c r="G12293" s="8">
        <f t="shared" si="193"/>
        <v>100</v>
      </c>
    </row>
    <row r="12294" spans="1:7" x14ac:dyDescent="0.25">
      <c r="A12294" s="1" t="s">
        <v>12135</v>
      </c>
      <c r="B12294" s="9"/>
      <c r="C12294" s="10"/>
      <c r="D12294" s="5" t="s">
        <v>12368</v>
      </c>
      <c r="E12294" s="3">
        <v>269164</v>
      </c>
      <c r="F12294" s="3">
        <v>269164</v>
      </c>
      <c r="G12294" s="8">
        <f t="shared" si="193"/>
        <v>100</v>
      </c>
    </row>
    <row r="12295" spans="1:7" x14ac:dyDescent="0.25">
      <c r="A12295" s="1" t="s">
        <v>12135</v>
      </c>
      <c r="B12295" s="9"/>
      <c r="C12295" s="10"/>
      <c r="D12295" s="5" t="s">
        <v>12369</v>
      </c>
      <c r="E12295" s="3">
        <v>268262.96999999997</v>
      </c>
      <c r="F12295" s="3">
        <v>268262.48</v>
      </c>
      <c r="G12295" s="8">
        <f t="shared" si="193"/>
        <v>99.999817343407486</v>
      </c>
    </row>
    <row r="12296" spans="1:7" x14ac:dyDescent="0.25">
      <c r="A12296" s="1" t="s">
        <v>12135</v>
      </c>
      <c r="B12296" s="9"/>
      <c r="C12296" s="10"/>
      <c r="D12296" s="5" t="s">
        <v>12370</v>
      </c>
      <c r="E12296" s="3">
        <v>126359.66</v>
      </c>
      <c r="F12296" s="3">
        <v>126243.45</v>
      </c>
      <c r="G12296" s="8">
        <f t="shared" si="193"/>
        <v>99.908032357795193</v>
      </c>
    </row>
    <row r="12297" spans="1:7" x14ac:dyDescent="0.25">
      <c r="A12297" s="1" t="s">
        <v>12135</v>
      </c>
      <c r="B12297" s="9"/>
      <c r="C12297" s="10"/>
      <c r="D12297" s="5" t="s">
        <v>12371</v>
      </c>
      <c r="E12297" s="3">
        <v>130074.96</v>
      </c>
      <c r="F12297" s="3">
        <v>79995.09</v>
      </c>
      <c r="G12297" s="8">
        <f t="shared" si="193"/>
        <v>61.499223217135714</v>
      </c>
    </row>
    <row r="12298" spans="1:7" x14ac:dyDescent="0.25">
      <c r="A12298" s="1" t="s">
        <v>12135</v>
      </c>
      <c r="B12298" s="9"/>
      <c r="C12298" s="10"/>
      <c r="D12298" s="5" t="s">
        <v>12372</v>
      </c>
      <c r="E12298" s="3">
        <v>131685.36000000002</v>
      </c>
      <c r="F12298" s="3">
        <v>121966.86</v>
      </c>
      <c r="G12298" s="8">
        <f t="shared" si="193"/>
        <v>92.619908545642431</v>
      </c>
    </row>
    <row r="12299" spans="1:7" x14ac:dyDescent="0.25">
      <c r="A12299" s="1" t="s">
        <v>12135</v>
      </c>
      <c r="B12299" s="9"/>
      <c r="C12299" s="10"/>
      <c r="D12299" s="5" t="s">
        <v>12373</v>
      </c>
      <c r="E12299" s="3">
        <v>198877.18</v>
      </c>
      <c r="F12299" s="3">
        <v>187997.22</v>
      </c>
      <c r="G12299" s="8">
        <f t="shared" si="193"/>
        <v>94.529306982329501</v>
      </c>
    </row>
    <row r="12300" spans="1:7" x14ac:dyDescent="0.25">
      <c r="A12300" s="1" t="s">
        <v>12135</v>
      </c>
      <c r="B12300" s="9"/>
      <c r="C12300" s="10"/>
      <c r="D12300" s="5" t="s">
        <v>12374</v>
      </c>
      <c r="E12300" s="3">
        <v>112553.76000000001</v>
      </c>
      <c r="F12300" s="3">
        <v>101122.88</v>
      </c>
      <c r="G12300" s="8">
        <f t="shared" si="193"/>
        <v>89.844070957736093</v>
      </c>
    </row>
    <row r="12301" spans="1:7" x14ac:dyDescent="0.25">
      <c r="A12301" s="1" t="s">
        <v>12135</v>
      </c>
      <c r="B12301" s="9"/>
      <c r="C12301" s="10"/>
      <c r="D12301" s="5" t="s">
        <v>12375</v>
      </c>
      <c r="E12301" s="3">
        <v>187248.89</v>
      </c>
      <c r="F12301" s="3">
        <v>187339.82</v>
      </c>
      <c r="G12301" s="8">
        <f t="shared" si="193"/>
        <v>100.04856103552871</v>
      </c>
    </row>
    <row r="12302" spans="1:7" x14ac:dyDescent="0.25">
      <c r="A12302" s="1" t="s">
        <v>12135</v>
      </c>
      <c r="B12302" s="9"/>
      <c r="C12302" s="10"/>
      <c r="D12302" s="5" t="s">
        <v>12376</v>
      </c>
      <c r="E12302" s="3">
        <v>179846.74000000002</v>
      </c>
      <c r="F12302" s="3">
        <v>149027.16</v>
      </c>
      <c r="G12302" s="8">
        <f t="shared" si="193"/>
        <v>82.863420265499386</v>
      </c>
    </row>
    <row r="12303" spans="1:7" x14ac:dyDescent="0.25">
      <c r="A12303" s="1" t="s">
        <v>12135</v>
      </c>
      <c r="B12303" s="9"/>
      <c r="C12303" s="10"/>
      <c r="D12303" s="5" t="s">
        <v>12377</v>
      </c>
      <c r="E12303" s="3">
        <v>127854.39</v>
      </c>
      <c r="F12303" s="3">
        <v>110999.34</v>
      </c>
      <c r="G12303" s="8">
        <f t="shared" si="193"/>
        <v>86.816995489947587</v>
      </c>
    </row>
    <row r="12304" spans="1:7" x14ac:dyDescent="0.25">
      <c r="A12304" s="1" t="s">
        <v>12135</v>
      </c>
      <c r="B12304" s="9"/>
      <c r="C12304" s="10"/>
      <c r="D12304" s="5" t="s">
        <v>12378</v>
      </c>
      <c r="E12304" s="3">
        <v>124005.94</v>
      </c>
      <c r="F12304" s="3">
        <v>125100.79</v>
      </c>
      <c r="G12304" s="8">
        <f t="shared" si="193"/>
        <v>100.88290125456894</v>
      </c>
    </row>
    <row r="12305" spans="1:7" x14ac:dyDescent="0.25">
      <c r="A12305" s="1" t="s">
        <v>12135</v>
      </c>
      <c r="B12305" s="9"/>
      <c r="C12305" s="10"/>
      <c r="D12305" s="5" t="s">
        <v>12379</v>
      </c>
      <c r="E12305" s="3">
        <v>416196.97</v>
      </c>
      <c r="F12305" s="3">
        <v>408902.83</v>
      </c>
      <c r="G12305" s="8">
        <f t="shared" si="193"/>
        <v>98.247430777787741</v>
      </c>
    </row>
    <row r="12306" spans="1:7" x14ac:dyDescent="0.25">
      <c r="A12306" s="1" t="s">
        <v>12135</v>
      </c>
      <c r="B12306" s="9"/>
      <c r="C12306" s="10"/>
      <c r="D12306" s="5" t="s">
        <v>12380</v>
      </c>
      <c r="E12306" s="3">
        <v>560547.14999999991</v>
      </c>
      <c r="F12306" s="3">
        <v>502648.59</v>
      </c>
      <c r="G12306" s="8">
        <f t="shared" si="193"/>
        <v>89.671063353011448</v>
      </c>
    </row>
    <row r="12307" spans="1:7" x14ac:dyDescent="0.25">
      <c r="A12307" s="1" t="s">
        <v>12135</v>
      </c>
      <c r="B12307" s="9"/>
      <c r="C12307" s="10"/>
      <c r="D12307" s="5" t="s">
        <v>12381</v>
      </c>
      <c r="E12307" s="3">
        <v>0</v>
      </c>
      <c r="F12307" s="3">
        <v>148738.29999999999</v>
      </c>
      <c r="G12307" s="8">
        <v>0</v>
      </c>
    </row>
    <row r="12308" spans="1:7" x14ac:dyDescent="0.25">
      <c r="A12308" s="1" t="s">
        <v>12135</v>
      </c>
      <c r="B12308" s="9"/>
      <c r="C12308" s="10"/>
      <c r="D12308" s="5" t="s">
        <v>12382</v>
      </c>
      <c r="E12308" s="3">
        <v>413675.16</v>
      </c>
      <c r="F12308" s="3">
        <v>413383.62</v>
      </c>
      <c r="G12308" s="8">
        <f t="shared" si="193"/>
        <v>99.929524412343255</v>
      </c>
    </row>
    <row r="12309" spans="1:7" x14ac:dyDescent="0.25">
      <c r="A12309" s="1" t="s">
        <v>12135</v>
      </c>
      <c r="B12309" s="9"/>
      <c r="C12309" s="10"/>
      <c r="D12309" s="5" t="s">
        <v>12383</v>
      </c>
      <c r="E12309" s="3">
        <v>426368</v>
      </c>
      <c r="F12309" s="3">
        <v>412880.33</v>
      </c>
      <c r="G12309" s="8">
        <f t="shared" si="193"/>
        <v>96.836612972830977</v>
      </c>
    </row>
    <row r="12310" spans="1:7" x14ac:dyDescent="0.25">
      <c r="A12310" s="1" t="s">
        <v>12135</v>
      </c>
      <c r="B12310" s="9"/>
      <c r="C12310" s="10"/>
      <c r="D12310" s="5" t="s">
        <v>12384</v>
      </c>
      <c r="E12310" s="3">
        <v>305697.84999999998</v>
      </c>
      <c r="F12310" s="3">
        <v>285425.06</v>
      </c>
      <c r="G12310" s="8">
        <f t="shared" si="193"/>
        <v>93.368357023119415</v>
      </c>
    </row>
    <row r="12311" spans="1:7" x14ac:dyDescent="0.25">
      <c r="A12311" s="1" t="s">
        <v>12135</v>
      </c>
      <c r="B12311" s="9"/>
      <c r="C12311" s="10"/>
      <c r="D12311" s="5" t="s">
        <v>12385</v>
      </c>
      <c r="E12311" s="3">
        <v>270208.98</v>
      </c>
      <c r="F12311" s="3">
        <v>230832.59</v>
      </c>
      <c r="G12311" s="8">
        <f t="shared" si="193"/>
        <v>85.427431020242182</v>
      </c>
    </row>
    <row r="12312" spans="1:7" x14ac:dyDescent="0.25">
      <c r="A12312" s="1" t="s">
        <v>12135</v>
      </c>
      <c r="B12312" s="9"/>
      <c r="C12312" s="10"/>
      <c r="D12312" s="5" t="s">
        <v>12386</v>
      </c>
      <c r="E12312" s="3">
        <v>266350.11</v>
      </c>
      <c r="F12312" s="3">
        <v>249453.99</v>
      </c>
      <c r="G12312" s="8">
        <f t="shared" si="193"/>
        <v>93.656424620962241</v>
      </c>
    </row>
    <row r="12313" spans="1:7" x14ac:dyDescent="0.25">
      <c r="A12313" s="1" t="s">
        <v>12135</v>
      </c>
      <c r="B12313" s="9"/>
      <c r="C12313" s="10"/>
      <c r="D12313" s="5" t="s">
        <v>12387</v>
      </c>
      <c r="E12313" s="3">
        <v>270341.31</v>
      </c>
      <c r="F12313" s="3">
        <v>257619.17</v>
      </c>
      <c r="G12313" s="8">
        <f t="shared" si="193"/>
        <v>95.294045146115479</v>
      </c>
    </row>
    <row r="12314" spans="1:7" x14ac:dyDescent="0.25">
      <c r="A12314" s="1" t="s">
        <v>12135</v>
      </c>
      <c r="B12314" s="9"/>
      <c r="C12314" s="10"/>
      <c r="D12314" s="5" t="s">
        <v>12388</v>
      </c>
      <c r="E12314" s="3">
        <v>648609.27</v>
      </c>
      <c r="F12314" s="3">
        <v>525195.72</v>
      </c>
      <c r="G12314" s="8">
        <f t="shared" si="193"/>
        <v>80.972589244677309</v>
      </c>
    </row>
    <row r="12315" spans="1:7" x14ac:dyDescent="0.25">
      <c r="A12315" s="1" t="s">
        <v>12135</v>
      </c>
      <c r="B12315" s="9"/>
      <c r="C12315" s="10"/>
      <c r="D12315" s="5" t="s">
        <v>12389</v>
      </c>
      <c r="E12315" s="3">
        <v>419389.28</v>
      </c>
      <c r="F12315" s="3">
        <v>368655.53</v>
      </c>
      <c r="G12315" s="8">
        <f t="shared" si="193"/>
        <v>87.902945444862112</v>
      </c>
    </row>
    <row r="12316" spans="1:7" x14ac:dyDescent="0.25">
      <c r="A12316" s="1" t="s">
        <v>12135</v>
      </c>
      <c r="B12316" s="9"/>
      <c r="C12316" s="10"/>
      <c r="D12316" s="5" t="s">
        <v>12390</v>
      </c>
      <c r="E12316" s="3">
        <v>420341.44999999995</v>
      </c>
      <c r="F12316" s="3">
        <v>386952.5</v>
      </c>
      <c r="G12316" s="8">
        <f t="shared" si="193"/>
        <v>92.056707707507798</v>
      </c>
    </row>
    <row r="12317" spans="1:7" x14ac:dyDescent="0.25">
      <c r="A12317" s="1" t="s">
        <v>12135</v>
      </c>
      <c r="B12317" s="9"/>
      <c r="C12317" s="10"/>
      <c r="D12317" s="5" t="s">
        <v>12391</v>
      </c>
      <c r="E12317" s="3">
        <v>709846.95</v>
      </c>
      <c r="F12317" s="3">
        <v>657983.86</v>
      </c>
      <c r="G12317" s="8">
        <f t="shared" si="193"/>
        <v>92.693764479793856</v>
      </c>
    </row>
    <row r="12318" spans="1:7" x14ac:dyDescent="0.25">
      <c r="A12318" s="1" t="s">
        <v>12135</v>
      </c>
      <c r="B12318" s="9"/>
      <c r="C12318" s="10"/>
      <c r="D12318" s="5" t="s">
        <v>12392</v>
      </c>
      <c r="E12318" s="3">
        <v>352939.98</v>
      </c>
      <c r="F12318" s="3">
        <v>341842.09</v>
      </c>
      <c r="G12318" s="8">
        <f t="shared" si="193"/>
        <v>96.855587173773856</v>
      </c>
    </row>
    <row r="12319" spans="1:7" x14ac:dyDescent="0.25">
      <c r="A12319" s="1" t="s">
        <v>12135</v>
      </c>
      <c r="B12319" s="9"/>
      <c r="C12319" s="10"/>
      <c r="D12319" s="5" t="s">
        <v>12393</v>
      </c>
      <c r="E12319" s="3">
        <v>340658.12</v>
      </c>
      <c r="F12319" s="3">
        <v>322750.11</v>
      </c>
      <c r="G12319" s="8">
        <f t="shared" si="193"/>
        <v>94.743113711776488</v>
      </c>
    </row>
    <row r="12320" spans="1:7" x14ac:dyDescent="0.25">
      <c r="A12320" s="1" t="s">
        <v>12135</v>
      </c>
      <c r="B12320" s="9"/>
      <c r="C12320" s="10"/>
      <c r="D12320" s="5" t="s">
        <v>12394</v>
      </c>
      <c r="E12320" s="3">
        <v>117993.46</v>
      </c>
      <c r="F12320" s="3">
        <v>119353.60000000001</v>
      </c>
      <c r="G12320" s="8">
        <f t="shared" si="193"/>
        <v>101.15272490526171</v>
      </c>
    </row>
    <row r="12321" spans="1:7" x14ac:dyDescent="0.25">
      <c r="A12321" s="1" t="s">
        <v>12135</v>
      </c>
      <c r="B12321" s="9"/>
      <c r="C12321" s="10"/>
      <c r="D12321" s="5" t="s">
        <v>12395</v>
      </c>
      <c r="E12321" s="3">
        <v>625464.02999999991</v>
      </c>
      <c r="F12321" s="3">
        <v>586098.05000000005</v>
      </c>
      <c r="G12321" s="8">
        <f t="shared" si="193"/>
        <v>93.706116081527526</v>
      </c>
    </row>
    <row r="12322" spans="1:7" x14ac:dyDescent="0.25">
      <c r="A12322" s="1" t="s">
        <v>12135</v>
      </c>
      <c r="B12322" s="9"/>
      <c r="C12322" s="10"/>
      <c r="D12322" s="5" t="s">
        <v>12396</v>
      </c>
      <c r="E12322" s="3">
        <v>665681.64</v>
      </c>
      <c r="F12322" s="3">
        <v>637610.77</v>
      </c>
      <c r="G12322" s="8">
        <f t="shared" si="193"/>
        <v>95.783138919078496</v>
      </c>
    </row>
    <row r="12323" spans="1:7" x14ac:dyDescent="0.25">
      <c r="A12323" s="1" t="s">
        <v>12135</v>
      </c>
      <c r="B12323" s="9"/>
      <c r="C12323" s="10"/>
      <c r="D12323" s="5" t="s">
        <v>12397</v>
      </c>
      <c r="E12323" s="3">
        <v>197535.88999999998</v>
      </c>
      <c r="F12323" s="3">
        <v>178624.62</v>
      </c>
      <c r="G12323" s="8">
        <f t="shared" si="193"/>
        <v>90.426413144467062</v>
      </c>
    </row>
    <row r="12324" spans="1:7" x14ac:dyDescent="0.25">
      <c r="A12324" s="1" t="s">
        <v>12135</v>
      </c>
      <c r="B12324" s="9"/>
      <c r="C12324" s="10"/>
      <c r="D12324" s="5" t="s">
        <v>12398</v>
      </c>
      <c r="E12324" s="3">
        <v>198925.68000000002</v>
      </c>
      <c r="F12324" s="3">
        <v>169629.3</v>
      </c>
      <c r="G12324" s="8">
        <f t="shared" si="193"/>
        <v>85.272700839831217</v>
      </c>
    </row>
    <row r="12325" spans="1:7" x14ac:dyDescent="0.25">
      <c r="A12325" s="1" t="s">
        <v>12135</v>
      </c>
      <c r="B12325" s="9"/>
      <c r="C12325" s="10"/>
      <c r="D12325" s="5" t="s">
        <v>12399</v>
      </c>
      <c r="E12325" s="3">
        <v>133633.58000000002</v>
      </c>
      <c r="F12325" s="3">
        <v>119705.45</v>
      </c>
      <c r="G12325" s="8">
        <f t="shared" si="193"/>
        <v>89.577372693300589</v>
      </c>
    </row>
    <row r="12326" spans="1:7" x14ac:dyDescent="0.25">
      <c r="A12326" s="1" t="s">
        <v>12135</v>
      </c>
      <c r="B12326" s="9"/>
      <c r="C12326" s="10"/>
      <c r="D12326" s="5" t="s">
        <v>12400</v>
      </c>
      <c r="E12326" s="3">
        <v>469159.44</v>
      </c>
      <c r="F12326" s="3">
        <v>422833.07</v>
      </c>
      <c r="G12326" s="8">
        <f t="shared" si="193"/>
        <v>90.125666020916057</v>
      </c>
    </row>
    <row r="12327" spans="1:7" x14ac:dyDescent="0.25">
      <c r="A12327" s="1" t="s">
        <v>12135</v>
      </c>
      <c r="B12327" s="9"/>
      <c r="C12327" s="10"/>
      <c r="D12327" s="5" t="s">
        <v>12401</v>
      </c>
      <c r="E12327" s="3">
        <v>124565.34999999999</v>
      </c>
      <c r="F12327" s="3">
        <v>102518.29</v>
      </c>
      <c r="G12327" s="8">
        <f t="shared" si="193"/>
        <v>82.300808370867188</v>
      </c>
    </row>
    <row r="12328" spans="1:7" x14ac:dyDescent="0.25">
      <c r="A12328" s="1" t="s">
        <v>12135</v>
      </c>
      <c r="B12328" s="9"/>
      <c r="C12328" s="10"/>
      <c r="D12328" s="5" t="s">
        <v>12402</v>
      </c>
      <c r="E12328" s="3">
        <v>134148.86000000002</v>
      </c>
      <c r="F12328" s="3">
        <v>134494.45000000001</v>
      </c>
      <c r="G12328" s="8">
        <f t="shared" si="193"/>
        <v>100.25761679972531</v>
      </c>
    </row>
    <row r="12329" spans="1:7" x14ac:dyDescent="0.25">
      <c r="A12329" s="1" t="s">
        <v>12135</v>
      </c>
      <c r="B12329" s="9"/>
      <c r="C12329" s="10"/>
      <c r="D12329" s="5" t="s">
        <v>12403</v>
      </c>
      <c r="E12329" s="3">
        <v>0</v>
      </c>
      <c r="F12329" s="3">
        <v>10220.879999999999</v>
      </c>
      <c r="G12329" s="8">
        <v>0</v>
      </c>
    </row>
    <row r="12330" spans="1:7" x14ac:dyDescent="0.25">
      <c r="A12330" s="1" t="s">
        <v>12135</v>
      </c>
      <c r="B12330" s="9"/>
      <c r="C12330" s="10"/>
      <c r="D12330" s="5" t="s">
        <v>12404</v>
      </c>
      <c r="E12330" s="3">
        <v>118800.68</v>
      </c>
      <c r="F12330" s="3">
        <v>103739.76</v>
      </c>
      <c r="G12330" s="8">
        <f t="shared" si="193"/>
        <v>87.322530477098283</v>
      </c>
    </row>
    <row r="12331" spans="1:7" x14ac:dyDescent="0.25">
      <c r="A12331" s="1" t="s">
        <v>12135</v>
      </c>
      <c r="B12331" s="9"/>
      <c r="C12331" s="10"/>
      <c r="D12331" s="5" t="s">
        <v>12405</v>
      </c>
      <c r="E12331" s="3">
        <v>199946.81</v>
      </c>
      <c r="F12331" s="3">
        <v>186587.23</v>
      </c>
      <c r="G12331" s="8">
        <f t="shared" si="193"/>
        <v>93.318433037266274</v>
      </c>
    </row>
    <row r="12332" spans="1:7" x14ac:dyDescent="0.25">
      <c r="A12332" s="1" t="s">
        <v>12135</v>
      </c>
      <c r="B12332" s="9"/>
      <c r="C12332" s="10"/>
      <c r="D12332" s="5" t="s">
        <v>12406</v>
      </c>
      <c r="E12332" s="3">
        <v>402386.26</v>
      </c>
      <c r="F12332" s="3">
        <v>401316.15</v>
      </c>
      <c r="G12332" s="8">
        <f t="shared" si="193"/>
        <v>99.734059010861856</v>
      </c>
    </row>
    <row r="12333" spans="1:7" x14ac:dyDescent="0.25">
      <c r="A12333" s="1" t="s">
        <v>12135</v>
      </c>
      <c r="B12333" s="9"/>
      <c r="C12333" s="10"/>
      <c r="D12333" s="5" t="s">
        <v>12407</v>
      </c>
      <c r="E12333" s="3">
        <v>127383.93</v>
      </c>
      <c r="F12333" s="3">
        <v>126952.56</v>
      </c>
      <c r="G12333" s="8">
        <f t="shared" si="193"/>
        <v>99.66136230841677</v>
      </c>
    </row>
    <row r="12334" spans="1:7" x14ac:dyDescent="0.25">
      <c r="A12334" s="1" t="s">
        <v>12135</v>
      </c>
      <c r="B12334" s="9"/>
      <c r="C12334" s="10"/>
      <c r="D12334" s="5" t="s">
        <v>12408</v>
      </c>
      <c r="E12334" s="3">
        <v>198108.19</v>
      </c>
      <c r="F12334" s="3">
        <v>188761.39</v>
      </c>
      <c r="G12334" s="8">
        <f t="shared" si="193"/>
        <v>95.281971936647352</v>
      </c>
    </row>
    <row r="12335" spans="1:7" x14ac:dyDescent="0.25">
      <c r="A12335" s="1" t="s">
        <v>12135</v>
      </c>
      <c r="B12335" s="9"/>
      <c r="C12335" s="10"/>
      <c r="D12335" s="5" t="s">
        <v>12409</v>
      </c>
      <c r="E12335" s="3">
        <v>204548.3</v>
      </c>
      <c r="F12335" s="3">
        <v>204548.3</v>
      </c>
      <c r="G12335" s="8">
        <f t="shared" si="193"/>
        <v>100</v>
      </c>
    </row>
    <row r="12336" spans="1:7" x14ac:dyDescent="0.25">
      <c r="A12336" s="1" t="s">
        <v>12135</v>
      </c>
      <c r="B12336" s="9"/>
      <c r="C12336" s="10"/>
      <c r="D12336" s="5" t="s">
        <v>12410</v>
      </c>
      <c r="E12336" s="3">
        <v>130635.04999999999</v>
      </c>
      <c r="F12336" s="3">
        <v>120339.5</v>
      </c>
      <c r="G12336" s="8">
        <f t="shared" ref="G12336:G12399" si="194">F12336/E12336*100</f>
        <v>92.118845593123751</v>
      </c>
    </row>
    <row r="12337" spans="1:7" x14ac:dyDescent="0.25">
      <c r="A12337" s="1" t="s">
        <v>12135</v>
      </c>
      <c r="B12337" s="9"/>
      <c r="C12337" s="10"/>
      <c r="D12337" s="5" t="s">
        <v>12411</v>
      </c>
      <c r="E12337" s="3">
        <v>202470.57</v>
      </c>
      <c r="F12337" s="3">
        <v>164426.84</v>
      </c>
      <c r="G12337" s="8">
        <f t="shared" si="194"/>
        <v>81.210242061352417</v>
      </c>
    </row>
    <row r="12338" spans="1:7" x14ac:dyDescent="0.25">
      <c r="A12338" s="1" t="s">
        <v>12135</v>
      </c>
      <c r="B12338" s="9"/>
      <c r="C12338" s="10"/>
      <c r="D12338" s="5" t="s">
        <v>12412</v>
      </c>
      <c r="E12338" s="3">
        <v>278077.55</v>
      </c>
      <c r="F12338" s="3">
        <v>279026.86</v>
      </c>
      <c r="G12338" s="8">
        <f t="shared" si="194"/>
        <v>100.34138318609322</v>
      </c>
    </row>
    <row r="12339" spans="1:7" x14ac:dyDescent="0.25">
      <c r="A12339" s="1" t="s">
        <v>12135</v>
      </c>
      <c r="B12339" s="9"/>
      <c r="C12339" s="10"/>
      <c r="D12339" s="5" t="s">
        <v>12413</v>
      </c>
      <c r="E12339" s="3">
        <v>282136.37999999995</v>
      </c>
      <c r="F12339" s="3">
        <v>248882.12</v>
      </c>
      <c r="G12339" s="8">
        <f t="shared" si="194"/>
        <v>88.213409415687565</v>
      </c>
    </row>
    <row r="12340" spans="1:7" x14ac:dyDescent="0.25">
      <c r="A12340" s="1" t="s">
        <v>12135</v>
      </c>
      <c r="B12340" s="9"/>
      <c r="C12340" s="10"/>
      <c r="D12340" s="5" t="s">
        <v>12414</v>
      </c>
      <c r="E12340" s="3">
        <v>113256.81999999999</v>
      </c>
      <c r="F12340" s="3">
        <v>106420.45</v>
      </c>
      <c r="G12340" s="8">
        <f t="shared" si="194"/>
        <v>93.963833701140473</v>
      </c>
    </row>
    <row r="12341" spans="1:7" x14ac:dyDescent="0.25">
      <c r="A12341" s="1" t="s">
        <v>12135</v>
      </c>
      <c r="B12341" s="9"/>
      <c r="C12341" s="10"/>
      <c r="D12341" s="5" t="s">
        <v>12415</v>
      </c>
      <c r="E12341" s="3">
        <v>113763.18000000001</v>
      </c>
      <c r="F12341" s="3">
        <v>109101.13</v>
      </c>
      <c r="G12341" s="8">
        <f t="shared" si="194"/>
        <v>95.901969336651803</v>
      </c>
    </row>
    <row r="12342" spans="1:7" x14ac:dyDescent="0.25">
      <c r="A12342" s="1" t="s">
        <v>12135</v>
      </c>
      <c r="B12342" s="9"/>
      <c r="C12342" s="10"/>
      <c r="D12342" s="5" t="s">
        <v>12416</v>
      </c>
      <c r="E12342" s="3">
        <v>1091.1999999999971</v>
      </c>
      <c r="F12342" s="3">
        <v>13226.74</v>
      </c>
      <c r="G12342" s="8">
        <v>100</v>
      </c>
    </row>
    <row r="12343" spans="1:7" x14ac:dyDescent="0.25">
      <c r="A12343" s="1" t="s">
        <v>12135</v>
      </c>
      <c r="B12343" s="9"/>
      <c r="C12343" s="10"/>
      <c r="D12343" s="5" t="s">
        <v>12417</v>
      </c>
      <c r="E12343" s="3">
        <v>842285.43</v>
      </c>
      <c r="F12343" s="3">
        <v>781324.68</v>
      </c>
      <c r="G12343" s="8">
        <f t="shared" si="194"/>
        <v>92.762459395741885</v>
      </c>
    </row>
    <row r="12344" spans="1:7" x14ac:dyDescent="0.25">
      <c r="A12344" s="1" t="s">
        <v>12135</v>
      </c>
      <c r="B12344" s="9"/>
      <c r="C12344" s="10"/>
      <c r="D12344" s="5" t="s">
        <v>12418</v>
      </c>
      <c r="E12344" s="3">
        <v>1416664.64</v>
      </c>
      <c r="F12344" s="3">
        <v>1320259.43</v>
      </c>
      <c r="G12344" s="8">
        <f t="shared" si="194"/>
        <v>93.194916617668952</v>
      </c>
    </row>
    <row r="12345" spans="1:7" x14ac:dyDescent="0.25">
      <c r="A12345" s="1" t="s">
        <v>12135</v>
      </c>
      <c r="B12345" s="9"/>
      <c r="C12345" s="10"/>
      <c r="D12345" s="5" t="s">
        <v>12419</v>
      </c>
      <c r="E12345" s="3">
        <v>400964.87</v>
      </c>
      <c r="F12345" s="3">
        <v>401859.8</v>
      </c>
      <c r="G12345" s="8">
        <f t="shared" si="194"/>
        <v>100.22319411673146</v>
      </c>
    </row>
    <row r="12346" spans="1:7" x14ac:dyDescent="0.25">
      <c r="A12346" s="1" t="s">
        <v>12135</v>
      </c>
      <c r="B12346" s="9"/>
      <c r="C12346" s="10"/>
      <c r="D12346" s="5" t="s">
        <v>12420</v>
      </c>
      <c r="E12346" s="3">
        <v>123862.53</v>
      </c>
      <c r="F12346" s="3">
        <v>117374.02</v>
      </c>
      <c r="G12346" s="8">
        <f t="shared" si="194"/>
        <v>94.761523117604668</v>
      </c>
    </row>
    <row r="12347" spans="1:7" x14ac:dyDescent="0.25">
      <c r="A12347" s="1" t="s">
        <v>12135</v>
      </c>
      <c r="B12347" s="9"/>
      <c r="C12347" s="10"/>
      <c r="D12347" s="5" t="s">
        <v>12421</v>
      </c>
      <c r="E12347" s="3">
        <v>202836.36</v>
      </c>
      <c r="F12347" s="3">
        <v>184470.83</v>
      </c>
      <c r="G12347" s="8">
        <f t="shared" si="194"/>
        <v>90.945642092965969</v>
      </c>
    </row>
    <row r="12348" spans="1:7" x14ac:dyDescent="0.25">
      <c r="A12348" s="1" t="s">
        <v>12135</v>
      </c>
      <c r="B12348" s="9"/>
      <c r="C12348" s="10"/>
      <c r="D12348" s="5" t="s">
        <v>12422</v>
      </c>
      <c r="E12348" s="3">
        <v>189814.80000000002</v>
      </c>
      <c r="F12348" s="3">
        <v>190690.22</v>
      </c>
      <c r="G12348" s="8">
        <f t="shared" si="194"/>
        <v>100.46119691404462</v>
      </c>
    </row>
    <row r="12349" spans="1:7" x14ac:dyDescent="0.25">
      <c r="A12349" s="1" t="s">
        <v>12135</v>
      </c>
      <c r="B12349" s="9"/>
      <c r="C12349" s="10"/>
      <c r="D12349" s="5" t="s">
        <v>12423</v>
      </c>
      <c r="E12349" s="3">
        <v>414927.62</v>
      </c>
      <c r="F12349" s="3">
        <v>391244.17</v>
      </c>
      <c r="G12349" s="8">
        <f t="shared" si="194"/>
        <v>94.292149074096343</v>
      </c>
    </row>
    <row r="12350" spans="1:7" x14ac:dyDescent="0.25">
      <c r="A12350" s="1" t="s">
        <v>12135</v>
      </c>
      <c r="B12350" s="9"/>
      <c r="C12350" s="10"/>
      <c r="D12350" s="5" t="s">
        <v>12424</v>
      </c>
      <c r="E12350" s="3">
        <v>394683.20999999996</v>
      </c>
      <c r="F12350" s="3">
        <v>391391.93</v>
      </c>
      <c r="G12350" s="8">
        <f t="shared" si="194"/>
        <v>99.166095765766187</v>
      </c>
    </row>
    <row r="12351" spans="1:7" x14ac:dyDescent="0.25">
      <c r="A12351" s="1" t="s">
        <v>12135</v>
      </c>
      <c r="B12351" s="9"/>
      <c r="C12351" s="10"/>
      <c r="D12351" s="5" t="s">
        <v>12425</v>
      </c>
      <c r="E12351" s="3">
        <v>113938.67</v>
      </c>
      <c r="F12351" s="3">
        <v>114661.51</v>
      </c>
      <c r="G12351" s="8">
        <f t="shared" si="194"/>
        <v>100.63441147768357</v>
      </c>
    </row>
    <row r="12352" spans="1:7" x14ac:dyDescent="0.25">
      <c r="A12352" s="1" t="s">
        <v>12135</v>
      </c>
      <c r="B12352" s="9"/>
      <c r="C12352" s="10"/>
      <c r="D12352" s="5" t="s">
        <v>12426</v>
      </c>
      <c r="E12352" s="3">
        <v>131360.72</v>
      </c>
      <c r="F12352" s="3">
        <v>78582.5</v>
      </c>
      <c r="G12352" s="8">
        <f t="shared" si="194"/>
        <v>59.821916323235747</v>
      </c>
    </row>
    <row r="12353" spans="1:7" x14ac:dyDescent="0.25">
      <c r="A12353" s="1" t="s">
        <v>12135</v>
      </c>
      <c r="B12353" s="9"/>
      <c r="C12353" s="10"/>
      <c r="D12353" s="5" t="s">
        <v>12427</v>
      </c>
      <c r="E12353" s="3">
        <v>134069.06</v>
      </c>
      <c r="F12353" s="3">
        <v>134411.13</v>
      </c>
      <c r="G12353" s="8">
        <f t="shared" si="194"/>
        <v>100.25514462471806</v>
      </c>
    </row>
    <row r="12354" spans="1:7" x14ac:dyDescent="0.25">
      <c r="A12354" s="1" t="s">
        <v>12135</v>
      </c>
      <c r="B12354" s="9"/>
      <c r="C12354" s="10"/>
      <c r="D12354" s="5" t="s">
        <v>12428</v>
      </c>
      <c r="E12354" s="3">
        <v>195845.73</v>
      </c>
      <c r="F12354" s="3">
        <v>195380.4</v>
      </c>
      <c r="G12354" s="8">
        <f t="shared" si="194"/>
        <v>99.762399721454216</v>
      </c>
    </row>
    <row r="12355" spans="1:7" x14ac:dyDescent="0.25">
      <c r="A12355" s="1" t="s">
        <v>12135</v>
      </c>
      <c r="B12355" s="9"/>
      <c r="C12355" s="10"/>
      <c r="D12355" s="5" t="s">
        <v>12429</v>
      </c>
      <c r="E12355" s="3">
        <v>163289.22999999998</v>
      </c>
      <c r="F12355" s="3">
        <v>157466.51999999999</v>
      </c>
      <c r="G12355" s="8">
        <f t="shared" si="194"/>
        <v>96.434112647845794</v>
      </c>
    </row>
    <row r="12356" spans="1:7" x14ac:dyDescent="0.25">
      <c r="A12356" s="1" t="s">
        <v>12135</v>
      </c>
      <c r="B12356" s="9"/>
      <c r="C12356" s="10"/>
      <c r="D12356" s="5" t="s">
        <v>12430</v>
      </c>
      <c r="E12356" s="3">
        <v>551033.76</v>
      </c>
      <c r="F12356" s="3">
        <v>543928.15</v>
      </c>
      <c r="G12356" s="8">
        <f t="shared" si="194"/>
        <v>98.710494616518602</v>
      </c>
    </row>
    <row r="12357" spans="1:7" x14ac:dyDescent="0.25">
      <c r="A12357" s="1" t="s">
        <v>12135</v>
      </c>
      <c r="B12357" s="9"/>
      <c r="C12357" s="10"/>
      <c r="D12357" s="5" t="s">
        <v>12431</v>
      </c>
      <c r="E12357" s="3">
        <v>119680.69</v>
      </c>
      <c r="F12357" s="3">
        <v>120754.88</v>
      </c>
      <c r="G12357" s="8">
        <f t="shared" si="194"/>
        <v>100.89754663012054</v>
      </c>
    </row>
    <row r="12358" spans="1:7" x14ac:dyDescent="0.25">
      <c r="A12358" s="1" t="s">
        <v>12135</v>
      </c>
      <c r="B12358" s="9"/>
      <c r="C12358" s="10"/>
      <c r="D12358" s="5" t="s">
        <v>12432</v>
      </c>
      <c r="E12358" s="3">
        <v>231279.52000000002</v>
      </c>
      <c r="F12358" s="3">
        <v>232694.16</v>
      </c>
      <c r="G12358" s="8">
        <f t="shared" si="194"/>
        <v>100.61165813557551</v>
      </c>
    </row>
    <row r="12359" spans="1:7" x14ac:dyDescent="0.25">
      <c r="A12359" s="1" t="s">
        <v>12135</v>
      </c>
      <c r="B12359" s="9"/>
      <c r="C12359" s="10"/>
      <c r="D12359" s="5" t="s">
        <v>12433</v>
      </c>
      <c r="E12359" s="3">
        <v>315495.2</v>
      </c>
      <c r="F12359" s="3">
        <v>304067.21000000002</v>
      </c>
      <c r="G12359" s="8">
        <f t="shared" si="194"/>
        <v>96.377761056269634</v>
      </c>
    </row>
    <row r="12360" spans="1:7" x14ac:dyDescent="0.25">
      <c r="A12360" s="1" t="s">
        <v>12135</v>
      </c>
      <c r="B12360" s="9"/>
      <c r="C12360" s="10"/>
      <c r="D12360" s="5" t="s">
        <v>12434</v>
      </c>
      <c r="E12360" s="3">
        <v>71404.570000000007</v>
      </c>
      <c r="F12360" s="3">
        <v>53073.48</v>
      </c>
      <c r="G12360" s="8">
        <f t="shared" si="194"/>
        <v>74.327847643365118</v>
      </c>
    </row>
    <row r="12361" spans="1:7" x14ac:dyDescent="0.25">
      <c r="A12361" s="1" t="s">
        <v>12135</v>
      </c>
      <c r="B12361" s="9"/>
      <c r="C12361" s="10"/>
      <c r="D12361" s="5" t="s">
        <v>12435</v>
      </c>
      <c r="E12361" s="3">
        <v>196097.04</v>
      </c>
      <c r="F12361" s="3">
        <v>164784.22</v>
      </c>
      <c r="G12361" s="8">
        <f t="shared" si="194"/>
        <v>84.031977229233036</v>
      </c>
    </row>
    <row r="12362" spans="1:7" x14ac:dyDescent="0.25">
      <c r="A12362" s="1" t="s">
        <v>12135</v>
      </c>
      <c r="B12362" s="9"/>
      <c r="C12362" s="10"/>
      <c r="D12362" s="5" t="s">
        <v>12436</v>
      </c>
      <c r="E12362" s="3">
        <v>102053.54000000001</v>
      </c>
      <c r="F12362" s="3">
        <v>102053.54</v>
      </c>
      <c r="G12362" s="8">
        <f t="shared" si="194"/>
        <v>99.999999999999986</v>
      </c>
    </row>
    <row r="12363" spans="1:7" x14ac:dyDescent="0.25">
      <c r="A12363" s="1" t="s">
        <v>12135</v>
      </c>
      <c r="B12363" s="9"/>
      <c r="C12363" s="10"/>
      <c r="D12363" s="5" t="s">
        <v>12437</v>
      </c>
      <c r="E12363" s="3">
        <v>120325.59</v>
      </c>
      <c r="F12363" s="3">
        <v>94056.7</v>
      </c>
      <c r="G12363" s="8">
        <f t="shared" si="194"/>
        <v>78.168492670594844</v>
      </c>
    </row>
    <row r="12364" spans="1:7" x14ac:dyDescent="0.25">
      <c r="A12364" s="1" t="s">
        <v>12135</v>
      </c>
      <c r="B12364" s="9"/>
      <c r="C12364" s="10"/>
      <c r="D12364" s="5" t="s">
        <v>12438</v>
      </c>
      <c r="E12364" s="3">
        <v>113280.51</v>
      </c>
      <c r="F12364" s="3">
        <v>111705.54</v>
      </c>
      <c r="G12364" s="8">
        <f t="shared" si="194"/>
        <v>98.60967257297834</v>
      </c>
    </row>
    <row r="12365" spans="1:7" x14ac:dyDescent="0.25">
      <c r="A12365" s="1" t="s">
        <v>12135</v>
      </c>
      <c r="B12365" s="9"/>
      <c r="C12365" s="10"/>
      <c r="D12365" s="5" t="s">
        <v>12439</v>
      </c>
      <c r="E12365" s="3">
        <v>118267.64</v>
      </c>
      <c r="F12365" s="3">
        <v>118592.44</v>
      </c>
      <c r="G12365" s="8">
        <f t="shared" si="194"/>
        <v>100.27463133617954</v>
      </c>
    </row>
    <row r="12366" spans="1:7" x14ac:dyDescent="0.25">
      <c r="A12366" s="1" t="s">
        <v>12135</v>
      </c>
      <c r="B12366" s="9"/>
      <c r="C12366" s="10"/>
      <c r="D12366" s="5" t="s">
        <v>12440</v>
      </c>
      <c r="E12366" s="3">
        <v>195000.12999999998</v>
      </c>
      <c r="F12366" s="3">
        <v>194004.05</v>
      </c>
      <c r="G12366" s="8">
        <f t="shared" si="194"/>
        <v>99.489190084129703</v>
      </c>
    </row>
    <row r="12367" spans="1:7" x14ac:dyDescent="0.25">
      <c r="A12367" s="1" t="s">
        <v>12135</v>
      </c>
      <c r="B12367" s="9"/>
      <c r="C12367" s="10"/>
      <c r="D12367" s="5" t="s">
        <v>12441</v>
      </c>
      <c r="E12367" s="3">
        <v>203401.03</v>
      </c>
      <c r="F12367" s="3">
        <v>193707.13</v>
      </c>
      <c r="G12367" s="8">
        <f t="shared" si="194"/>
        <v>95.234094930591056</v>
      </c>
    </row>
    <row r="12368" spans="1:7" x14ac:dyDescent="0.25">
      <c r="A12368" s="1" t="s">
        <v>12135</v>
      </c>
      <c r="B12368" s="9"/>
      <c r="C12368" s="10"/>
      <c r="D12368" s="5" t="s">
        <v>12442</v>
      </c>
      <c r="E12368" s="3">
        <v>193071.27</v>
      </c>
      <c r="F12368" s="3">
        <v>190512.31</v>
      </c>
      <c r="G12368" s="8">
        <f t="shared" si="194"/>
        <v>98.674603424942504</v>
      </c>
    </row>
    <row r="12369" spans="1:7" x14ac:dyDescent="0.25">
      <c r="A12369" s="1" t="s">
        <v>12135</v>
      </c>
      <c r="B12369" s="9"/>
      <c r="C12369" s="10"/>
      <c r="D12369" s="5" t="s">
        <v>12443</v>
      </c>
      <c r="E12369" s="3">
        <v>186959</v>
      </c>
      <c r="F12369" s="3">
        <v>173494.31</v>
      </c>
      <c r="G12369" s="8">
        <f t="shared" si="194"/>
        <v>92.798051979310969</v>
      </c>
    </row>
    <row r="12370" spans="1:7" x14ac:dyDescent="0.25">
      <c r="A12370" s="1" t="s">
        <v>12135</v>
      </c>
      <c r="B12370" s="9"/>
      <c r="C12370" s="10"/>
      <c r="D12370" s="5" t="s">
        <v>12444</v>
      </c>
      <c r="E12370" s="3">
        <v>197673.53</v>
      </c>
      <c r="F12370" s="3">
        <v>197888.63</v>
      </c>
      <c r="G12370" s="8">
        <f t="shared" si="194"/>
        <v>100.1088157832766</v>
      </c>
    </row>
    <row r="12371" spans="1:7" x14ac:dyDescent="0.25">
      <c r="A12371" s="1" t="s">
        <v>12135</v>
      </c>
      <c r="B12371" s="9"/>
      <c r="C12371" s="10"/>
      <c r="D12371" s="5" t="s">
        <v>12445</v>
      </c>
      <c r="E12371" s="3">
        <v>121500.46999999999</v>
      </c>
      <c r="F12371" s="3">
        <v>114640.45</v>
      </c>
      <c r="G12371" s="8">
        <f t="shared" si="194"/>
        <v>94.353914844938473</v>
      </c>
    </row>
    <row r="12372" spans="1:7" x14ac:dyDescent="0.25">
      <c r="A12372" s="1" t="s">
        <v>12135</v>
      </c>
      <c r="B12372" s="9"/>
      <c r="C12372" s="10"/>
      <c r="D12372" s="5" t="s">
        <v>12446</v>
      </c>
      <c r="E12372" s="3">
        <v>174218.73</v>
      </c>
      <c r="F12372" s="3">
        <v>174773.2</v>
      </c>
      <c r="G12372" s="8">
        <f t="shared" si="194"/>
        <v>100.31826084371068</v>
      </c>
    </row>
    <row r="12373" spans="1:7" x14ac:dyDescent="0.25">
      <c r="A12373" s="1" t="s">
        <v>12135</v>
      </c>
      <c r="B12373" s="9"/>
      <c r="C12373" s="10"/>
      <c r="D12373" s="5" t="s">
        <v>12447</v>
      </c>
      <c r="E12373" s="3">
        <v>66937.509999999995</v>
      </c>
      <c r="F12373" s="3">
        <v>56788.84</v>
      </c>
      <c r="G12373" s="8">
        <f t="shared" si="194"/>
        <v>84.838590500303951</v>
      </c>
    </row>
    <row r="12374" spans="1:7" x14ac:dyDescent="0.25">
      <c r="A12374" s="1" t="s">
        <v>12135</v>
      </c>
      <c r="B12374" s="9"/>
      <c r="C12374" s="10"/>
      <c r="D12374" s="5" t="s">
        <v>12448</v>
      </c>
      <c r="E12374" s="3">
        <v>112753.66</v>
      </c>
      <c r="F12374" s="3">
        <v>111868.74</v>
      </c>
      <c r="G12374" s="8">
        <f t="shared" si="194"/>
        <v>99.215174035148834</v>
      </c>
    </row>
    <row r="12375" spans="1:7" x14ac:dyDescent="0.25">
      <c r="A12375" s="1" t="s">
        <v>12135</v>
      </c>
      <c r="B12375" s="9"/>
      <c r="C12375" s="10"/>
      <c r="D12375" s="5" t="s">
        <v>12449</v>
      </c>
      <c r="E12375" s="3">
        <v>168725.11</v>
      </c>
      <c r="F12375" s="3">
        <v>170131.52</v>
      </c>
      <c r="G12375" s="8">
        <f t="shared" si="194"/>
        <v>100.83355109384726</v>
      </c>
    </row>
    <row r="12376" spans="1:7" x14ac:dyDescent="0.25">
      <c r="A12376" s="1" t="s">
        <v>12135</v>
      </c>
      <c r="B12376" s="9"/>
      <c r="C12376" s="10"/>
      <c r="D12376" s="5" t="s">
        <v>12450</v>
      </c>
      <c r="E12376" s="3">
        <v>1201698.29</v>
      </c>
      <c r="F12376" s="3">
        <v>1159519.6499999999</v>
      </c>
      <c r="G12376" s="8">
        <f t="shared" si="194"/>
        <v>96.490080717348775</v>
      </c>
    </row>
    <row r="12377" spans="1:7" x14ac:dyDescent="0.25">
      <c r="A12377" s="1" t="s">
        <v>12135</v>
      </c>
      <c r="B12377" s="9"/>
      <c r="C12377" s="10"/>
      <c r="D12377" s="5" t="s">
        <v>12451</v>
      </c>
      <c r="E12377" s="3">
        <v>475712.87000000005</v>
      </c>
      <c r="F12377" s="3">
        <v>458092.07</v>
      </c>
      <c r="G12377" s="8">
        <f t="shared" si="194"/>
        <v>96.295916904665617</v>
      </c>
    </row>
    <row r="12378" spans="1:7" x14ac:dyDescent="0.25">
      <c r="A12378" s="1" t="s">
        <v>12135</v>
      </c>
      <c r="B12378" s="9"/>
      <c r="C12378" s="10"/>
      <c r="D12378" s="5" t="s">
        <v>12452</v>
      </c>
      <c r="E12378" s="3">
        <v>472857.45</v>
      </c>
      <c r="F12378" s="3">
        <v>466833.55</v>
      </c>
      <c r="G12378" s="8">
        <f t="shared" si="194"/>
        <v>98.726064271589664</v>
      </c>
    </row>
    <row r="12379" spans="1:7" x14ac:dyDescent="0.25">
      <c r="A12379" s="1" t="s">
        <v>12135</v>
      </c>
      <c r="B12379" s="9"/>
      <c r="C12379" s="10"/>
      <c r="D12379" s="5" t="s">
        <v>12453</v>
      </c>
      <c r="E12379" s="3">
        <v>463759.43</v>
      </c>
      <c r="F12379" s="3">
        <v>464491.49</v>
      </c>
      <c r="G12379" s="8">
        <f t="shared" si="194"/>
        <v>100.15785339394607</v>
      </c>
    </row>
    <row r="12380" spans="1:7" x14ac:dyDescent="0.25">
      <c r="A12380" s="1" t="s">
        <v>12135</v>
      </c>
      <c r="B12380" s="9"/>
      <c r="C12380" s="10"/>
      <c r="D12380" s="5" t="s">
        <v>12454</v>
      </c>
      <c r="E12380" s="3">
        <v>326319.64</v>
      </c>
      <c r="F12380" s="3">
        <v>300286.96999999997</v>
      </c>
      <c r="G12380" s="8">
        <f t="shared" si="194"/>
        <v>92.022340426705526</v>
      </c>
    </row>
    <row r="12381" spans="1:7" x14ac:dyDescent="0.25">
      <c r="A12381" s="1" t="s">
        <v>12135</v>
      </c>
      <c r="B12381" s="9"/>
      <c r="C12381" s="10"/>
      <c r="D12381" s="5" t="s">
        <v>12455</v>
      </c>
      <c r="E12381" s="3">
        <v>114361.67</v>
      </c>
      <c r="F12381" s="3">
        <v>106612.23</v>
      </c>
      <c r="G12381" s="8">
        <f t="shared" si="194"/>
        <v>93.2237435847168</v>
      </c>
    </row>
    <row r="12382" spans="1:7" x14ac:dyDescent="0.25">
      <c r="A12382" s="1" t="s">
        <v>12135</v>
      </c>
      <c r="B12382" s="9"/>
      <c r="C12382" s="10"/>
      <c r="D12382" s="5" t="s">
        <v>12456</v>
      </c>
      <c r="E12382" s="3">
        <v>117129.8</v>
      </c>
      <c r="F12382" s="3">
        <v>117129.8</v>
      </c>
      <c r="G12382" s="8">
        <f t="shared" si="194"/>
        <v>100</v>
      </c>
    </row>
    <row r="12383" spans="1:7" x14ac:dyDescent="0.25">
      <c r="A12383" s="1" t="s">
        <v>12135</v>
      </c>
      <c r="B12383" s="9"/>
      <c r="C12383" s="10"/>
      <c r="D12383" s="5" t="s">
        <v>12457</v>
      </c>
      <c r="E12383" s="3">
        <v>258525.45</v>
      </c>
      <c r="F12383" s="3">
        <v>258613.67</v>
      </c>
      <c r="G12383" s="8">
        <f t="shared" si="194"/>
        <v>100.03412429994802</v>
      </c>
    </row>
    <row r="12384" spans="1:7" x14ac:dyDescent="0.25">
      <c r="A12384" s="1" t="s">
        <v>12135</v>
      </c>
      <c r="B12384" s="9"/>
      <c r="C12384" s="10"/>
      <c r="D12384" s="5" t="s">
        <v>12458</v>
      </c>
      <c r="E12384" s="3">
        <v>129580.18000000001</v>
      </c>
      <c r="F12384" s="3">
        <v>129251.9</v>
      </c>
      <c r="G12384" s="8">
        <f t="shared" si="194"/>
        <v>99.746658786860749</v>
      </c>
    </row>
    <row r="12385" spans="1:7" x14ac:dyDescent="0.25">
      <c r="A12385" s="1" t="s">
        <v>12135</v>
      </c>
      <c r="B12385" s="9"/>
      <c r="C12385" s="10"/>
      <c r="D12385" s="5" t="s">
        <v>12459</v>
      </c>
      <c r="E12385" s="3">
        <v>1179354.5900000001</v>
      </c>
      <c r="F12385" s="3">
        <v>1107824.8600000001</v>
      </c>
      <c r="G12385" s="8">
        <f t="shared" si="194"/>
        <v>93.934841089650561</v>
      </c>
    </row>
    <row r="12386" spans="1:7" x14ac:dyDescent="0.25">
      <c r="A12386" s="1" t="s">
        <v>12135</v>
      </c>
      <c r="B12386" s="9"/>
      <c r="C12386" s="10"/>
      <c r="D12386" s="5" t="s">
        <v>12460</v>
      </c>
      <c r="E12386" s="3">
        <v>210323.19</v>
      </c>
      <c r="F12386" s="3">
        <v>66599.41</v>
      </c>
      <c r="G12386" s="8">
        <f t="shared" si="194"/>
        <v>31.665271908437674</v>
      </c>
    </row>
    <row r="12387" spans="1:7" x14ac:dyDescent="0.25">
      <c r="A12387" s="1" t="s">
        <v>12135</v>
      </c>
      <c r="B12387" s="9"/>
      <c r="C12387" s="10"/>
      <c r="D12387" s="5" t="s">
        <v>12461</v>
      </c>
      <c r="E12387" s="3">
        <v>323947.5</v>
      </c>
      <c r="F12387" s="3">
        <v>258695.72</v>
      </c>
      <c r="G12387" s="8">
        <f t="shared" si="194"/>
        <v>79.857297864623121</v>
      </c>
    </row>
    <row r="12388" spans="1:7" x14ac:dyDescent="0.25">
      <c r="A12388" s="1" t="s">
        <v>12135</v>
      </c>
      <c r="B12388" s="9"/>
      <c r="C12388" s="10"/>
      <c r="D12388" s="5" t="s">
        <v>12462</v>
      </c>
      <c r="E12388" s="3">
        <v>140897.18000000002</v>
      </c>
      <c r="F12388" s="3">
        <v>118682.32</v>
      </c>
      <c r="G12388" s="8">
        <f t="shared" si="194"/>
        <v>84.233282738518952</v>
      </c>
    </row>
    <row r="12389" spans="1:7" x14ac:dyDescent="0.25">
      <c r="A12389" s="1" t="s">
        <v>12135</v>
      </c>
      <c r="B12389" s="9"/>
      <c r="C12389" s="10"/>
      <c r="D12389" s="5" t="s">
        <v>12463</v>
      </c>
      <c r="E12389" s="3">
        <v>141742.70000000001</v>
      </c>
      <c r="F12389" s="3">
        <v>121815.33</v>
      </c>
      <c r="G12389" s="8">
        <f t="shared" si="194"/>
        <v>85.941166635036581</v>
      </c>
    </row>
    <row r="12390" spans="1:7" x14ac:dyDescent="0.25">
      <c r="A12390" s="1" t="s">
        <v>12135</v>
      </c>
      <c r="B12390" s="9"/>
      <c r="C12390" s="10"/>
      <c r="D12390" s="5" t="s">
        <v>12464</v>
      </c>
      <c r="E12390" s="3">
        <v>137885.25</v>
      </c>
      <c r="F12390" s="3">
        <v>137886.25</v>
      </c>
      <c r="G12390" s="8">
        <f t="shared" si="194"/>
        <v>100.0007252407346</v>
      </c>
    </row>
    <row r="12391" spans="1:7" x14ac:dyDescent="0.25">
      <c r="A12391" s="1" t="s">
        <v>12135</v>
      </c>
      <c r="B12391" s="9"/>
      <c r="C12391" s="10"/>
      <c r="D12391" s="5" t="s">
        <v>12465</v>
      </c>
      <c r="E12391" s="3">
        <v>143844.57999999999</v>
      </c>
      <c r="F12391" s="3">
        <v>135287.1</v>
      </c>
      <c r="G12391" s="8">
        <f t="shared" si="194"/>
        <v>94.050884642299366</v>
      </c>
    </row>
    <row r="12392" spans="1:7" x14ac:dyDescent="0.25">
      <c r="A12392" s="1" t="s">
        <v>12135</v>
      </c>
      <c r="B12392" s="9"/>
      <c r="C12392" s="10"/>
      <c r="D12392" s="5" t="s">
        <v>12466</v>
      </c>
      <c r="E12392" s="3">
        <v>146854.63</v>
      </c>
      <c r="F12392" s="3">
        <v>129926.15</v>
      </c>
      <c r="G12392" s="8">
        <f t="shared" si="194"/>
        <v>88.472627659066646</v>
      </c>
    </row>
    <row r="12393" spans="1:7" x14ac:dyDescent="0.25">
      <c r="A12393" s="1" t="s">
        <v>12135</v>
      </c>
      <c r="B12393" s="9"/>
      <c r="C12393" s="10"/>
      <c r="D12393" s="5" t="s">
        <v>12467</v>
      </c>
      <c r="E12393" s="3">
        <v>112804.12</v>
      </c>
      <c r="F12393" s="3">
        <v>97378.58</v>
      </c>
      <c r="G12393" s="8">
        <f t="shared" si="194"/>
        <v>86.325375349765594</v>
      </c>
    </row>
    <row r="12394" spans="1:7" x14ac:dyDescent="0.25">
      <c r="A12394" s="1" t="s">
        <v>12135</v>
      </c>
      <c r="B12394" s="9"/>
      <c r="C12394" s="10"/>
      <c r="D12394" s="5" t="s">
        <v>12468</v>
      </c>
      <c r="E12394" s="3">
        <v>120003.82</v>
      </c>
      <c r="F12394" s="3">
        <v>120308.55</v>
      </c>
      <c r="G12394" s="8">
        <f t="shared" si="194"/>
        <v>100.25393358311428</v>
      </c>
    </row>
    <row r="12395" spans="1:7" x14ac:dyDescent="0.25">
      <c r="A12395" s="1" t="s">
        <v>12135</v>
      </c>
      <c r="B12395" s="9"/>
      <c r="C12395" s="10"/>
      <c r="D12395" s="5" t="s">
        <v>12469</v>
      </c>
      <c r="E12395" s="3">
        <v>116763.56999999999</v>
      </c>
      <c r="F12395" s="3">
        <v>109871.42</v>
      </c>
      <c r="G12395" s="8">
        <f t="shared" si="194"/>
        <v>94.097345601885934</v>
      </c>
    </row>
    <row r="12396" spans="1:7" x14ac:dyDescent="0.25">
      <c r="A12396" s="1" t="s">
        <v>12135</v>
      </c>
      <c r="B12396" s="9"/>
      <c r="C12396" s="10"/>
      <c r="D12396" s="5" t="s">
        <v>12470</v>
      </c>
      <c r="E12396" s="3">
        <v>120805.92</v>
      </c>
      <c r="F12396" s="3">
        <v>120805.92</v>
      </c>
      <c r="G12396" s="8">
        <f t="shared" si="194"/>
        <v>100</v>
      </c>
    </row>
    <row r="12397" spans="1:7" x14ac:dyDescent="0.25">
      <c r="A12397" s="1" t="s">
        <v>12135</v>
      </c>
      <c r="B12397" s="9"/>
      <c r="C12397" s="10"/>
      <c r="D12397" s="5" t="s">
        <v>12471</v>
      </c>
      <c r="E12397" s="3">
        <v>123269.14</v>
      </c>
      <c r="F12397" s="3">
        <v>110959.03</v>
      </c>
      <c r="G12397" s="8">
        <f t="shared" si="194"/>
        <v>90.013631960115887</v>
      </c>
    </row>
    <row r="12398" spans="1:7" x14ac:dyDescent="0.25">
      <c r="A12398" s="1" t="s">
        <v>12135</v>
      </c>
      <c r="B12398" s="9"/>
      <c r="C12398" s="10"/>
      <c r="D12398" s="5" t="s">
        <v>12472</v>
      </c>
      <c r="E12398" s="3">
        <v>118918.32</v>
      </c>
      <c r="F12398" s="3">
        <v>118918.32</v>
      </c>
      <c r="G12398" s="8">
        <f t="shared" si="194"/>
        <v>100</v>
      </c>
    </row>
    <row r="12399" spans="1:7" x14ac:dyDescent="0.25">
      <c r="A12399" s="1" t="s">
        <v>12135</v>
      </c>
      <c r="B12399" s="9"/>
      <c r="C12399" s="10"/>
      <c r="D12399" s="5" t="s">
        <v>12473</v>
      </c>
      <c r="E12399" s="3">
        <v>122464.91</v>
      </c>
      <c r="F12399" s="3">
        <v>120647.12</v>
      </c>
      <c r="G12399" s="8">
        <f t="shared" si="194"/>
        <v>98.515664609560389</v>
      </c>
    </row>
    <row r="12400" spans="1:7" x14ac:dyDescent="0.25">
      <c r="A12400" s="1" t="s">
        <v>12135</v>
      </c>
      <c r="B12400" s="9"/>
      <c r="C12400" s="10"/>
      <c r="D12400" s="5" t="s">
        <v>12474</v>
      </c>
      <c r="E12400" s="3">
        <v>122501.56</v>
      </c>
      <c r="F12400" s="3">
        <v>89267.85</v>
      </c>
      <c r="G12400" s="8">
        <f t="shared" ref="G12400:G12463" si="195">F12400/E12400*100</f>
        <v>72.870786298558158</v>
      </c>
    </row>
    <row r="12401" spans="1:7" x14ac:dyDescent="0.25">
      <c r="A12401" s="1" t="s">
        <v>12135</v>
      </c>
      <c r="B12401" s="9"/>
      <c r="C12401" s="10"/>
      <c r="D12401" s="5" t="s">
        <v>12475</v>
      </c>
      <c r="E12401" s="3">
        <v>119897.04</v>
      </c>
      <c r="F12401" s="3">
        <v>109686.27</v>
      </c>
      <c r="G12401" s="8">
        <f t="shared" si="195"/>
        <v>91.483718030069809</v>
      </c>
    </row>
    <row r="12402" spans="1:7" x14ac:dyDescent="0.25">
      <c r="A12402" s="1" t="s">
        <v>12135</v>
      </c>
      <c r="B12402" s="9"/>
      <c r="C12402" s="10"/>
      <c r="D12402" s="5" t="s">
        <v>12476</v>
      </c>
      <c r="E12402" s="3">
        <v>119513.03</v>
      </c>
      <c r="F12402" s="3">
        <v>107699.22</v>
      </c>
      <c r="G12402" s="8">
        <f t="shared" si="195"/>
        <v>90.115044359598286</v>
      </c>
    </row>
    <row r="12403" spans="1:7" x14ac:dyDescent="0.25">
      <c r="A12403" s="1" t="s">
        <v>12135</v>
      </c>
      <c r="B12403" s="9"/>
      <c r="C12403" s="10"/>
      <c r="D12403" s="5" t="s">
        <v>12477</v>
      </c>
      <c r="E12403" s="3">
        <v>119275.05</v>
      </c>
      <c r="F12403" s="3">
        <v>117199.72</v>
      </c>
      <c r="G12403" s="8">
        <f t="shared" si="195"/>
        <v>98.260046841313425</v>
      </c>
    </row>
    <row r="12404" spans="1:7" x14ac:dyDescent="0.25">
      <c r="A12404" s="1" t="s">
        <v>12135</v>
      </c>
      <c r="B12404" s="9"/>
      <c r="C12404" s="10"/>
      <c r="D12404" s="5" t="s">
        <v>12478</v>
      </c>
      <c r="E12404" s="3">
        <v>127962.45</v>
      </c>
      <c r="F12404" s="3">
        <v>109052.51</v>
      </c>
      <c r="G12404" s="8">
        <f t="shared" si="195"/>
        <v>85.222274190592628</v>
      </c>
    </row>
    <row r="12405" spans="1:7" x14ac:dyDescent="0.25">
      <c r="A12405" s="1" t="s">
        <v>12135</v>
      </c>
      <c r="B12405" s="9"/>
      <c r="C12405" s="10"/>
      <c r="D12405" s="5" t="s">
        <v>12479</v>
      </c>
      <c r="E12405" s="3">
        <v>129564.95</v>
      </c>
      <c r="F12405" s="3">
        <v>124575.28</v>
      </c>
      <c r="G12405" s="8">
        <f t="shared" si="195"/>
        <v>96.148904468376671</v>
      </c>
    </row>
    <row r="12406" spans="1:7" x14ac:dyDescent="0.25">
      <c r="A12406" s="1" t="s">
        <v>12135</v>
      </c>
      <c r="B12406" s="9"/>
      <c r="C12406" s="10"/>
      <c r="D12406" s="5" t="s">
        <v>12480</v>
      </c>
      <c r="E12406" s="3">
        <v>1188444.4500000002</v>
      </c>
      <c r="F12406" s="3">
        <v>1121712.3899999999</v>
      </c>
      <c r="G12406" s="8">
        <f t="shared" si="195"/>
        <v>94.384923923032304</v>
      </c>
    </row>
    <row r="12407" spans="1:7" x14ac:dyDescent="0.25">
      <c r="A12407" s="1" t="s">
        <v>12135</v>
      </c>
      <c r="B12407" s="9"/>
      <c r="C12407" s="10"/>
      <c r="D12407" s="5" t="s">
        <v>12481</v>
      </c>
      <c r="E12407" s="3">
        <v>648626.5</v>
      </c>
      <c r="F12407" s="3">
        <v>633628.79</v>
      </c>
      <c r="G12407" s="8">
        <f t="shared" si="195"/>
        <v>97.687774088786085</v>
      </c>
    </row>
    <row r="12408" spans="1:7" x14ac:dyDescent="0.25">
      <c r="A12408" s="1" t="s">
        <v>12135</v>
      </c>
      <c r="B12408" s="9"/>
      <c r="C12408" s="10"/>
      <c r="D12408" s="5" t="s">
        <v>12482</v>
      </c>
      <c r="E12408" s="3">
        <v>993321.89</v>
      </c>
      <c r="F12408" s="3">
        <v>969427.46</v>
      </c>
      <c r="G12408" s="8">
        <f t="shared" si="195"/>
        <v>97.594492758032331</v>
      </c>
    </row>
    <row r="12409" spans="1:7" x14ac:dyDescent="0.25">
      <c r="A12409" s="1" t="s">
        <v>12135</v>
      </c>
      <c r="B12409" s="9"/>
      <c r="C12409" s="10"/>
      <c r="D12409" s="5" t="s">
        <v>12483</v>
      </c>
      <c r="E12409" s="3">
        <v>712144.5</v>
      </c>
      <c r="F12409" s="3">
        <v>535788.31999999995</v>
      </c>
      <c r="G12409" s="8">
        <f t="shared" si="195"/>
        <v>75.235899455798645</v>
      </c>
    </row>
    <row r="12410" spans="1:7" x14ac:dyDescent="0.25">
      <c r="A12410" s="1" t="s">
        <v>12135</v>
      </c>
      <c r="B12410" s="9"/>
      <c r="C12410" s="10"/>
      <c r="D12410" s="5" t="s">
        <v>12484</v>
      </c>
      <c r="E12410" s="3">
        <v>806534.8</v>
      </c>
      <c r="F12410" s="3">
        <v>769639.47</v>
      </c>
      <c r="G12410" s="8">
        <f t="shared" si="195"/>
        <v>95.4254509538832</v>
      </c>
    </row>
    <row r="12411" spans="1:7" x14ac:dyDescent="0.25">
      <c r="A12411" s="1" t="s">
        <v>12135</v>
      </c>
      <c r="B12411" s="9"/>
      <c r="C12411" s="10"/>
      <c r="D12411" s="5" t="s">
        <v>12485</v>
      </c>
      <c r="E12411" s="3">
        <v>451723.95</v>
      </c>
      <c r="F12411" s="3">
        <v>428925.99</v>
      </c>
      <c r="G12411" s="8">
        <f t="shared" si="195"/>
        <v>94.953121259122966</v>
      </c>
    </row>
    <row r="12412" spans="1:7" x14ac:dyDescent="0.25">
      <c r="A12412" s="1" t="s">
        <v>12135</v>
      </c>
      <c r="B12412" s="9"/>
      <c r="C12412" s="10"/>
      <c r="D12412" s="5" t="s">
        <v>12486</v>
      </c>
      <c r="E12412" s="3">
        <v>818302.63</v>
      </c>
      <c r="F12412" s="3">
        <v>758175.44</v>
      </c>
      <c r="G12412" s="8">
        <f t="shared" si="195"/>
        <v>92.652206189292087</v>
      </c>
    </row>
    <row r="12413" spans="1:7" x14ac:dyDescent="0.25">
      <c r="A12413" s="1" t="s">
        <v>12135</v>
      </c>
      <c r="B12413" s="9"/>
      <c r="C12413" s="10"/>
      <c r="D12413" s="5" t="s">
        <v>12487</v>
      </c>
      <c r="E12413" s="3">
        <v>872059.14</v>
      </c>
      <c r="F12413" s="3">
        <v>799403.52000000002</v>
      </c>
      <c r="G12413" s="8">
        <f t="shared" si="195"/>
        <v>91.668498537839994</v>
      </c>
    </row>
    <row r="12414" spans="1:7" x14ac:dyDescent="0.25">
      <c r="A12414" s="1" t="s">
        <v>12135</v>
      </c>
      <c r="B12414" s="9"/>
      <c r="C12414" s="10"/>
      <c r="D12414" s="5" t="s">
        <v>12488</v>
      </c>
      <c r="E12414" s="3">
        <v>465432.43</v>
      </c>
      <c r="F12414" s="3">
        <v>463658.6</v>
      </c>
      <c r="G12414" s="8">
        <f t="shared" si="195"/>
        <v>99.618885602793085</v>
      </c>
    </row>
    <row r="12415" spans="1:7" x14ac:dyDescent="0.25">
      <c r="A12415" s="1" t="s">
        <v>12135</v>
      </c>
      <c r="B12415" s="9"/>
      <c r="C12415" s="10"/>
      <c r="D12415" s="5" t="s">
        <v>12489</v>
      </c>
      <c r="E12415" s="3">
        <v>137452.07</v>
      </c>
      <c r="F12415" s="3">
        <v>135925.53</v>
      </c>
      <c r="G12415" s="8">
        <f t="shared" si="195"/>
        <v>98.889401956623857</v>
      </c>
    </row>
    <row r="12416" spans="1:7" x14ac:dyDescent="0.25">
      <c r="A12416" s="1" t="s">
        <v>12135</v>
      </c>
      <c r="B12416" s="9"/>
      <c r="C12416" s="10"/>
      <c r="D12416" s="5" t="s">
        <v>12490</v>
      </c>
      <c r="E12416" s="3">
        <v>1076128.8799999999</v>
      </c>
      <c r="F12416" s="3">
        <v>986017.87</v>
      </c>
      <c r="G12416" s="8">
        <f t="shared" si="195"/>
        <v>91.626373785266324</v>
      </c>
    </row>
    <row r="12417" spans="1:7" x14ac:dyDescent="0.25">
      <c r="A12417" s="1" t="s">
        <v>12135</v>
      </c>
      <c r="B12417" s="9"/>
      <c r="C12417" s="10"/>
      <c r="D12417" s="5" t="s">
        <v>12491</v>
      </c>
      <c r="E12417" s="3">
        <v>635121.38</v>
      </c>
      <c r="F12417" s="3">
        <v>628886.24</v>
      </c>
      <c r="G12417" s="8">
        <f t="shared" si="195"/>
        <v>99.018275845162066</v>
      </c>
    </row>
    <row r="12418" spans="1:7" x14ac:dyDescent="0.25">
      <c r="A12418" s="1" t="s">
        <v>12135</v>
      </c>
      <c r="B12418" s="9"/>
      <c r="C12418" s="10"/>
      <c r="D12418" s="5" t="s">
        <v>12492</v>
      </c>
      <c r="E12418" s="3">
        <v>468848.24</v>
      </c>
      <c r="F12418" s="3">
        <v>441111.51</v>
      </c>
      <c r="G12418" s="8">
        <f t="shared" si="195"/>
        <v>94.084070785890134</v>
      </c>
    </row>
    <row r="12419" spans="1:7" x14ac:dyDescent="0.25">
      <c r="A12419" s="1" t="s">
        <v>12135</v>
      </c>
      <c r="B12419" s="9"/>
      <c r="C12419" s="10"/>
      <c r="D12419" s="5" t="s">
        <v>12493</v>
      </c>
      <c r="E12419" s="3">
        <v>963821.45</v>
      </c>
      <c r="F12419" s="3">
        <v>907241.24</v>
      </c>
      <c r="G12419" s="8">
        <f t="shared" si="195"/>
        <v>94.129596306452825</v>
      </c>
    </row>
    <row r="12420" spans="1:7" x14ac:dyDescent="0.25">
      <c r="A12420" s="1" t="s">
        <v>12135</v>
      </c>
      <c r="B12420" s="9"/>
      <c r="C12420" s="10"/>
      <c r="D12420" s="5" t="s">
        <v>12494</v>
      </c>
      <c r="E12420" s="3">
        <v>468466.25</v>
      </c>
      <c r="F12420" s="3">
        <v>443070.88</v>
      </c>
      <c r="G12420" s="8">
        <f t="shared" si="195"/>
        <v>94.579039578624929</v>
      </c>
    </row>
    <row r="12421" spans="1:7" x14ac:dyDescent="0.25">
      <c r="A12421" s="1" t="s">
        <v>12135</v>
      </c>
      <c r="B12421" s="9"/>
      <c r="C12421" s="10"/>
      <c r="D12421" s="5" t="s">
        <v>12495</v>
      </c>
      <c r="E12421" s="3">
        <v>970345.09000000008</v>
      </c>
      <c r="F12421" s="3">
        <v>928105.23</v>
      </c>
      <c r="G12421" s="8">
        <f t="shared" si="195"/>
        <v>95.646923920643516</v>
      </c>
    </row>
    <row r="12422" spans="1:7" x14ac:dyDescent="0.25">
      <c r="A12422" s="1" t="s">
        <v>12135</v>
      </c>
      <c r="B12422" s="9"/>
      <c r="C12422" s="10"/>
      <c r="D12422" s="5" t="s">
        <v>12496</v>
      </c>
      <c r="E12422" s="3">
        <v>471259.49</v>
      </c>
      <c r="F12422" s="3">
        <v>434400.49</v>
      </c>
      <c r="G12422" s="8">
        <f t="shared" si="195"/>
        <v>92.178619044891803</v>
      </c>
    </row>
    <row r="12423" spans="1:7" x14ac:dyDescent="0.25">
      <c r="A12423" s="1" t="s">
        <v>12135</v>
      </c>
      <c r="B12423" s="9"/>
      <c r="C12423" s="10"/>
      <c r="D12423" s="5" t="s">
        <v>12497</v>
      </c>
      <c r="E12423" s="3">
        <v>652828.89</v>
      </c>
      <c r="F12423" s="3">
        <v>631635.55000000005</v>
      </c>
      <c r="G12423" s="8">
        <f t="shared" si="195"/>
        <v>96.753614871425199</v>
      </c>
    </row>
    <row r="12424" spans="1:7" x14ac:dyDescent="0.25">
      <c r="A12424" s="1" t="s">
        <v>12135</v>
      </c>
      <c r="B12424" s="9"/>
      <c r="C12424" s="10"/>
      <c r="D12424" s="5" t="s">
        <v>12498</v>
      </c>
      <c r="E12424" s="3">
        <v>136925</v>
      </c>
      <c r="F12424" s="3">
        <v>107648.35</v>
      </c>
      <c r="G12424" s="8">
        <f t="shared" si="195"/>
        <v>78.618477268577692</v>
      </c>
    </row>
    <row r="12425" spans="1:7" x14ac:dyDescent="0.25">
      <c r="A12425" s="1" t="s">
        <v>12135</v>
      </c>
      <c r="B12425" s="9"/>
      <c r="C12425" s="10"/>
      <c r="D12425" s="5" t="s">
        <v>12499</v>
      </c>
      <c r="E12425" s="3">
        <v>1864024.59</v>
      </c>
      <c r="F12425" s="3">
        <v>1844527.23</v>
      </c>
      <c r="G12425" s="8">
        <f t="shared" si="195"/>
        <v>98.954018090501677</v>
      </c>
    </row>
    <row r="12426" spans="1:7" x14ac:dyDescent="0.25">
      <c r="A12426" s="1" t="s">
        <v>12135</v>
      </c>
      <c r="B12426" s="9"/>
      <c r="C12426" s="10"/>
      <c r="D12426" s="5" t="s">
        <v>12500</v>
      </c>
      <c r="E12426" s="3">
        <v>1825287.38</v>
      </c>
      <c r="F12426" s="3">
        <v>1807810.34</v>
      </c>
      <c r="G12426" s="8">
        <f t="shared" si="195"/>
        <v>99.042504747937286</v>
      </c>
    </row>
    <row r="12427" spans="1:7" x14ac:dyDescent="0.25">
      <c r="A12427" s="1" t="s">
        <v>12135</v>
      </c>
      <c r="B12427" s="9"/>
      <c r="C12427" s="10"/>
      <c r="D12427" s="5" t="s">
        <v>12501</v>
      </c>
      <c r="E12427" s="3">
        <v>733970.53</v>
      </c>
      <c r="F12427" s="3">
        <v>724906.66</v>
      </c>
      <c r="G12427" s="8">
        <f t="shared" si="195"/>
        <v>98.765090745537151</v>
      </c>
    </row>
    <row r="12428" spans="1:7" x14ac:dyDescent="0.25">
      <c r="A12428" s="1" t="s">
        <v>12135</v>
      </c>
      <c r="B12428" s="9"/>
      <c r="C12428" s="10"/>
      <c r="D12428" s="5" t="s">
        <v>12502</v>
      </c>
      <c r="E12428" s="3">
        <v>2072901.23</v>
      </c>
      <c r="F12428" s="3">
        <v>1904129.61</v>
      </c>
      <c r="G12428" s="8">
        <f t="shared" si="195"/>
        <v>91.858192876850197</v>
      </c>
    </row>
    <row r="12429" spans="1:7" x14ac:dyDescent="0.25">
      <c r="A12429" s="1" t="s">
        <v>12135</v>
      </c>
      <c r="B12429" s="9"/>
      <c r="C12429" s="10"/>
      <c r="D12429" s="5" t="s">
        <v>12503</v>
      </c>
      <c r="E12429" s="3">
        <v>1072435.6499999999</v>
      </c>
      <c r="F12429" s="3">
        <v>1037121.68</v>
      </c>
      <c r="G12429" s="8">
        <f t="shared" si="195"/>
        <v>96.707124571996474</v>
      </c>
    </row>
    <row r="12430" spans="1:7" x14ac:dyDescent="0.25">
      <c r="A12430" s="1" t="s">
        <v>12135</v>
      </c>
      <c r="B12430" s="9"/>
      <c r="C12430" s="10"/>
      <c r="D12430" s="5" t="s">
        <v>12504</v>
      </c>
      <c r="E12430" s="3">
        <v>1031563.01</v>
      </c>
      <c r="F12430" s="3">
        <v>793687.27</v>
      </c>
      <c r="G12430" s="8">
        <f t="shared" si="195"/>
        <v>76.940260779610554</v>
      </c>
    </row>
    <row r="12431" spans="1:7" x14ac:dyDescent="0.25">
      <c r="A12431" s="1" t="s">
        <v>12135</v>
      </c>
      <c r="B12431" s="9"/>
      <c r="C12431" s="10"/>
      <c r="D12431" s="5" t="s">
        <v>12505</v>
      </c>
      <c r="E12431" s="3">
        <v>1646460.89</v>
      </c>
      <c r="F12431" s="3">
        <v>1495900.01</v>
      </c>
      <c r="G12431" s="8">
        <f t="shared" si="195"/>
        <v>90.855483970833959</v>
      </c>
    </row>
    <row r="12432" spans="1:7" x14ac:dyDescent="0.25">
      <c r="A12432" s="1" t="s">
        <v>12135</v>
      </c>
      <c r="B12432" s="9"/>
      <c r="C12432" s="10"/>
      <c r="D12432" s="5" t="s">
        <v>12506</v>
      </c>
      <c r="E12432" s="3">
        <v>136346.69999999998</v>
      </c>
      <c r="F12432" s="3">
        <v>137200.65</v>
      </c>
      <c r="G12432" s="8">
        <f t="shared" si="195"/>
        <v>100.62630778742721</v>
      </c>
    </row>
    <row r="12433" spans="1:7" x14ac:dyDescent="0.25">
      <c r="A12433" s="1" t="s">
        <v>12135</v>
      </c>
      <c r="B12433" s="9"/>
      <c r="C12433" s="10"/>
      <c r="D12433" s="5" t="s">
        <v>12507</v>
      </c>
      <c r="E12433" s="3">
        <v>142425.36000000002</v>
      </c>
      <c r="F12433" s="3">
        <v>124381.49</v>
      </c>
      <c r="G12433" s="8">
        <f t="shared" si="195"/>
        <v>87.330999198457349</v>
      </c>
    </row>
    <row r="12434" spans="1:7" x14ac:dyDescent="0.25">
      <c r="A12434" s="1" t="s">
        <v>12135</v>
      </c>
      <c r="B12434" s="9"/>
      <c r="C12434" s="10"/>
      <c r="D12434" s="5" t="s">
        <v>12508</v>
      </c>
      <c r="E12434" s="3">
        <v>1284243.22</v>
      </c>
      <c r="F12434" s="3">
        <v>1177042.67</v>
      </c>
      <c r="G12434" s="8">
        <f t="shared" si="195"/>
        <v>91.65262869754531</v>
      </c>
    </row>
    <row r="12435" spans="1:7" x14ac:dyDescent="0.25">
      <c r="A12435" s="1" t="s">
        <v>12135</v>
      </c>
      <c r="B12435" s="9"/>
      <c r="C12435" s="10"/>
      <c r="D12435" s="5" t="s">
        <v>12509</v>
      </c>
      <c r="E12435" s="3">
        <v>696306.36</v>
      </c>
      <c r="F12435" s="3">
        <v>648036.54</v>
      </c>
      <c r="G12435" s="8">
        <f t="shared" si="195"/>
        <v>93.067732427433242</v>
      </c>
    </row>
    <row r="12436" spans="1:7" x14ac:dyDescent="0.25">
      <c r="A12436" s="1" t="s">
        <v>12135</v>
      </c>
      <c r="B12436" s="9"/>
      <c r="C12436" s="10"/>
      <c r="D12436" s="5" t="s">
        <v>12510</v>
      </c>
      <c r="E12436" s="3">
        <v>987625.93</v>
      </c>
      <c r="F12436" s="3">
        <v>942833.86</v>
      </c>
      <c r="G12436" s="8">
        <f t="shared" si="195"/>
        <v>95.464672540543759</v>
      </c>
    </row>
    <row r="12437" spans="1:7" x14ac:dyDescent="0.25">
      <c r="A12437" s="1" t="s">
        <v>12135</v>
      </c>
      <c r="B12437" s="9"/>
      <c r="C12437" s="10"/>
      <c r="D12437" s="5" t="s">
        <v>12511</v>
      </c>
      <c r="E12437" s="3">
        <v>1960014.3099999998</v>
      </c>
      <c r="F12437" s="3">
        <v>1658409.17</v>
      </c>
      <c r="G12437" s="8">
        <f t="shared" si="195"/>
        <v>84.612095000469665</v>
      </c>
    </row>
    <row r="12438" spans="1:7" x14ac:dyDescent="0.25">
      <c r="A12438" s="1" t="s">
        <v>12135</v>
      </c>
      <c r="B12438" s="9"/>
      <c r="C12438" s="10"/>
      <c r="D12438" s="5" t="s">
        <v>12512</v>
      </c>
      <c r="E12438" s="3">
        <v>1581669.41</v>
      </c>
      <c r="F12438" s="3">
        <v>1287675.03</v>
      </c>
      <c r="G12438" s="8">
        <f t="shared" si="195"/>
        <v>81.412400205678892</v>
      </c>
    </row>
    <row r="12439" spans="1:7" x14ac:dyDescent="0.25">
      <c r="A12439" s="1" t="s">
        <v>12135</v>
      </c>
      <c r="B12439" s="9"/>
      <c r="C12439" s="10"/>
      <c r="D12439" s="5" t="s">
        <v>12513</v>
      </c>
      <c r="E12439" s="3">
        <v>768911.02999999991</v>
      </c>
      <c r="F12439" s="3">
        <v>686596.52</v>
      </c>
      <c r="G12439" s="8">
        <f t="shared" si="195"/>
        <v>89.29466390929521</v>
      </c>
    </row>
    <row r="12440" spans="1:7" x14ac:dyDescent="0.25">
      <c r="A12440" s="1" t="s">
        <v>12135</v>
      </c>
      <c r="B12440" s="9"/>
      <c r="C12440" s="10"/>
      <c r="D12440" s="5" t="s">
        <v>12514</v>
      </c>
      <c r="E12440" s="3">
        <v>1090885.29</v>
      </c>
      <c r="F12440" s="3">
        <v>824398.06</v>
      </c>
      <c r="G12440" s="8">
        <f t="shared" si="195"/>
        <v>75.571470947234062</v>
      </c>
    </row>
    <row r="12441" spans="1:7" x14ac:dyDescent="0.25">
      <c r="A12441" s="1" t="s">
        <v>12135</v>
      </c>
      <c r="B12441" s="9"/>
      <c r="C12441" s="10"/>
      <c r="D12441" s="5" t="s">
        <v>12515</v>
      </c>
      <c r="E12441" s="3">
        <v>896720.39</v>
      </c>
      <c r="F12441" s="3">
        <v>755211.54</v>
      </c>
      <c r="G12441" s="8">
        <f t="shared" si="195"/>
        <v>84.219289359529341</v>
      </c>
    </row>
    <row r="12442" spans="1:7" x14ac:dyDescent="0.25">
      <c r="A12442" s="1" t="s">
        <v>12135</v>
      </c>
      <c r="B12442" s="9"/>
      <c r="C12442" s="10"/>
      <c r="D12442" s="5" t="s">
        <v>12516</v>
      </c>
      <c r="E12442" s="3">
        <v>110427.17</v>
      </c>
      <c r="F12442" s="3">
        <v>111602.33</v>
      </c>
      <c r="G12442" s="8">
        <f t="shared" si="195"/>
        <v>101.06419461804555</v>
      </c>
    </row>
    <row r="12443" spans="1:7" x14ac:dyDescent="0.25">
      <c r="A12443" s="1" t="s">
        <v>12135</v>
      </c>
      <c r="B12443" s="9"/>
      <c r="C12443" s="10"/>
      <c r="D12443" s="5" t="s">
        <v>12517</v>
      </c>
      <c r="E12443" s="3">
        <v>982356.45000000007</v>
      </c>
      <c r="F12443" s="3">
        <v>749543.39</v>
      </c>
      <c r="G12443" s="8">
        <f t="shared" si="195"/>
        <v>76.300551597131573</v>
      </c>
    </row>
    <row r="12444" spans="1:7" x14ac:dyDescent="0.25">
      <c r="A12444" s="1" t="s">
        <v>12135</v>
      </c>
      <c r="B12444" s="9"/>
      <c r="C12444" s="10"/>
      <c r="D12444" s="5" t="s">
        <v>12518</v>
      </c>
      <c r="E12444" s="3">
        <v>761592.79</v>
      </c>
      <c r="F12444" s="3">
        <v>512361.85</v>
      </c>
      <c r="G12444" s="8">
        <f t="shared" si="195"/>
        <v>67.275039460391937</v>
      </c>
    </row>
    <row r="12445" spans="1:7" x14ac:dyDescent="0.25">
      <c r="A12445" s="1" t="s">
        <v>12135</v>
      </c>
      <c r="B12445" s="9"/>
      <c r="C12445" s="10"/>
      <c r="D12445" s="5" t="s">
        <v>12519</v>
      </c>
      <c r="E12445" s="3">
        <v>463745.43</v>
      </c>
      <c r="F12445" s="3">
        <v>464365.42</v>
      </c>
      <c r="G12445" s="8">
        <f t="shared" si="195"/>
        <v>100.13369188349736</v>
      </c>
    </row>
    <row r="12446" spans="1:7" x14ac:dyDescent="0.25">
      <c r="A12446" s="1" t="s">
        <v>12135</v>
      </c>
      <c r="B12446" s="9"/>
      <c r="C12446" s="10"/>
      <c r="D12446" s="5" t="s">
        <v>12520</v>
      </c>
      <c r="E12446" s="3">
        <v>152056.07999999999</v>
      </c>
      <c r="F12446" s="3">
        <v>152938.69</v>
      </c>
      <c r="G12446" s="8">
        <f t="shared" si="195"/>
        <v>100.58045031806687</v>
      </c>
    </row>
    <row r="12447" spans="1:7" x14ac:dyDescent="0.25">
      <c r="A12447" s="1" t="s">
        <v>12135</v>
      </c>
      <c r="B12447" s="9"/>
      <c r="C12447" s="10"/>
      <c r="D12447" s="5" t="s">
        <v>12521</v>
      </c>
      <c r="E12447" s="3">
        <v>144744.13</v>
      </c>
      <c r="F12447" s="3">
        <v>133879.64000000001</v>
      </c>
      <c r="G12447" s="8">
        <f t="shared" si="195"/>
        <v>92.494003038327023</v>
      </c>
    </row>
    <row r="12448" spans="1:7" x14ac:dyDescent="0.25">
      <c r="A12448" s="1" t="s">
        <v>12135</v>
      </c>
      <c r="B12448" s="9"/>
      <c r="C12448" s="10"/>
      <c r="D12448" s="5" t="s">
        <v>12522</v>
      </c>
      <c r="E12448" s="3">
        <v>827235.46</v>
      </c>
      <c r="F12448" s="3">
        <v>574719.67000000004</v>
      </c>
      <c r="G12448" s="8">
        <f t="shared" si="195"/>
        <v>69.474738183974864</v>
      </c>
    </row>
    <row r="12449" spans="1:7" x14ac:dyDescent="0.25">
      <c r="A12449" s="1" t="s">
        <v>12135</v>
      </c>
      <c r="B12449" s="9"/>
      <c r="C12449" s="10"/>
      <c r="D12449" s="5" t="s">
        <v>12523</v>
      </c>
      <c r="E12449" s="3">
        <v>835991.38</v>
      </c>
      <c r="F12449" s="3">
        <v>725482.12</v>
      </c>
      <c r="G12449" s="8">
        <f t="shared" si="195"/>
        <v>86.781052694586393</v>
      </c>
    </row>
    <row r="12450" spans="1:7" x14ac:dyDescent="0.25">
      <c r="A12450" s="1" t="s">
        <v>12135</v>
      </c>
      <c r="B12450" s="9"/>
      <c r="C12450" s="10"/>
      <c r="D12450" s="5" t="s">
        <v>12524</v>
      </c>
      <c r="E12450" s="3">
        <v>1750127.8</v>
      </c>
      <c r="F12450" s="3">
        <v>1700426.67</v>
      </c>
      <c r="G12450" s="8">
        <f t="shared" si="195"/>
        <v>97.160142819284388</v>
      </c>
    </row>
    <row r="12451" spans="1:7" x14ac:dyDescent="0.25">
      <c r="A12451" s="1" t="s">
        <v>12135</v>
      </c>
      <c r="B12451" s="9"/>
      <c r="C12451" s="10"/>
      <c r="D12451" s="5" t="s">
        <v>12525</v>
      </c>
      <c r="E12451" s="3">
        <v>464332.08</v>
      </c>
      <c r="F12451" s="3">
        <v>459387.69</v>
      </c>
      <c r="G12451" s="8">
        <f t="shared" si="195"/>
        <v>98.935160801295481</v>
      </c>
    </row>
    <row r="12452" spans="1:7" x14ac:dyDescent="0.25">
      <c r="A12452" s="1" t="s">
        <v>12135</v>
      </c>
      <c r="B12452" s="9"/>
      <c r="C12452" s="10"/>
      <c r="D12452" s="5" t="s">
        <v>12526</v>
      </c>
      <c r="E12452" s="3">
        <v>112676.28</v>
      </c>
      <c r="F12452" s="3">
        <v>82621.62</v>
      </c>
      <c r="G12452" s="8">
        <f t="shared" si="195"/>
        <v>73.326542196813733</v>
      </c>
    </row>
    <row r="12453" spans="1:7" x14ac:dyDescent="0.25">
      <c r="A12453" s="1" t="s">
        <v>12135</v>
      </c>
      <c r="B12453" s="9"/>
      <c r="C12453" s="10"/>
      <c r="D12453" s="5" t="s">
        <v>12527</v>
      </c>
      <c r="E12453" s="3">
        <v>421493.61</v>
      </c>
      <c r="F12453" s="3">
        <v>404912.17</v>
      </c>
      <c r="G12453" s="8">
        <f t="shared" si="195"/>
        <v>96.066028142158544</v>
      </c>
    </row>
    <row r="12454" spans="1:7" x14ac:dyDescent="0.25">
      <c r="A12454" s="1" t="s">
        <v>12135</v>
      </c>
      <c r="B12454" s="9"/>
      <c r="C12454" s="10"/>
      <c r="D12454" s="5" t="s">
        <v>12528</v>
      </c>
      <c r="E12454" s="3">
        <v>615571.35</v>
      </c>
      <c r="F12454" s="3">
        <v>597767.37</v>
      </c>
      <c r="G12454" s="8">
        <f t="shared" si="195"/>
        <v>97.107730890984456</v>
      </c>
    </row>
    <row r="12455" spans="1:7" x14ac:dyDescent="0.25">
      <c r="A12455" s="1" t="s">
        <v>12135</v>
      </c>
      <c r="B12455" s="9"/>
      <c r="C12455" s="10"/>
      <c r="D12455" s="5" t="s">
        <v>12529</v>
      </c>
      <c r="E12455" s="3">
        <v>628174.34</v>
      </c>
      <c r="F12455" s="3">
        <v>551863.6</v>
      </c>
      <c r="G12455" s="8">
        <f t="shared" si="195"/>
        <v>87.85198070968643</v>
      </c>
    </row>
    <row r="12456" spans="1:7" x14ac:dyDescent="0.25">
      <c r="A12456" s="1" t="s">
        <v>12135</v>
      </c>
      <c r="B12456" s="9"/>
      <c r="C12456" s="10"/>
      <c r="D12456" s="5" t="s">
        <v>12530</v>
      </c>
      <c r="E12456" s="3">
        <v>1407212.09</v>
      </c>
      <c r="F12456" s="3">
        <v>1273428.05</v>
      </c>
      <c r="G12456" s="8">
        <f t="shared" si="195"/>
        <v>90.492972526977084</v>
      </c>
    </row>
    <row r="12457" spans="1:7" x14ac:dyDescent="0.25">
      <c r="A12457" s="1" t="s">
        <v>12135</v>
      </c>
      <c r="B12457" s="9"/>
      <c r="C12457" s="10"/>
      <c r="D12457" s="5" t="s">
        <v>12531</v>
      </c>
      <c r="E12457" s="3">
        <v>1004407.9099999999</v>
      </c>
      <c r="F12457" s="3">
        <v>1006116.1</v>
      </c>
      <c r="G12457" s="8">
        <f t="shared" si="195"/>
        <v>100.17006934961314</v>
      </c>
    </row>
    <row r="12458" spans="1:7" x14ac:dyDescent="0.25">
      <c r="A12458" s="1" t="s">
        <v>12135</v>
      </c>
      <c r="B12458" s="9"/>
      <c r="C12458" s="10"/>
      <c r="D12458" s="5" t="s">
        <v>12532</v>
      </c>
      <c r="E12458" s="3">
        <v>1020801.7</v>
      </c>
      <c r="F12458" s="3">
        <v>944366.71</v>
      </c>
      <c r="G12458" s="8">
        <f t="shared" si="195"/>
        <v>92.512258747217999</v>
      </c>
    </row>
    <row r="12459" spans="1:7" x14ac:dyDescent="0.25">
      <c r="A12459" s="1" t="s">
        <v>12135</v>
      </c>
      <c r="B12459" s="9"/>
      <c r="C12459" s="10"/>
      <c r="D12459" s="5" t="s">
        <v>12533</v>
      </c>
      <c r="E12459" s="3">
        <v>725955.6</v>
      </c>
      <c r="F12459" s="3">
        <v>675821.16</v>
      </c>
      <c r="G12459" s="8">
        <f t="shared" si="195"/>
        <v>93.094007402105589</v>
      </c>
    </row>
    <row r="12460" spans="1:7" x14ac:dyDescent="0.25">
      <c r="A12460" s="1" t="s">
        <v>12135</v>
      </c>
      <c r="B12460" s="9"/>
      <c r="C12460" s="10"/>
      <c r="D12460" s="5" t="s">
        <v>12534</v>
      </c>
      <c r="E12460" s="3">
        <v>849416.96</v>
      </c>
      <c r="F12460" s="3">
        <v>544758.28</v>
      </c>
      <c r="G12460" s="8">
        <f t="shared" si="195"/>
        <v>64.133200260093702</v>
      </c>
    </row>
    <row r="12461" spans="1:7" x14ac:dyDescent="0.25">
      <c r="A12461" s="1" t="s">
        <v>12135</v>
      </c>
      <c r="B12461" s="9"/>
      <c r="C12461" s="10"/>
      <c r="D12461" s="5" t="s">
        <v>12535</v>
      </c>
      <c r="E12461" s="3">
        <v>1011567.5</v>
      </c>
      <c r="F12461" s="3">
        <v>1007367.44</v>
      </c>
      <c r="G12461" s="8">
        <f t="shared" si="195"/>
        <v>99.584796862295391</v>
      </c>
    </row>
    <row r="12462" spans="1:7" x14ac:dyDescent="0.25">
      <c r="A12462" s="1" t="s">
        <v>12135</v>
      </c>
      <c r="B12462" s="9"/>
      <c r="C12462" s="10"/>
      <c r="D12462" s="5" t="s">
        <v>12536</v>
      </c>
      <c r="E12462" s="3">
        <v>996202.9</v>
      </c>
      <c r="F12462" s="3">
        <v>974594.8</v>
      </c>
      <c r="G12462" s="8">
        <f t="shared" si="195"/>
        <v>97.830953915111081</v>
      </c>
    </row>
    <row r="12463" spans="1:7" x14ac:dyDescent="0.25">
      <c r="A12463" s="1" t="s">
        <v>12135</v>
      </c>
      <c r="B12463" s="9"/>
      <c r="C12463" s="10"/>
      <c r="D12463" s="5" t="s">
        <v>12537</v>
      </c>
      <c r="E12463" s="3">
        <v>944611.1</v>
      </c>
      <c r="F12463" s="3">
        <v>913041.64</v>
      </c>
      <c r="G12463" s="8">
        <f t="shared" si="195"/>
        <v>96.657941029911683</v>
      </c>
    </row>
    <row r="12464" spans="1:7" x14ac:dyDescent="0.25">
      <c r="A12464" s="1" t="s">
        <v>12135</v>
      </c>
      <c r="B12464" s="9"/>
      <c r="C12464" s="10"/>
      <c r="D12464" s="5" t="s">
        <v>12538</v>
      </c>
      <c r="E12464" s="3">
        <v>1397027.71</v>
      </c>
      <c r="F12464" s="3">
        <v>1365395.42</v>
      </c>
      <c r="G12464" s="8">
        <f t="shared" ref="G12464:G12527" si="196">F12464/E12464*100</f>
        <v>97.735743552287886</v>
      </c>
    </row>
    <row r="12465" spans="1:7" x14ac:dyDescent="0.25">
      <c r="A12465" s="1" t="s">
        <v>12135</v>
      </c>
      <c r="B12465" s="9"/>
      <c r="C12465" s="10"/>
      <c r="D12465" s="5" t="s">
        <v>12539</v>
      </c>
      <c r="E12465" s="3">
        <v>716301.15</v>
      </c>
      <c r="F12465" s="3">
        <v>579950.1</v>
      </c>
      <c r="G12465" s="8">
        <f t="shared" si="196"/>
        <v>80.964563577763343</v>
      </c>
    </row>
    <row r="12466" spans="1:7" x14ac:dyDescent="0.25">
      <c r="A12466" s="1" t="s">
        <v>12135</v>
      </c>
      <c r="B12466" s="9"/>
      <c r="C12466" s="10"/>
      <c r="D12466" s="5" t="s">
        <v>12540</v>
      </c>
      <c r="E12466" s="3">
        <v>612219.9</v>
      </c>
      <c r="F12466" s="3">
        <v>600040.25</v>
      </c>
      <c r="G12466" s="8">
        <f t="shared" si="196"/>
        <v>98.010575938482233</v>
      </c>
    </row>
    <row r="12467" spans="1:7" x14ac:dyDescent="0.25">
      <c r="A12467" s="1" t="s">
        <v>12135</v>
      </c>
      <c r="B12467" s="9"/>
      <c r="C12467" s="10"/>
      <c r="D12467" s="5" t="s">
        <v>12541</v>
      </c>
      <c r="E12467" s="3">
        <v>348178.39999999997</v>
      </c>
      <c r="F12467" s="3">
        <v>347310.54</v>
      </c>
      <c r="G12467" s="8">
        <f t="shared" si="196"/>
        <v>99.750742722696188</v>
      </c>
    </row>
    <row r="12468" spans="1:7" x14ac:dyDescent="0.25">
      <c r="A12468" s="1" t="s">
        <v>12135</v>
      </c>
      <c r="B12468" s="9"/>
      <c r="C12468" s="10"/>
      <c r="D12468" s="5" t="s">
        <v>12542</v>
      </c>
      <c r="E12468" s="3">
        <v>345883.59</v>
      </c>
      <c r="F12468" s="3">
        <v>326275.95</v>
      </c>
      <c r="G12468" s="8">
        <f t="shared" si="196"/>
        <v>94.33114476463021</v>
      </c>
    </row>
    <row r="12469" spans="1:7" x14ac:dyDescent="0.25">
      <c r="A12469" s="1" t="s">
        <v>12135</v>
      </c>
      <c r="B12469" s="9"/>
      <c r="C12469" s="10"/>
      <c r="D12469" s="5" t="s">
        <v>12543</v>
      </c>
      <c r="E12469" s="3">
        <v>349451.13</v>
      </c>
      <c r="F12469" s="3">
        <v>349049.93</v>
      </c>
      <c r="G12469" s="8">
        <f t="shared" si="196"/>
        <v>99.885191385702484</v>
      </c>
    </row>
    <row r="12470" spans="1:7" x14ac:dyDescent="0.25">
      <c r="A12470" s="1" t="s">
        <v>12135</v>
      </c>
      <c r="B12470" s="9"/>
      <c r="C12470" s="10"/>
      <c r="D12470" s="5" t="s">
        <v>12544</v>
      </c>
      <c r="E12470" s="3">
        <v>343802.72000000003</v>
      </c>
      <c r="F12470" s="3">
        <v>320192.83</v>
      </c>
      <c r="G12470" s="8">
        <f t="shared" si="196"/>
        <v>93.13272157939879</v>
      </c>
    </row>
    <row r="12471" spans="1:7" x14ac:dyDescent="0.25">
      <c r="A12471" s="1" t="s">
        <v>12135</v>
      </c>
      <c r="B12471" s="9"/>
      <c r="C12471" s="10"/>
      <c r="D12471" s="5" t="s">
        <v>12545</v>
      </c>
      <c r="E12471" s="3">
        <v>469978.14</v>
      </c>
      <c r="F12471" s="3">
        <v>471958.87</v>
      </c>
      <c r="G12471" s="8">
        <f t="shared" si="196"/>
        <v>100.42145151687268</v>
      </c>
    </row>
    <row r="12472" spans="1:7" x14ac:dyDescent="0.25">
      <c r="A12472" s="1" t="s">
        <v>12135</v>
      </c>
      <c r="B12472" s="9"/>
      <c r="C12472" s="10"/>
      <c r="D12472" s="5" t="s">
        <v>12546</v>
      </c>
      <c r="E12472" s="3">
        <v>463858.93</v>
      </c>
      <c r="F12472" s="3">
        <v>458614.85</v>
      </c>
      <c r="G12472" s="8">
        <f t="shared" si="196"/>
        <v>98.869466628571743</v>
      </c>
    </row>
    <row r="12473" spans="1:7" x14ac:dyDescent="0.25">
      <c r="A12473" s="1" t="s">
        <v>12135</v>
      </c>
      <c r="B12473" s="9"/>
      <c r="C12473" s="10"/>
      <c r="D12473" s="5" t="s">
        <v>12547</v>
      </c>
      <c r="E12473" s="3">
        <v>350345.76999999996</v>
      </c>
      <c r="F12473" s="3">
        <v>308768.77</v>
      </c>
      <c r="G12473" s="8">
        <f t="shared" si="196"/>
        <v>88.132581135487968</v>
      </c>
    </row>
    <row r="12474" spans="1:7" x14ac:dyDescent="0.25">
      <c r="A12474" s="1" t="s">
        <v>12135</v>
      </c>
      <c r="B12474" s="9"/>
      <c r="C12474" s="10"/>
      <c r="D12474" s="5" t="s">
        <v>12548</v>
      </c>
      <c r="E12474" s="3">
        <v>462900.10000000003</v>
      </c>
      <c r="F12474" s="3">
        <v>449228.65</v>
      </c>
      <c r="G12474" s="8">
        <f t="shared" si="196"/>
        <v>97.04656577088663</v>
      </c>
    </row>
    <row r="12475" spans="1:7" x14ac:dyDescent="0.25">
      <c r="A12475" s="1" t="s">
        <v>12135</v>
      </c>
      <c r="B12475" s="9"/>
      <c r="C12475" s="10"/>
      <c r="D12475" s="5" t="s">
        <v>12549</v>
      </c>
      <c r="E12475" s="3">
        <v>346929.25</v>
      </c>
      <c r="F12475" s="3">
        <v>337763.83</v>
      </c>
      <c r="G12475" s="8">
        <f t="shared" si="196"/>
        <v>97.358129935714572</v>
      </c>
    </row>
    <row r="12476" spans="1:7" x14ac:dyDescent="0.25">
      <c r="A12476" s="1" t="s">
        <v>12135</v>
      </c>
      <c r="B12476" s="9"/>
      <c r="C12476" s="10"/>
      <c r="D12476" s="5" t="s">
        <v>12550</v>
      </c>
      <c r="E12476" s="3">
        <v>298333.71000000002</v>
      </c>
      <c r="F12476" s="3">
        <v>290818.49</v>
      </c>
      <c r="G12476" s="8">
        <f t="shared" si="196"/>
        <v>97.48093502407086</v>
      </c>
    </row>
    <row r="12477" spans="1:7" x14ac:dyDescent="0.25">
      <c r="A12477" s="1" t="s">
        <v>12135</v>
      </c>
      <c r="B12477" s="9"/>
      <c r="C12477" s="10"/>
      <c r="D12477" s="5" t="s">
        <v>12551</v>
      </c>
      <c r="E12477" s="3">
        <v>445847.1</v>
      </c>
      <c r="F12477" s="3">
        <v>417749.97</v>
      </c>
      <c r="G12477" s="8">
        <f t="shared" si="196"/>
        <v>93.698034595268197</v>
      </c>
    </row>
    <row r="12478" spans="1:7" x14ac:dyDescent="0.25">
      <c r="A12478" s="1" t="s">
        <v>12135</v>
      </c>
      <c r="B12478" s="9"/>
      <c r="C12478" s="10"/>
      <c r="D12478" s="5" t="s">
        <v>12552</v>
      </c>
      <c r="E12478" s="3">
        <v>634407.1</v>
      </c>
      <c r="F12478" s="3">
        <v>582803.68000000005</v>
      </c>
      <c r="G12478" s="8">
        <f t="shared" si="196"/>
        <v>91.865882333284105</v>
      </c>
    </row>
    <row r="12479" spans="1:7" x14ac:dyDescent="0.25">
      <c r="A12479" s="1" t="s">
        <v>12135</v>
      </c>
      <c r="B12479" s="9"/>
      <c r="C12479" s="10"/>
      <c r="D12479" s="5" t="s">
        <v>12553</v>
      </c>
      <c r="E12479" s="3">
        <v>146.32</v>
      </c>
      <c r="F12479" s="3">
        <v>18390.439999999999</v>
      </c>
      <c r="G12479" s="8">
        <v>100</v>
      </c>
    </row>
    <row r="12480" spans="1:7" x14ac:dyDescent="0.25">
      <c r="A12480" s="1" t="s">
        <v>12135</v>
      </c>
      <c r="B12480" s="9"/>
      <c r="C12480" s="10"/>
      <c r="D12480" s="5" t="s">
        <v>12554</v>
      </c>
      <c r="E12480" s="3">
        <v>467589.93</v>
      </c>
      <c r="F12480" s="3">
        <v>441576.13</v>
      </c>
      <c r="G12480" s="8">
        <f t="shared" si="196"/>
        <v>94.436620993955117</v>
      </c>
    </row>
    <row r="12481" spans="1:7" x14ac:dyDescent="0.25">
      <c r="A12481" s="1" t="s">
        <v>12135</v>
      </c>
      <c r="B12481" s="9"/>
      <c r="C12481" s="10"/>
      <c r="D12481" s="5" t="s">
        <v>12555</v>
      </c>
      <c r="E12481" s="3">
        <v>465209.48</v>
      </c>
      <c r="F12481" s="3">
        <v>444108.32</v>
      </c>
      <c r="G12481" s="8">
        <f t="shared" si="196"/>
        <v>95.464159500790913</v>
      </c>
    </row>
    <row r="12482" spans="1:7" x14ac:dyDescent="0.25">
      <c r="A12482" s="1" t="s">
        <v>12135</v>
      </c>
      <c r="B12482" s="9"/>
      <c r="C12482" s="10"/>
      <c r="D12482" s="5" t="s">
        <v>12556</v>
      </c>
      <c r="E12482" s="3">
        <v>468981.3</v>
      </c>
      <c r="F12482" s="3">
        <v>432990.22</v>
      </c>
      <c r="G12482" s="8">
        <f t="shared" si="196"/>
        <v>92.325689744985567</v>
      </c>
    </row>
    <row r="12483" spans="1:7" x14ac:dyDescent="0.25">
      <c r="A12483" s="1" t="s">
        <v>12135</v>
      </c>
      <c r="B12483" s="9"/>
      <c r="C12483" s="10"/>
      <c r="D12483" s="5" t="s">
        <v>12557</v>
      </c>
      <c r="E12483" s="3">
        <v>467495.2</v>
      </c>
      <c r="F12483" s="3">
        <v>445542.73</v>
      </c>
      <c r="G12483" s="8">
        <f t="shared" si="196"/>
        <v>95.304236278789588</v>
      </c>
    </row>
    <row r="12484" spans="1:7" x14ac:dyDescent="0.25">
      <c r="A12484" s="1" t="s">
        <v>12135</v>
      </c>
      <c r="B12484" s="9"/>
      <c r="C12484" s="10"/>
      <c r="D12484" s="5" t="s">
        <v>12558</v>
      </c>
      <c r="E12484" s="3">
        <v>466859.7</v>
      </c>
      <c r="F12484" s="3">
        <v>453276.67</v>
      </c>
      <c r="G12484" s="8">
        <f t="shared" si="196"/>
        <v>97.090554185765015</v>
      </c>
    </row>
    <row r="12485" spans="1:7" x14ac:dyDescent="0.25">
      <c r="A12485" s="1" t="s">
        <v>12135</v>
      </c>
      <c r="B12485" s="9"/>
      <c r="C12485" s="10"/>
      <c r="D12485" s="5" t="s">
        <v>12559</v>
      </c>
      <c r="E12485" s="3">
        <v>1523796.8399999999</v>
      </c>
      <c r="F12485" s="3">
        <v>1389917.36</v>
      </c>
      <c r="G12485" s="8">
        <f t="shared" si="196"/>
        <v>91.214085993248304</v>
      </c>
    </row>
    <row r="12486" spans="1:7" x14ac:dyDescent="0.25">
      <c r="A12486" s="1" t="s">
        <v>12135</v>
      </c>
      <c r="B12486" s="9"/>
      <c r="C12486" s="10"/>
      <c r="D12486" s="5" t="s">
        <v>12560</v>
      </c>
      <c r="E12486" s="3">
        <v>457215.57999999996</v>
      </c>
      <c r="F12486" s="3">
        <v>438037.77</v>
      </c>
      <c r="G12486" s="8">
        <f t="shared" si="196"/>
        <v>95.805521325410666</v>
      </c>
    </row>
    <row r="12487" spans="1:7" x14ac:dyDescent="0.25">
      <c r="A12487" s="1" t="s">
        <v>12135</v>
      </c>
      <c r="B12487" s="9"/>
      <c r="C12487" s="10"/>
      <c r="D12487" s="5" t="s">
        <v>12561</v>
      </c>
      <c r="E12487" s="3">
        <v>355174.9</v>
      </c>
      <c r="F12487" s="3">
        <v>340962.52</v>
      </c>
      <c r="G12487" s="8">
        <f t="shared" si="196"/>
        <v>95.998484127115972</v>
      </c>
    </row>
    <row r="12488" spans="1:7" x14ac:dyDescent="0.25">
      <c r="A12488" s="1" t="s">
        <v>12135</v>
      </c>
      <c r="B12488" s="9"/>
      <c r="C12488" s="10"/>
      <c r="D12488" s="5" t="s">
        <v>12562</v>
      </c>
      <c r="E12488" s="3">
        <v>380079.5</v>
      </c>
      <c r="F12488" s="3">
        <v>365736.34</v>
      </c>
      <c r="G12488" s="8">
        <f t="shared" si="196"/>
        <v>96.226273713788828</v>
      </c>
    </row>
    <row r="12489" spans="1:7" x14ac:dyDescent="0.25">
      <c r="A12489" s="1" t="s">
        <v>12135</v>
      </c>
      <c r="B12489" s="9"/>
      <c r="C12489" s="10"/>
      <c r="D12489" s="5" t="s">
        <v>12563</v>
      </c>
      <c r="E12489" s="3">
        <v>196101.99</v>
      </c>
      <c r="F12489" s="3">
        <v>181654.42</v>
      </c>
      <c r="G12489" s="8">
        <f t="shared" si="196"/>
        <v>92.632624482801035</v>
      </c>
    </row>
    <row r="12490" spans="1:7" x14ac:dyDescent="0.25">
      <c r="A12490" s="1" t="s">
        <v>12135</v>
      </c>
      <c r="B12490" s="9"/>
      <c r="C12490" s="10"/>
      <c r="D12490" s="5" t="s">
        <v>12564</v>
      </c>
      <c r="E12490" s="3">
        <v>198623.44</v>
      </c>
      <c r="F12490" s="3">
        <v>189312.15</v>
      </c>
      <c r="G12490" s="8">
        <f t="shared" si="196"/>
        <v>95.312089046489163</v>
      </c>
    </row>
    <row r="12491" spans="1:7" x14ac:dyDescent="0.25">
      <c r="A12491" s="1" t="s">
        <v>12135</v>
      </c>
      <c r="B12491" s="9"/>
      <c r="C12491" s="10"/>
      <c r="D12491" s="5" t="s">
        <v>12565</v>
      </c>
      <c r="E12491" s="3">
        <v>197837.65</v>
      </c>
      <c r="F12491" s="3">
        <v>192031.84</v>
      </c>
      <c r="G12491" s="8">
        <f t="shared" si="196"/>
        <v>97.065366475996868</v>
      </c>
    </row>
    <row r="12492" spans="1:7" x14ac:dyDescent="0.25">
      <c r="A12492" s="1" t="s">
        <v>12135</v>
      </c>
      <c r="B12492" s="9"/>
      <c r="C12492" s="10"/>
      <c r="D12492" s="5" t="s">
        <v>12566</v>
      </c>
      <c r="E12492" s="3">
        <v>198232.83</v>
      </c>
      <c r="F12492" s="3">
        <v>189668.72</v>
      </c>
      <c r="G12492" s="8">
        <f t="shared" si="196"/>
        <v>95.679772114437355</v>
      </c>
    </row>
    <row r="12493" spans="1:7" x14ac:dyDescent="0.25">
      <c r="A12493" s="1" t="s">
        <v>12135</v>
      </c>
      <c r="B12493" s="9"/>
      <c r="C12493" s="10"/>
      <c r="D12493" s="5" t="s">
        <v>12567</v>
      </c>
      <c r="E12493" s="3">
        <v>196898</v>
      </c>
      <c r="F12493" s="3">
        <v>184230</v>
      </c>
      <c r="G12493" s="8">
        <f t="shared" si="196"/>
        <v>93.566211947302662</v>
      </c>
    </row>
    <row r="12494" spans="1:7" x14ac:dyDescent="0.25">
      <c r="A12494" s="1" t="s">
        <v>12135</v>
      </c>
      <c r="B12494" s="9"/>
      <c r="C12494" s="10"/>
      <c r="D12494" s="5" t="s">
        <v>12568</v>
      </c>
      <c r="E12494" s="3">
        <v>195616.00999999998</v>
      </c>
      <c r="F12494" s="3">
        <v>196304.69</v>
      </c>
      <c r="G12494" s="8">
        <f t="shared" si="196"/>
        <v>100.35205707344713</v>
      </c>
    </row>
    <row r="12495" spans="1:7" x14ac:dyDescent="0.25">
      <c r="A12495" s="1" t="s">
        <v>12135</v>
      </c>
      <c r="B12495" s="9"/>
      <c r="C12495" s="10"/>
      <c r="D12495" s="5" t="s">
        <v>12569</v>
      </c>
      <c r="E12495" s="3">
        <v>196094.07</v>
      </c>
      <c r="F12495" s="3">
        <v>191700.68</v>
      </c>
      <c r="G12495" s="8">
        <f t="shared" si="196"/>
        <v>97.759549791587261</v>
      </c>
    </row>
    <row r="12496" spans="1:7" x14ac:dyDescent="0.25">
      <c r="A12496" s="1" t="s">
        <v>12135</v>
      </c>
      <c r="B12496" s="9"/>
      <c r="C12496" s="10"/>
      <c r="D12496" s="5" t="s">
        <v>12570</v>
      </c>
      <c r="E12496" s="3">
        <v>198994.86000000002</v>
      </c>
      <c r="F12496" s="3">
        <v>178619.49</v>
      </c>
      <c r="G12496" s="8">
        <f t="shared" si="196"/>
        <v>89.760856134676033</v>
      </c>
    </row>
    <row r="12497" spans="1:7" x14ac:dyDescent="0.25">
      <c r="A12497" s="1" t="s">
        <v>12135</v>
      </c>
      <c r="B12497" s="9"/>
      <c r="C12497" s="10"/>
      <c r="D12497" s="5" t="s">
        <v>12571</v>
      </c>
      <c r="E12497" s="3">
        <v>197723.7</v>
      </c>
      <c r="F12497" s="3">
        <v>187126.95</v>
      </c>
      <c r="G12497" s="8">
        <f t="shared" si="196"/>
        <v>94.640627299610514</v>
      </c>
    </row>
    <row r="12498" spans="1:7" x14ac:dyDescent="0.25">
      <c r="A12498" s="1" t="s">
        <v>12135</v>
      </c>
      <c r="B12498" s="9"/>
      <c r="C12498" s="10"/>
      <c r="D12498" s="5" t="s">
        <v>12572</v>
      </c>
      <c r="E12498" s="3">
        <v>197198.71</v>
      </c>
      <c r="F12498" s="3">
        <v>187609.15</v>
      </c>
      <c r="G12498" s="8">
        <f t="shared" si="196"/>
        <v>95.137108148425526</v>
      </c>
    </row>
    <row r="12499" spans="1:7" x14ac:dyDescent="0.25">
      <c r="A12499" s="1" t="s">
        <v>12135</v>
      </c>
      <c r="B12499" s="9"/>
      <c r="C12499" s="10"/>
      <c r="D12499" s="5" t="s">
        <v>12573</v>
      </c>
      <c r="E12499" s="3">
        <v>198680.55000000002</v>
      </c>
      <c r="F12499" s="3">
        <v>193846.67</v>
      </c>
      <c r="G12499" s="8">
        <f t="shared" si="196"/>
        <v>97.56700894979403</v>
      </c>
    </row>
    <row r="12500" spans="1:7" x14ac:dyDescent="0.25">
      <c r="A12500" s="1" t="s">
        <v>12135</v>
      </c>
      <c r="B12500" s="9"/>
      <c r="C12500" s="10"/>
      <c r="D12500" s="5" t="s">
        <v>12574</v>
      </c>
      <c r="E12500" s="3">
        <v>200038.21000000002</v>
      </c>
      <c r="F12500" s="3">
        <v>173446.59</v>
      </c>
      <c r="G12500" s="8">
        <f t="shared" si="196"/>
        <v>86.706729679294753</v>
      </c>
    </row>
    <row r="12501" spans="1:7" x14ac:dyDescent="0.25">
      <c r="A12501" s="1" t="s">
        <v>12135</v>
      </c>
      <c r="B12501" s="9"/>
      <c r="C12501" s="10"/>
      <c r="D12501" s="5" t="s">
        <v>12575</v>
      </c>
      <c r="E12501" s="3">
        <v>199251.86</v>
      </c>
      <c r="F12501" s="3">
        <v>181923.52</v>
      </c>
      <c r="G12501" s="8">
        <f t="shared" si="196"/>
        <v>91.303298247755379</v>
      </c>
    </row>
    <row r="12502" spans="1:7" x14ac:dyDescent="0.25">
      <c r="A12502" s="1" t="s">
        <v>12135</v>
      </c>
      <c r="B12502" s="9"/>
      <c r="C12502" s="10"/>
      <c r="D12502" s="5" t="s">
        <v>12576</v>
      </c>
      <c r="E12502" s="3">
        <v>191395.28999999998</v>
      </c>
      <c r="F12502" s="3">
        <v>184466.99</v>
      </c>
      <c r="G12502" s="8">
        <f t="shared" si="196"/>
        <v>96.380109458283954</v>
      </c>
    </row>
    <row r="12503" spans="1:7" x14ac:dyDescent="0.25">
      <c r="A12503" s="1" t="s">
        <v>12135</v>
      </c>
      <c r="B12503" s="9"/>
      <c r="C12503" s="10"/>
      <c r="D12503" s="5" t="s">
        <v>12577</v>
      </c>
      <c r="E12503" s="3">
        <v>198602.28</v>
      </c>
      <c r="F12503" s="3">
        <v>195848.82</v>
      </c>
      <c r="G12503" s="8">
        <f t="shared" si="196"/>
        <v>98.613580871277009</v>
      </c>
    </row>
    <row r="12504" spans="1:7" x14ac:dyDescent="0.25">
      <c r="A12504" s="1" t="s">
        <v>12135</v>
      </c>
      <c r="B12504" s="9"/>
      <c r="C12504" s="10"/>
      <c r="D12504" s="5" t="s">
        <v>12578</v>
      </c>
      <c r="E12504" s="3">
        <v>195554.81</v>
      </c>
      <c r="F12504" s="3">
        <v>196917.21</v>
      </c>
      <c r="G12504" s="8">
        <f t="shared" si="196"/>
        <v>100.69668447429136</v>
      </c>
    </row>
    <row r="12505" spans="1:7" x14ac:dyDescent="0.25">
      <c r="A12505" s="1" t="s">
        <v>12135</v>
      </c>
      <c r="B12505" s="9"/>
      <c r="C12505" s="10"/>
      <c r="D12505" s="5" t="s">
        <v>12579</v>
      </c>
      <c r="E12505" s="3">
        <v>200443.38</v>
      </c>
      <c r="F12505" s="3">
        <v>190433.32</v>
      </c>
      <c r="G12505" s="8">
        <f t="shared" si="196"/>
        <v>95.006041107468846</v>
      </c>
    </row>
    <row r="12506" spans="1:7" x14ac:dyDescent="0.25">
      <c r="A12506" s="1" t="s">
        <v>12135</v>
      </c>
      <c r="B12506" s="9"/>
      <c r="C12506" s="10"/>
      <c r="D12506" s="5" t="s">
        <v>12580</v>
      </c>
      <c r="E12506" s="3">
        <v>202153.04</v>
      </c>
      <c r="F12506" s="3">
        <v>178655.4</v>
      </c>
      <c r="G12506" s="8">
        <f t="shared" si="196"/>
        <v>88.376311333235449</v>
      </c>
    </row>
    <row r="12507" spans="1:7" x14ac:dyDescent="0.25">
      <c r="A12507" s="1" t="s">
        <v>12135</v>
      </c>
      <c r="B12507" s="9"/>
      <c r="C12507" s="10"/>
      <c r="D12507" s="5" t="s">
        <v>12581</v>
      </c>
      <c r="E12507" s="3">
        <v>197846.58</v>
      </c>
      <c r="F12507" s="3">
        <v>198775.81</v>
      </c>
      <c r="G12507" s="8">
        <f t="shared" si="196"/>
        <v>100.46967200544989</v>
      </c>
    </row>
    <row r="12508" spans="1:7" x14ac:dyDescent="0.25">
      <c r="A12508" s="1" t="s">
        <v>12135</v>
      </c>
      <c r="B12508" s="9"/>
      <c r="C12508" s="10"/>
      <c r="D12508" s="5" t="s">
        <v>12582</v>
      </c>
      <c r="E12508" s="3">
        <v>198351.61000000002</v>
      </c>
      <c r="F12508" s="3">
        <v>170584.39</v>
      </c>
      <c r="G12508" s="8">
        <f t="shared" si="196"/>
        <v>86.001011032882474</v>
      </c>
    </row>
    <row r="12509" spans="1:7" x14ac:dyDescent="0.25">
      <c r="A12509" s="1" t="s">
        <v>12135</v>
      </c>
      <c r="B12509" s="9"/>
      <c r="C12509" s="10"/>
      <c r="D12509" s="5" t="s">
        <v>12583</v>
      </c>
      <c r="E12509" s="3">
        <v>268439.96999999997</v>
      </c>
      <c r="F12509" s="3">
        <v>261107.93</v>
      </c>
      <c r="G12509" s="8">
        <f t="shared" si="196"/>
        <v>97.268648182310557</v>
      </c>
    </row>
    <row r="12510" spans="1:7" x14ac:dyDescent="0.25">
      <c r="A12510" s="1" t="s">
        <v>12135</v>
      </c>
      <c r="B12510" s="9"/>
      <c r="C12510" s="10"/>
      <c r="D12510" s="5" t="s">
        <v>12584</v>
      </c>
      <c r="E12510" s="3">
        <v>396424.92000000004</v>
      </c>
      <c r="F12510" s="3">
        <v>402385.79</v>
      </c>
      <c r="G12510" s="8">
        <f t="shared" si="196"/>
        <v>101.50365673278057</v>
      </c>
    </row>
    <row r="12511" spans="1:7" x14ac:dyDescent="0.25">
      <c r="A12511" s="1" t="s">
        <v>12135</v>
      </c>
      <c r="B12511" s="9"/>
      <c r="C12511" s="10"/>
      <c r="D12511" s="5" t="s">
        <v>12585</v>
      </c>
      <c r="E12511" s="3">
        <v>405259.34</v>
      </c>
      <c r="F12511" s="3">
        <v>402519.85</v>
      </c>
      <c r="G12511" s="8">
        <f t="shared" si="196"/>
        <v>99.324015579751958</v>
      </c>
    </row>
    <row r="12512" spans="1:7" x14ac:dyDescent="0.25">
      <c r="A12512" s="1" t="s">
        <v>12135</v>
      </c>
      <c r="B12512" s="9"/>
      <c r="C12512" s="10"/>
      <c r="D12512" s="5" t="s">
        <v>12586</v>
      </c>
      <c r="E12512" s="3">
        <v>414993.59</v>
      </c>
      <c r="F12512" s="3">
        <v>360921.71</v>
      </c>
      <c r="G12512" s="8">
        <f t="shared" si="196"/>
        <v>86.970430073389807</v>
      </c>
    </row>
    <row r="12513" spans="1:7" x14ac:dyDescent="0.25">
      <c r="A12513" s="1" t="s">
        <v>12135</v>
      </c>
      <c r="B12513" s="9"/>
      <c r="C12513" s="10"/>
      <c r="D12513" s="5" t="s">
        <v>12587</v>
      </c>
      <c r="E12513" s="3">
        <v>445542.32</v>
      </c>
      <c r="F12513" s="3">
        <v>439073.94</v>
      </c>
      <c r="G12513" s="8">
        <f t="shared" si="196"/>
        <v>98.548200763509968</v>
      </c>
    </row>
    <row r="12514" spans="1:7" x14ac:dyDescent="0.25">
      <c r="A12514" s="1" t="s">
        <v>12135</v>
      </c>
      <c r="B12514" s="9"/>
      <c r="C12514" s="10"/>
      <c r="D12514" s="5" t="s">
        <v>12588</v>
      </c>
      <c r="E12514" s="3">
        <v>402976.69</v>
      </c>
      <c r="F12514" s="3">
        <v>383489.22</v>
      </c>
      <c r="G12514" s="8">
        <f t="shared" si="196"/>
        <v>95.164119790650915</v>
      </c>
    </row>
    <row r="12515" spans="1:7" x14ac:dyDescent="0.25">
      <c r="A12515" s="1" t="s">
        <v>12135</v>
      </c>
      <c r="B12515" s="9"/>
      <c r="C12515" s="10"/>
      <c r="D12515" s="5" t="s">
        <v>12589</v>
      </c>
      <c r="E12515" s="3">
        <v>467967.44</v>
      </c>
      <c r="F12515" s="3">
        <v>475236.46</v>
      </c>
      <c r="G12515" s="8">
        <f t="shared" si="196"/>
        <v>101.55331747012144</v>
      </c>
    </row>
    <row r="12516" spans="1:7" x14ac:dyDescent="0.25">
      <c r="A12516" s="1" t="s">
        <v>12135</v>
      </c>
      <c r="B12516" s="9"/>
      <c r="C12516" s="10"/>
      <c r="D12516" s="5" t="s">
        <v>12590</v>
      </c>
      <c r="E12516" s="3">
        <v>396885.38999999996</v>
      </c>
      <c r="F12516" s="3">
        <v>374902.21</v>
      </c>
      <c r="G12516" s="8">
        <f t="shared" si="196"/>
        <v>94.461076030034789</v>
      </c>
    </row>
    <row r="12517" spans="1:7" x14ac:dyDescent="0.25">
      <c r="A12517" s="1" t="s">
        <v>12135</v>
      </c>
      <c r="B12517" s="9"/>
      <c r="C12517" s="10"/>
      <c r="D12517" s="5" t="s">
        <v>12591</v>
      </c>
      <c r="E12517" s="3">
        <v>406593.43</v>
      </c>
      <c r="F12517" s="3">
        <v>382283.53</v>
      </c>
      <c r="G12517" s="8">
        <f t="shared" si="196"/>
        <v>94.0210789928406</v>
      </c>
    </row>
    <row r="12518" spans="1:7" x14ac:dyDescent="0.25">
      <c r="A12518" s="1" t="s">
        <v>12135</v>
      </c>
      <c r="B12518" s="9"/>
      <c r="C12518" s="10"/>
      <c r="D12518" s="5" t="s">
        <v>12592</v>
      </c>
      <c r="E12518" s="3">
        <v>401489.8</v>
      </c>
      <c r="F12518" s="3">
        <v>372652.94</v>
      </c>
      <c r="G12518" s="8">
        <f t="shared" si="196"/>
        <v>92.817536086844555</v>
      </c>
    </row>
    <row r="12519" spans="1:7" x14ac:dyDescent="0.25">
      <c r="A12519" s="1" t="s">
        <v>12135</v>
      </c>
      <c r="B12519" s="9"/>
      <c r="C12519" s="10"/>
      <c r="D12519" s="5" t="s">
        <v>12593</v>
      </c>
      <c r="E12519" s="3">
        <v>197393</v>
      </c>
      <c r="F12519" s="3">
        <v>185134.45</v>
      </c>
      <c r="G12519" s="8">
        <f t="shared" si="196"/>
        <v>93.789774713389022</v>
      </c>
    </row>
    <row r="12520" spans="1:7" x14ac:dyDescent="0.25">
      <c r="A12520" s="1" t="s">
        <v>12135</v>
      </c>
      <c r="B12520" s="9"/>
      <c r="C12520" s="10"/>
      <c r="D12520" s="5" t="s">
        <v>12594</v>
      </c>
      <c r="E12520" s="3">
        <v>198816.16</v>
      </c>
      <c r="F12520" s="3">
        <v>184684.97</v>
      </c>
      <c r="G12520" s="8">
        <f t="shared" si="196"/>
        <v>92.892333299265005</v>
      </c>
    </row>
    <row r="12521" spans="1:7" x14ac:dyDescent="0.25">
      <c r="A12521" s="1" t="s">
        <v>12135</v>
      </c>
      <c r="B12521" s="9"/>
      <c r="C12521" s="10"/>
      <c r="D12521" s="5" t="s">
        <v>12595</v>
      </c>
      <c r="E12521" s="3">
        <v>199893.69</v>
      </c>
      <c r="F12521" s="3">
        <v>186816.11</v>
      </c>
      <c r="G12521" s="8">
        <f t="shared" si="196"/>
        <v>93.457732457687882</v>
      </c>
    </row>
    <row r="12522" spans="1:7" x14ac:dyDescent="0.25">
      <c r="A12522" s="1" t="s">
        <v>12135</v>
      </c>
      <c r="B12522" s="9"/>
      <c r="C12522" s="10"/>
      <c r="D12522" s="5" t="s">
        <v>12596</v>
      </c>
      <c r="E12522" s="3">
        <v>201187.69999999998</v>
      </c>
      <c r="F12522" s="3">
        <v>202811.42</v>
      </c>
      <c r="G12522" s="8">
        <f t="shared" si="196"/>
        <v>100.80706723124726</v>
      </c>
    </row>
    <row r="12523" spans="1:7" x14ac:dyDescent="0.25">
      <c r="A12523" s="1" t="s">
        <v>12135</v>
      </c>
      <c r="B12523" s="9"/>
      <c r="C12523" s="10"/>
      <c r="D12523" s="5" t="s">
        <v>12597</v>
      </c>
      <c r="E12523" s="3">
        <v>201340.23</v>
      </c>
      <c r="F12523" s="3">
        <v>172370.65</v>
      </c>
      <c r="G12523" s="8">
        <f t="shared" si="196"/>
        <v>85.611628634774078</v>
      </c>
    </row>
    <row r="12524" spans="1:7" x14ac:dyDescent="0.25">
      <c r="A12524" s="1" t="s">
        <v>12135</v>
      </c>
      <c r="B12524" s="9"/>
      <c r="C12524" s="10"/>
      <c r="D12524" s="5" t="s">
        <v>12598</v>
      </c>
      <c r="E12524" s="3">
        <v>198004.56999999998</v>
      </c>
      <c r="F12524" s="3">
        <v>199470.85</v>
      </c>
      <c r="G12524" s="8">
        <f t="shared" si="196"/>
        <v>100.74052836255245</v>
      </c>
    </row>
    <row r="12525" spans="1:7" x14ac:dyDescent="0.25">
      <c r="A12525" s="1" t="s">
        <v>12135</v>
      </c>
      <c r="B12525" s="9"/>
      <c r="C12525" s="10"/>
      <c r="D12525" s="5" t="s">
        <v>12599</v>
      </c>
      <c r="E12525" s="3">
        <v>197219.43000000002</v>
      </c>
      <c r="F12525" s="3">
        <v>199932.56</v>
      </c>
      <c r="G12525" s="8">
        <f t="shared" si="196"/>
        <v>101.37569102598054</v>
      </c>
    </row>
    <row r="12526" spans="1:7" x14ac:dyDescent="0.25">
      <c r="A12526" s="1" t="s">
        <v>12135</v>
      </c>
      <c r="B12526" s="9"/>
      <c r="C12526" s="10"/>
      <c r="D12526" s="5" t="s">
        <v>12600</v>
      </c>
      <c r="E12526" s="3">
        <v>266171.12</v>
      </c>
      <c r="F12526" s="3">
        <v>268523.62</v>
      </c>
      <c r="G12526" s="8">
        <f t="shared" si="196"/>
        <v>100.88382992114246</v>
      </c>
    </row>
    <row r="12527" spans="1:7" x14ac:dyDescent="0.25">
      <c r="A12527" s="1" t="s">
        <v>12135</v>
      </c>
      <c r="B12527" s="9"/>
      <c r="C12527" s="10"/>
      <c r="D12527" s="5" t="s">
        <v>12601</v>
      </c>
      <c r="E12527" s="3">
        <v>271709.57</v>
      </c>
      <c r="F12527" s="3">
        <v>265364.65000000002</v>
      </c>
      <c r="G12527" s="8">
        <f t="shared" si="196"/>
        <v>97.664815413016186</v>
      </c>
    </row>
    <row r="12528" spans="1:7" x14ac:dyDescent="0.25">
      <c r="A12528" s="1" t="s">
        <v>12135</v>
      </c>
      <c r="B12528" s="9"/>
      <c r="C12528" s="10"/>
      <c r="D12528" s="5" t="s">
        <v>12602</v>
      </c>
      <c r="E12528" s="3">
        <v>196407.22999999998</v>
      </c>
      <c r="F12528" s="3">
        <v>184828.31</v>
      </c>
      <c r="G12528" s="8">
        <f t="shared" ref="G12528:G12591" si="197">F12528/E12528*100</f>
        <v>94.104636575751329</v>
      </c>
    </row>
    <row r="12529" spans="1:7" x14ac:dyDescent="0.25">
      <c r="A12529" s="1" t="s">
        <v>12135</v>
      </c>
      <c r="B12529" s="9"/>
      <c r="C12529" s="10"/>
      <c r="D12529" s="5" t="s">
        <v>12603</v>
      </c>
      <c r="E12529" s="3">
        <v>195193.71</v>
      </c>
      <c r="F12529" s="3">
        <v>190915.77</v>
      </c>
      <c r="G12529" s="8">
        <f t="shared" si="197"/>
        <v>97.808361755099583</v>
      </c>
    </row>
    <row r="12530" spans="1:7" x14ac:dyDescent="0.25">
      <c r="A12530" s="1" t="s">
        <v>12135</v>
      </c>
      <c r="B12530" s="9"/>
      <c r="C12530" s="10"/>
      <c r="D12530" s="5" t="s">
        <v>12604</v>
      </c>
      <c r="E12530" s="3">
        <v>197075.32</v>
      </c>
      <c r="F12530" s="3">
        <v>190242.74</v>
      </c>
      <c r="G12530" s="8">
        <f t="shared" si="197"/>
        <v>96.533010830579897</v>
      </c>
    </row>
    <row r="12531" spans="1:7" x14ac:dyDescent="0.25">
      <c r="A12531" s="1" t="s">
        <v>12135</v>
      </c>
      <c r="B12531" s="9"/>
      <c r="C12531" s="10"/>
      <c r="D12531" s="5" t="s">
        <v>12605</v>
      </c>
      <c r="E12531" s="3">
        <v>195537.47</v>
      </c>
      <c r="F12531" s="3">
        <v>173639.27</v>
      </c>
      <c r="G12531" s="8">
        <f t="shared" si="197"/>
        <v>88.801021103525585</v>
      </c>
    </row>
    <row r="12532" spans="1:7" x14ac:dyDescent="0.25">
      <c r="A12532" s="1" t="s">
        <v>12135</v>
      </c>
      <c r="B12532" s="9"/>
      <c r="C12532" s="10"/>
      <c r="D12532" s="5" t="s">
        <v>12606</v>
      </c>
      <c r="E12532" s="3">
        <v>193488.85</v>
      </c>
      <c r="F12532" s="3">
        <v>192295.22</v>
      </c>
      <c r="G12532" s="8">
        <f t="shared" si="197"/>
        <v>99.383101403517557</v>
      </c>
    </row>
    <row r="12533" spans="1:7" x14ac:dyDescent="0.25">
      <c r="A12533" s="1" t="s">
        <v>12135</v>
      </c>
      <c r="B12533" s="9"/>
      <c r="C12533" s="10"/>
      <c r="D12533" s="5" t="s">
        <v>12607</v>
      </c>
      <c r="E12533" s="3">
        <v>195283.09</v>
      </c>
      <c r="F12533" s="3">
        <v>197665.37</v>
      </c>
      <c r="G12533" s="8">
        <f t="shared" si="197"/>
        <v>101.21991105323048</v>
      </c>
    </row>
    <row r="12534" spans="1:7" x14ac:dyDescent="0.25">
      <c r="A12534" s="1" t="s">
        <v>12135</v>
      </c>
      <c r="B12534" s="9"/>
      <c r="C12534" s="10"/>
      <c r="D12534" s="5" t="s">
        <v>12608</v>
      </c>
      <c r="E12534" s="3">
        <v>269566.92</v>
      </c>
      <c r="F12534" s="3">
        <v>265862.51</v>
      </c>
      <c r="G12534" s="8">
        <f t="shared" si="197"/>
        <v>98.62579206677141</v>
      </c>
    </row>
    <row r="12535" spans="1:7" x14ac:dyDescent="0.25">
      <c r="A12535" s="1" t="s">
        <v>12135</v>
      </c>
      <c r="B12535" s="9"/>
      <c r="C12535" s="10"/>
      <c r="D12535" s="5" t="s">
        <v>12609</v>
      </c>
      <c r="E12535" s="3">
        <v>203025.04</v>
      </c>
      <c r="F12535" s="3">
        <v>153875.5</v>
      </c>
      <c r="G12535" s="8">
        <f t="shared" si="197"/>
        <v>75.791390066959224</v>
      </c>
    </row>
    <row r="12536" spans="1:7" x14ac:dyDescent="0.25">
      <c r="A12536" s="1" t="s">
        <v>12135</v>
      </c>
      <c r="B12536" s="9"/>
      <c r="C12536" s="10"/>
      <c r="D12536" s="5" t="s">
        <v>12610</v>
      </c>
      <c r="E12536" s="3">
        <v>1174673.6100000001</v>
      </c>
      <c r="F12536" s="3">
        <v>1129331.04</v>
      </c>
      <c r="G12536" s="8">
        <f t="shared" si="197"/>
        <v>96.139985642479857</v>
      </c>
    </row>
    <row r="12537" spans="1:7" x14ac:dyDescent="0.25">
      <c r="A12537" s="1" t="s">
        <v>12135</v>
      </c>
      <c r="B12537" s="9"/>
      <c r="C12537" s="10"/>
      <c r="D12537" s="5" t="s">
        <v>12611</v>
      </c>
      <c r="E12537" s="3">
        <v>2058826.3499999999</v>
      </c>
      <c r="F12537" s="3">
        <v>1953769.85</v>
      </c>
      <c r="G12537" s="8">
        <f t="shared" si="197"/>
        <v>94.897262705035828</v>
      </c>
    </row>
    <row r="12538" spans="1:7" x14ac:dyDescent="0.25">
      <c r="A12538" s="1" t="s">
        <v>12135</v>
      </c>
      <c r="B12538" s="9"/>
      <c r="C12538" s="10"/>
      <c r="D12538" s="5" t="s">
        <v>12612</v>
      </c>
      <c r="E12538" s="3">
        <v>2239059.2199999997</v>
      </c>
      <c r="F12538" s="3">
        <v>1873568.45</v>
      </c>
      <c r="G12538" s="8">
        <f t="shared" si="197"/>
        <v>83.676592082276429</v>
      </c>
    </row>
    <row r="12539" spans="1:7" x14ac:dyDescent="0.25">
      <c r="A12539" s="1" t="s">
        <v>12135</v>
      </c>
      <c r="B12539" s="9"/>
      <c r="C12539" s="10"/>
      <c r="D12539" s="5" t="s">
        <v>12613</v>
      </c>
      <c r="E12539" s="3">
        <v>2374369.2599999998</v>
      </c>
      <c r="F12539" s="3">
        <v>2333044.91</v>
      </c>
      <c r="G12539" s="8">
        <f t="shared" si="197"/>
        <v>98.259565152894552</v>
      </c>
    </row>
    <row r="12540" spans="1:7" x14ac:dyDescent="0.25">
      <c r="A12540" s="1" t="s">
        <v>12135</v>
      </c>
      <c r="B12540" s="9"/>
      <c r="C12540" s="10"/>
      <c r="D12540" s="5" t="s">
        <v>12614</v>
      </c>
      <c r="E12540" s="3">
        <v>797752.64</v>
      </c>
      <c r="F12540" s="3">
        <v>739441.37</v>
      </c>
      <c r="G12540" s="8">
        <f t="shared" si="197"/>
        <v>92.690557564309657</v>
      </c>
    </row>
    <row r="12541" spans="1:7" x14ac:dyDescent="0.25">
      <c r="A12541" s="1" t="s">
        <v>12135</v>
      </c>
      <c r="B12541" s="9"/>
      <c r="C12541" s="10"/>
      <c r="D12541" s="5" t="s">
        <v>12615</v>
      </c>
      <c r="E12541" s="3">
        <v>1028447.5199999999</v>
      </c>
      <c r="F12541" s="3">
        <v>104816.93</v>
      </c>
      <c r="G12541" s="8">
        <f t="shared" si="197"/>
        <v>10.191762628782458</v>
      </c>
    </row>
    <row r="12542" spans="1:7" x14ac:dyDescent="0.25">
      <c r="A12542" s="1" t="s">
        <v>12135</v>
      </c>
      <c r="B12542" s="9"/>
      <c r="C12542" s="10"/>
      <c r="D12542" s="5" t="s">
        <v>12616</v>
      </c>
      <c r="E12542" s="3">
        <v>479185.54</v>
      </c>
      <c r="F12542" s="3">
        <v>454613.72</v>
      </c>
      <c r="G12542" s="8">
        <f t="shared" si="197"/>
        <v>94.872169974077252</v>
      </c>
    </row>
    <row r="12543" spans="1:7" x14ac:dyDescent="0.25">
      <c r="A12543" s="1" t="s">
        <v>12135</v>
      </c>
      <c r="B12543" s="9"/>
      <c r="C12543" s="10"/>
      <c r="D12543" s="5" t="s">
        <v>12617</v>
      </c>
      <c r="E12543" s="3">
        <v>467416.2</v>
      </c>
      <c r="F12543" s="3">
        <v>431857.12</v>
      </c>
      <c r="G12543" s="8">
        <f t="shared" si="197"/>
        <v>92.392416009543524</v>
      </c>
    </row>
    <row r="12544" spans="1:7" x14ac:dyDescent="0.25">
      <c r="A12544" s="1" t="s">
        <v>12135</v>
      </c>
      <c r="B12544" s="9"/>
      <c r="C12544" s="10"/>
      <c r="D12544" s="5" t="s">
        <v>12618</v>
      </c>
      <c r="E12544" s="3">
        <v>438715</v>
      </c>
      <c r="F12544" s="3">
        <v>439022.77</v>
      </c>
      <c r="G12544" s="8">
        <f t="shared" si="197"/>
        <v>100.07015260476619</v>
      </c>
    </row>
    <row r="12545" spans="1:7" x14ac:dyDescent="0.25">
      <c r="A12545" s="1" t="s">
        <v>12135</v>
      </c>
      <c r="B12545" s="9"/>
      <c r="C12545" s="10"/>
      <c r="D12545" s="5" t="s">
        <v>12619</v>
      </c>
      <c r="E12545" s="3">
        <v>486023.19</v>
      </c>
      <c r="F12545" s="3">
        <v>477512.28</v>
      </c>
      <c r="G12545" s="8">
        <f t="shared" si="197"/>
        <v>98.248867507741764</v>
      </c>
    </row>
    <row r="12546" spans="1:7" x14ac:dyDescent="0.25">
      <c r="A12546" s="1" t="s">
        <v>12135</v>
      </c>
      <c r="B12546" s="9"/>
      <c r="C12546" s="10"/>
      <c r="D12546" s="5" t="s">
        <v>12620</v>
      </c>
      <c r="E12546" s="3">
        <v>399932.94</v>
      </c>
      <c r="F12546" s="3">
        <v>393272.08</v>
      </c>
      <c r="G12546" s="8">
        <f t="shared" si="197"/>
        <v>98.334505779894002</v>
      </c>
    </row>
    <row r="12547" spans="1:7" x14ac:dyDescent="0.25">
      <c r="A12547" s="1" t="s">
        <v>12135</v>
      </c>
      <c r="B12547" s="9"/>
      <c r="C12547" s="10"/>
      <c r="D12547" s="5" t="s">
        <v>12621</v>
      </c>
      <c r="E12547" s="3">
        <v>415504.67000000004</v>
      </c>
      <c r="F12547" s="3">
        <v>403322.92</v>
      </c>
      <c r="G12547" s="8">
        <f t="shared" si="197"/>
        <v>97.068203830296284</v>
      </c>
    </row>
    <row r="12548" spans="1:7" x14ac:dyDescent="0.25">
      <c r="A12548" s="1" t="s">
        <v>12135</v>
      </c>
      <c r="B12548" s="9"/>
      <c r="C12548" s="10"/>
      <c r="D12548" s="5" t="s">
        <v>12622</v>
      </c>
      <c r="E12548" s="3">
        <v>405319.74000000005</v>
      </c>
      <c r="F12548" s="3">
        <v>386972.11</v>
      </c>
      <c r="G12548" s="8">
        <f t="shared" si="197"/>
        <v>95.473294737631079</v>
      </c>
    </row>
    <row r="12549" spans="1:7" x14ac:dyDescent="0.25">
      <c r="A12549" s="1" t="s">
        <v>12135</v>
      </c>
      <c r="B12549" s="9"/>
      <c r="C12549" s="10"/>
      <c r="D12549" s="5" t="s">
        <v>12623</v>
      </c>
      <c r="E12549" s="3">
        <v>395182.37</v>
      </c>
      <c r="F12549" s="3">
        <v>387361.73</v>
      </c>
      <c r="G12549" s="8">
        <f t="shared" si="197"/>
        <v>98.021004833793569</v>
      </c>
    </row>
    <row r="12550" spans="1:7" x14ac:dyDescent="0.25">
      <c r="A12550" s="1" t="s">
        <v>12135</v>
      </c>
      <c r="B12550" s="9"/>
      <c r="C12550" s="10"/>
      <c r="D12550" s="5" t="s">
        <v>12624</v>
      </c>
      <c r="E12550" s="3">
        <v>395257.81</v>
      </c>
      <c r="F12550" s="3">
        <v>395661.57</v>
      </c>
      <c r="G12550" s="8">
        <f t="shared" si="197"/>
        <v>100.10215104921014</v>
      </c>
    </row>
    <row r="12551" spans="1:7" x14ac:dyDescent="0.25">
      <c r="A12551" s="1" t="s">
        <v>12135</v>
      </c>
      <c r="B12551" s="9"/>
      <c r="C12551" s="10"/>
      <c r="D12551" s="5" t="s">
        <v>12625</v>
      </c>
      <c r="E12551" s="3">
        <v>245549.93</v>
      </c>
      <c r="F12551" s="3">
        <v>177454.51</v>
      </c>
      <c r="G12551" s="8">
        <f t="shared" si="197"/>
        <v>72.268198162385971</v>
      </c>
    </row>
    <row r="12552" spans="1:7" x14ac:dyDescent="0.25">
      <c r="A12552" s="1" t="s">
        <v>12135</v>
      </c>
      <c r="B12552" s="9"/>
      <c r="C12552" s="10"/>
      <c r="D12552" s="5" t="s">
        <v>12626</v>
      </c>
      <c r="E12552" s="3">
        <v>124454.85</v>
      </c>
      <c r="F12552" s="3">
        <v>124029.12</v>
      </c>
      <c r="G12552" s="8">
        <f t="shared" si="197"/>
        <v>99.657924138753927</v>
      </c>
    </row>
    <row r="12553" spans="1:7" x14ac:dyDescent="0.25">
      <c r="A12553" s="1" t="s">
        <v>12135</v>
      </c>
      <c r="B12553" s="9"/>
      <c r="C12553" s="10"/>
      <c r="D12553" s="5" t="s">
        <v>12627</v>
      </c>
      <c r="E12553" s="3">
        <v>126671.41</v>
      </c>
      <c r="F12553" s="3">
        <v>127747.7</v>
      </c>
      <c r="G12553" s="8">
        <f t="shared" si="197"/>
        <v>100.84967081364296</v>
      </c>
    </row>
    <row r="12554" spans="1:7" x14ac:dyDescent="0.25">
      <c r="A12554" s="1" t="s">
        <v>12135</v>
      </c>
      <c r="B12554" s="9"/>
      <c r="C12554" s="10"/>
      <c r="D12554" s="5" t="s">
        <v>12628</v>
      </c>
      <c r="E12554" s="3">
        <v>234979.34</v>
      </c>
      <c r="F12554" s="3">
        <v>237561.61</v>
      </c>
      <c r="G12554" s="8">
        <f t="shared" si="197"/>
        <v>101.0989349106181</v>
      </c>
    </row>
    <row r="12555" spans="1:7" x14ac:dyDescent="0.25">
      <c r="A12555" s="1" t="s">
        <v>12135</v>
      </c>
      <c r="B12555" s="9"/>
      <c r="C12555" s="10"/>
      <c r="D12555" s="5" t="s">
        <v>12629</v>
      </c>
      <c r="E12555" s="3">
        <v>235693.64</v>
      </c>
      <c r="F12555" s="3">
        <v>228890.32</v>
      </c>
      <c r="G12555" s="8">
        <f t="shared" si="197"/>
        <v>97.113490207033166</v>
      </c>
    </row>
    <row r="12556" spans="1:7" x14ac:dyDescent="0.25">
      <c r="A12556" s="1" t="s">
        <v>12135</v>
      </c>
      <c r="B12556" s="9"/>
      <c r="C12556" s="10"/>
      <c r="D12556" s="5" t="s">
        <v>12630</v>
      </c>
      <c r="E12556" s="3">
        <v>233042.82</v>
      </c>
      <c r="F12556" s="3">
        <v>220254.16</v>
      </c>
      <c r="G12556" s="8">
        <f t="shared" si="197"/>
        <v>94.512313230675801</v>
      </c>
    </row>
    <row r="12557" spans="1:7" x14ac:dyDescent="0.25">
      <c r="A12557" s="1" t="s">
        <v>12135</v>
      </c>
      <c r="B12557" s="9"/>
      <c r="C12557" s="10"/>
      <c r="D12557" s="5" t="s">
        <v>12631</v>
      </c>
      <c r="E12557" s="3">
        <v>291884.07</v>
      </c>
      <c r="F12557" s="3">
        <v>216151.18</v>
      </c>
      <c r="G12557" s="8">
        <f t="shared" si="197"/>
        <v>74.053777583682447</v>
      </c>
    </row>
    <row r="12558" spans="1:7" x14ac:dyDescent="0.25">
      <c r="A12558" s="1" t="s">
        <v>12135</v>
      </c>
      <c r="B12558" s="9"/>
      <c r="C12558" s="10"/>
      <c r="D12558" s="5" t="s">
        <v>12632</v>
      </c>
      <c r="E12558" s="3">
        <v>280346.88</v>
      </c>
      <c r="F12558" s="3">
        <v>215821.48</v>
      </c>
      <c r="G12558" s="8">
        <f t="shared" si="197"/>
        <v>76.983728158487082</v>
      </c>
    </row>
    <row r="12559" spans="1:7" x14ac:dyDescent="0.25">
      <c r="A12559" s="1" t="s">
        <v>12135</v>
      </c>
      <c r="B12559" s="9"/>
      <c r="C12559" s="10"/>
      <c r="D12559" s="5" t="s">
        <v>12633</v>
      </c>
      <c r="E12559" s="3">
        <v>240885.65</v>
      </c>
      <c r="F12559" s="3">
        <v>217344.77</v>
      </c>
      <c r="G12559" s="8">
        <f t="shared" si="197"/>
        <v>90.227363066251556</v>
      </c>
    </row>
    <row r="12560" spans="1:7" x14ac:dyDescent="0.25">
      <c r="A12560" s="1" t="s">
        <v>12135</v>
      </c>
      <c r="B12560" s="9"/>
      <c r="C12560" s="10"/>
      <c r="D12560" s="5" t="s">
        <v>12634</v>
      </c>
      <c r="E12560" s="3">
        <v>276589.38</v>
      </c>
      <c r="F12560" s="3">
        <v>251052.26</v>
      </c>
      <c r="G12560" s="8">
        <f t="shared" si="197"/>
        <v>90.767136467784852</v>
      </c>
    </row>
    <row r="12561" spans="1:7" x14ac:dyDescent="0.25">
      <c r="A12561" s="1" t="s">
        <v>12135</v>
      </c>
      <c r="B12561" s="9"/>
      <c r="C12561" s="10"/>
      <c r="D12561" s="5" t="s">
        <v>12635</v>
      </c>
      <c r="E12561" s="3">
        <v>986521.90999999992</v>
      </c>
      <c r="F12561" s="3">
        <v>979079.97</v>
      </c>
      <c r="G12561" s="8">
        <f t="shared" si="197"/>
        <v>99.245638649829885</v>
      </c>
    </row>
    <row r="12562" spans="1:7" x14ac:dyDescent="0.25">
      <c r="A12562" s="1" t="s">
        <v>12135</v>
      </c>
      <c r="B12562" s="9"/>
      <c r="C12562" s="10"/>
      <c r="D12562" s="5" t="s">
        <v>12636</v>
      </c>
      <c r="E12562" s="3">
        <v>842391.61</v>
      </c>
      <c r="F12562" s="3">
        <v>839329.59</v>
      </c>
      <c r="G12562" s="8">
        <f t="shared" si="197"/>
        <v>99.636508725437096</v>
      </c>
    </row>
    <row r="12563" spans="1:7" x14ac:dyDescent="0.25">
      <c r="A12563" s="1" t="s">
        <v>12135</v>
      </c>
      <c r="B12563" s="9"/>
      <c r="C12563" s="10"/>
      <c r="D12563" s="5" t="s">
        <v>12637</v>
      </c>
      <c r="E12563" s="3">
        <v>336295.39999999997</v>
      </c>
      <c r="F12563" s="3">
        <v>232362.25</v>
      </c>
      <c r="G12563" s="8">
        <f t="shared" si="197"/>
        <v>69.094685803017228</v>
      </c>
    </row>
    <row r="12564" spans="1:7" x14ac:dyDescent="0.25">
      <c r="A12564" s="1" t="s">
        <v>12135</v>
      </c>
      <c r="B12564" s="9"/>
      <c r="C12564" s="10"/>
      <c r="D12564" s="5" t="s">
        <v>12638</v>
      </c>
      <c r="E12564" s="3">
        <v>229399.79</v>
      </c>
      <c r="F12564" s="3">
        <v>223313.83</v>
      </c>
      <c r="G12564" s="8">
        <f t="shared" si="197"/>
        <v>97.347007161602022</v>
      </c>
    </row>
    <row r="12565" spans="1:7" x14ac:dyDescent="0.25">
      <c r="A12565" s="1" t="s">
        <v>12135</v>
      </c>
      <c r="B12565" s="9"/>
      <c r="C12565" s="10"/>
      <c r="D12565" s="5" t="s">
        <v>12639</v>
      </c>
      <c r="E12565" s="3">
        <v>234309.75</v>
      </c>
      <c r="F12565" s="3">
        <v>235449.79</v>
      </c>
      <c r="G12565" s="8">
        <f t="shared" si="197"/>
        <v>100.48655252288906</v>
      </c>
    </row>
    <row r="12566" spans="1:7" x14ac:dyDescent="0.25">
      <c r="A12566" s="1" t="s">
        <v>12135</v>
      </c>
      <c r="B12566" s="9"/>
      <c r="C12566" s="10"/>
      <c r="D12566" s="5" t="s">
        <v>12640</v>
      </c>
      <c r="E12566" s="3">
        <v>181614.77</v>
      </c>
      <c r="F12566" s="3">
        <v>149087.70000000001</v>
      </c>
      <c r="G12566" s="8">
        <f t="shared" si="197"/>
        <v>82.090074502200466</v>
      </c>
    </row>
    <row r="12567" spans="1:7" x14ac:dyDescent="0.25">
      <c r="A12567" s="1" t="s">
        <v>12135</v>
      </c>
      <c r="B12567" s="9"/>
      <c r="C12567" s="10"/>
      <c r="D12567" s="5" t="s">
        <v>12641</v>
      </c>
      <c r="E12567" s="3">
        <v>151578.16</v>
      </c>
      <c r="F12567" s="3">
        <v>153344.13</v>
      </c>
      <c r="G12567" s="8">
        <f t="shared" si="197"/>
        <v>101.16505570459491</v>
      </c>
    </row>
    <row r="12568" spans="1:7" x14ac:dyDescent="0.25">
      <c r="A12568" s="1" t="s">
        <v>12135</v>
      </c>
      <c r="B12568" s="9"/>
      <c r="C12568" s="10"/>
      <c r="D12568" s="5" t="s">
        <v>12642</v>
      </c>
      <c r="E12568" s="3">
        <v>131708.98000000001</v>
      </c>
      <c r="F12568" s="3">
        <v>132384.70000000001</v>
      </c>
      <c r="G12568" s="8">
        <f t="shared" si="197"/>
        <v>100.51304018905924</v>
      </c>
    </row>
    <row r="12569" spans="1:7" x14ac:dyDescent="0.25">
      <c r="A12569" s="1" t="s">
        <v>12135</v>
      </c>
      <c r="B12569" s="9"/>
      <c r="C12569" s="10"/>
      <c r="D12569" s="5" t="s">
        <v>12643</v>
      </c>
      <c r="E12569" s="3">
        <v>132677.03</v>
      </c>
      <c r="F12569" s="3">
        <v>118484.77</v>
      </c>
      <c r="G12569" s="8">
        <f t="shared" si="197"/>
        <v>89.303152173364154</v>
      </c>
    </row>
    <row r="12570" spans="1:7" x14ac:dyDescent="0.25">
      <c r="A12570" s="1" t="s">
        <v>12135</v>
      </c>
      <c r="B12570" s="9"/>
      <c r="C12570" s="10"/>
      <c r="D12570" s="5" t="s">
        <v>12644</v>
      </c>
      <c r="E12570" s="3">
        <v>1061701.32</v>
      </c>
      <c r="F12570" s="3">
        <v>889221.87</v>
      </c>
      <c r="G12570" s="8">
        <f t="shared" si="197"/>
        <v>83.754428222807519</v>
      </c>
    </row>
    <row r="12571" spans="1:7" x14ac:dyDescent="0.25">
      <c r="A12571" s="1" t="s">
        <v>12135</v>
      </c>
      <c r="B12571" s="9"/>
      <c r="C12571" s="10"/>
      <c r="D12571" s="5" t="s">
        <v>12645</v>
      </c>
      <c r="E12571" s="3">
        <v>192454.6</v>
      </c>
      <c r="F12571" s="3">
        <v>168364.97</v>
      </c>
      <c r="G12571" s="8">
        <f t="shared" si="197"/>
        <v>87.482954421458359</v>
      </c>
    </row>
    <row r="12572" spans="1:7" x14ac:dyDescent="0.25">
      <c r="A12572" s="1" t="s">
        <v>12135</v>
      </c>
      <c r="B12572" s="9"/>
      <c r="C12572" s="10"/>
      <c r="D12572" s="5" t="s">
        <v>12646</v>
      </c>
      <c r="E12572" s="3">
        <v>198653.11000000002</v>
      </c>
      <c r="F12572" s="3">
        <v>162604.66</v>
      </c>
      <c r="G12572" s="8">
        <f t="shared" si="197"/>
        <v>81.853568766177375</v>
      </c>
    </row>
    <row r="12573" spans="1:7" x14ac:dyDescent="0.25">
      <c r="A12573" s="1" t="s">
        <v>12135</v>
      </c>
      <c r="B12573" s="9"/>
      <c r="C12573" s="10"/>
      <c r="D12573" s="5" t="s">
        <v>12647</v>
      </c>
      <c r="E12573" s="3">
        <v>425841.69</v>
      </c>
      <c r="F12573" s="3">
        <v>416725.27</v>
      </c>
      <c r="G12573" s="8">
        <f t="shared" si="197"/>
        <v>97.859199741575338</v>
      </c>
    </row>
    <row r="12574" spans="1:7" x14ac:dyDescent="0.25">
      <c r="A12574" s="1" t="s">
        <v>12135</v>
      </c>
      <c r="B12574" s="9"/>
      <c r="C12574" s="10"/>
      <c r="D12574" s="5" t="s">
        <v>12648</v>
      </c>
      <c r="E12574" s="3">
        <v>134224.71</v>
      </c>
      <c r="F12574" s="3">
        <v>118451.49</v>
      </c>
      <c r="G12574" s="8">
        <f t="shared" si="197"/>
        <v>88.248646616558162</v>
      </c>
    </row>
    <row r="12575" spans="1:7" x14ac:dyDescent="0.25">
      <c r="A12575" s="1" t="s">
        <v>12135</v>
      </c>
      <c r="B12575" s="9"/>
      <c r="C12575" s="10"/>
      <c r="D12575" s="5" t="s">
        <v>12649</v>
      </c>
      <c r="E12575" s="3">
        <v>382045.21</v>
      </c>
      <c r="F12575" s="3">
        <v>340209.4</v>
      </c>
      <c r="G12575" s="8">
        <f t="shared" si="197"/>
        <v>89.049513276190524</v>
      </c>
    </row>
    <row r="12576" spans="1:7" x14ac:dyDescent="0.25">
      <c r="A12576" s="1" t="s">
        <v>12135</v>
      </c>
      <c r="B12576" s="9"/>
      <c r="C12576" s="10"/>
      <c r="D12576" s="5" t="s">
        <v>12650</v>
      </c>
      <c r="E12576" s="3">
        <v>365281.56</v>
      </c>
      <c r="F12576" s="3">
        <v>340739.21</v>
      </c>
      <c r="G12576" s="8">
        <f t="shared" si="197"/>
        <v>93.281251317476858</v>
      </c>
    </row>
    <row r="12577" spans="1:7" x14ac:dyDescent="0.25">
      <c r="A12577" s="1" t="s">
        <v>12135</v>
      </c>
      <c r="B12577" s="9"/>
      <c r="C12577" s="10"/>
      <c r="D12577" s="5" t="s">
        <v>12651</v>
      </c>
      <c r="E12577" s="3">
        <v>250547.88</v>
      </c>
      <c r="F12577" s="3">
        <v>244201.76</v>
      </c>
      <c r="G12577" s="8">
        <f t="shared" si="197"/>
        <v>97.467102894664293</v>
      </c>
    </row>
    <row r="12578" spans="1:7" x14ac:dyDescent="0.25">
      <c r="A12578" s="1" t="s">
        <v>12135</v>
      </c>
      <c r="B12578" s="9"/>
      <c r="C12578" s="10"/>
      <c r="D12578" s="5" t="s">
        <v>12652</v>
      </c>
      <c r="E12578" s="3">
        <v>838701.03</v>
      </c>
      <c r="F12578" s="3">
        <v>772045.93</v>
      </c>
      <c r="G12578" s="8">
        <f t="shared" si="197"/>
        <v>92.052579212881142</v>
      </c>
    </row>
    <row r="12579" spans="1:7" x14ac:dyDescent="0.25">
      <c r="A12579" s="1" t="s">
        <v>12135</v>
      </c>
      <c r="B12579" s="9"/>
      <c r="C12579" s="10"/>
      <c r="D12579" s="5" t="s">
        <v>12653</v>
      </c>
      <c r="E12579" s="3">
        <v>836511.25</v>
      </c>
      <c r="F12579" s="3">
        <v>779597.61</v>
      </c>
      <c r="G12579" s="8">
        <f t="shared" si="197"/>
        <v>93.19630907534119</v>
      </c>
    </row>
    <row r="12580" spans="1:7" x14ac:dyDescent="0.25">
      <c r="A12580" s="1" t="s">
        <v>12135</v>
      </c>
      <c r="B12580" s="9"/>
      <c r="C12580" s="10"/>
      <c r="D12580" s="5" t="s">
        <v>12654</v>
      </c>
      <c r="E12580" s="3">
        <v>149934.37000000002</v>
      </c>
      <c r="F12580" s="3">
        <v>149330.68</v>
      </c>
      <c r="G12580" s="8">
        <f t="shared" si="197"/>
        <v>99.597363833255827</v>
      </c>
    </row>
    <row r="12581" spans="1:7" x14ac:dyDescent="0.25">
      <c r="A12581" s="1" t="s">
        <v>12135</v>
      </c>
      <c r="B12581" s="9"/>
      <c r="C12581" s="10"/>
      <c r="D12581" s="5" t="s">
        <v>12655</v>
      </c>
      <c r="E12581" s="3">
        <v>150624.92000000001</v>
      </c>
      <c r="F12581" s="3">
        <v>142369.49</v>
      </c>
      <c r="G12581" s="8">
        <f t="shared" si="197"/>
        <v>94.519213686553314</v>
      </c>
    </row>
    <row r="12582" spans="1:7" x14ac:dyDescent="0.25">
      <c r="A12582" s="1" t="s">
        <v>12135</v>
      </c>
      <c r="B12582" s="9"/>
      <c r="C12582" s="10"/>
      <c r="D12582" s="5" t="s">
        <v>12656</v>
      </c>
      <c r="E12582" s="3">
        <v>886643.14</v>
      </c>
      <c r="F12582" s="3">
        <v>878826.06</v>
      </c>
      <c r="G12582" s="8">
        <f t="shared" si="197"/>
        <v>99.118351042562637</v>
      </c>
    </row>
    <row r="12583" spans="1:7" x14ac:dyDescent="0.25">
      <c r="A12583" s="1" t="s">
        <v>12135</v>
      </c>
      <c r="B12583" s="9"/>
      <c r="C12583" s="10"/>
      <c r="D12583" s="5" t="s">
        <v>12657</v>
      </c>
      <c r="E12583" s="3">
        <v>1011543.54</v>
      </c>
      <c r="F12583" s="3">
        <v>979365.58</v>
      </c>
      <c r="G12583" s="8">
        <f t="shared" si="197"/>
        <v>96.818924868028915</v>
      </c>
    </row>
    <row r="12584" spans="1:7" x14ac:dyDescent="0.25">
      <c r="A12584" s="1" t="s">
        <v>12135</v>
      </c>
      <c r="B12584" s="9"/>
      <c r="C12584" s="10"/>
      <c r="D12584" s="5" t="s">
        <v>12658</v>
      </c>
      <c r="E12584" s="3">
        <v>225305.89</v>
      </c>
      <c r="F12584" s="3">
        <v>214569.89</v>
      </c>
      <c r="G12584" s="8">
        <f t="shared" si="197"/>
        <v>95.23492262008773</v>
      </c>
    </row>
    <row r="12585" spans="1:7" x14ac:dyDescent="0.25">
      <c r="A12585" s="1" t="s">
        <v>12135</v>
      </c>
      <c r="B12585" s="9"/>
      <c r="C12585" s="10"/>
      <c r="D12585" s="5" t="s">
        <v>12659</v>
      </c>
      <c r="E12585" s="3">
        <v>262564.15000000002</v>
      </c>
      <c r="F12585" s="3">
        <v>263673.15999999997</v>
      </c>
      <c r="G12585" s="8">
        <f t="shared" si="197"/>
        <v>100.42237677916042</v>
      </c>
    </row>
    <row r="12586" spans="1:7" x14ac:dyDescent="0.25">
      <c r="A12586" s="1" t="s">
        <v>12135</v>
      </c>
      <c r="B12586" s="9"/>
      <c r="C12586" s="10"/>
      <c r="D12586" s="5" t="s">
        <v>12660</v>
      </c>
      <c r="E12586" s="3">
        <v>266740.42</v>
      </c>
      <c r="F12586" s="3">
        <v>267133.31</v>
      </c>
      <c r="G12586" s="8">
        <f t="shared" si="197"/>
        <v>100.1472930124351</v>
      </c>
    </row>
    <row r="12587" spans="1:7" x14ac:dyDescent="0.25">
      <c r="A12587" s="1" t="s">
        <v>12135</v>
      </c>
      <c r="B12587" s="9"/>
      <c r="C12587" s="10"/>
      <c r="D12587" s="5" t="s">
        <v>12661</v>
      </c>
      <c r="E12587" s="3">
        <v>262688.38</v>
      </c>
      <c r="F12587" s="3">
        <v>263697.91999999998</v>
      </c>
      <c r="G12587" s="8">
        <f t="shared" si="197"/>
        <v>100.38431087054553</v>
      </c>
    </row>
    <row r="12588" spans="1:7" x14ac:dyDescent="0.25">
      <c r="A12588" s="1" t="s">
        <v>12135</v>
      </c>
      <c r="B12588" s="9"/>
      <c r="C12588" s="10"/>
      <c r="D12588" s="5" t="s">
        <v>12662</v>
      </c>
      <c r="E12588" s="3">
        <v>265543.42</v>
      </c>
      <c r="F12588" s="3">
        <v>266884.21999999997</v>
      </c>
      <c r="G12588" s="8">
        <f t="shared" si="197"/>
        <v>100.50492684021317</v>
      </c>
    </row>
    <row r="12589" spans="1:7" x14ac:dyDescent="0.25">
      <c r="A12589" s="1" t="s">
        <v>12135</v>
      </c>
      <c r="B12589" s="9"/>
      <c r="C12589" s="10"/>
      <c r="D12589" s="5" t="s">
        <v>12663</v>
      </c>
      <c r="E12589" s="3">
        <v>410459.45</v>
      </c>
      <c r="F12589" s="3">
        <v>392858.2</v>
      </c>
      <c r="G12589" s="8">
        <f t="shared" si="197"/>
        <v>95.711817574184238</v>
      </c>
    </row>
    <row r="12590" spans="1:7" x14ac:dyDescent="0.25">
      <c r="A12590" s="1" t="s">
        <v>12135</v>
      </c>
      <c r="B12590" s="9"/>
      <c r="C12590" s="10"/>
      <c r="D12590" s="5" t="s">
        <v>12664</v>
      </c>
      <c r="E12590" s="3">
        <v>266829.68</v>
      </c>
      <c r="F12590" s="3">
        <v>249606.97</v>
      </c>
      <c r="G12590" s="8">
        <f t="shared" si="197"/>
        <v>93.545429428990062</v>
      </c>
    </row>
    <row r="12591" spans="1:7" x14ac:dyDescent="0.25">
      <c r="A12591" s="1" t="s">
        <v>12135</v>
      </c>
      <c r="B12591" s="9"/>
      <c r="C12591" s="10"/>
      <c r="D12591" s="5" t="s">
        <v>12665</v>
      </c>
      <c r="E12591" s="3">
        <v>1857243.04</v>
      </c>
      <c r="F12591" s="3">
        <v>1717452.19</v>
      </c>
      <c r="G12591" s="8">
        <f t="shared" si="197"/>
        <v>92.473206414600426</v>
      </c>
    </row>
    <row r="12592" spans="1:7" x14ac:dyDescent="0.25">
      <c r="A12592" s="1" t="s">
        <v>12135</v>
      </c>
      <c r="B12592" s="9"/>
      <c r="C12592" s="10"/>
      <c r="D12592" s="5" t="s">
        <v>12666</v>
      </c>
      <c r="E12592" s="3">
        <v>391168.45</v>
      </c>
      <c r="F12592" s="3">
        <v>354529.29</v>
      </c>
      <c r="G12592" s="8">
        <f t="shared" ref="G12592:G12655" si="198">F12592/E12592*100</f>
        <v>90.633406145101929</v>
      </c>
    </row>
    <row r="12593" spans="1:7" x14ac:dyDescent="0.25">
      <c r="A12593" s="1" t="s">
        <v>12135</v>
      </c>
      <c r="B12593" s="9"/>
      <c r="C12593" s="10"/>
      <c r="D12593" s="5" t="s">
        <v>12667</v>
      </c>
      <c r="E12593" s="3">
        <v>397569.36000000004</v>
      </c>
      <c r="F12593" s="3">
        <v>397569.28000000003</v>
      </c>
      <c r="G12593" s="8">
        <f t="shared" si="198"/>
        <v>99.999979877724982</v>
      </c>
    </row>
    <row r="12594" spans="1:7" x14ac:dyDescent="0.25">
      <c r="A12594" s="1" t="s">
        <v>12135</v>
      </c>
      <c r="B12594" s="9"/>
      <c r="C12594" s="10"/>
      <c r="D12594" s="5" t="s">
        <v>12668</v>
      </c>
      <c r="E12594" s="3">
        <v>430483.73</v>
      </c>
      <c r="F12594" s="3">
        <v>429526.29</v>
      </c>
      <c r="G12594" s="8">
        <f t="shared" si="198"/>
        <v>99.777589736085957</v>
      </c>
    </row>
    <row r="12595" spans="1:7" x14ac:dyDescent="0.25">
      <c r="A12595" s="1" t="s">
        <v>12135</v>
      </c>
      <c r="B12595" s="9"/>
      <c r="C12595" s="10"/>
      <c r="D12595" s="5" t="s">
        <v>12669</v>
      </c>
      <c r="E12595" s="3">
        <v>393000.62</v>
      </c>
      <c r="F12595" s="3">
        <v>379247.08</v>
      </c>
      <c r="G12595" s="8">
        <f t="shared" si="198"/>
        <v>96.500377022305969</v>
      </c>
    </row>
    <row r="12596" spans="1:7" x14ac:dyDescent="0.25">
      <c r="A12596" s="1" t="s">
        <v>12135</v>
      </c>
      <c r="B12596" s="9"/>
      <c r="C12596" s="10"/>
      <c r="D12596" s="5" t="s">
        <v>12670</v>
      </c>
      <c r="E12596" s="3">
        <v>395977.46</v>
      </c>
      <c r="F12596" s="3">
        <v>380308</v>
      </c>
      <c r="G12596" s="8">
        <f t="shared" si="198"/>
        <v>96.042840418239962</v>
      </c>
    </row>
    <row r="12597" spans="1:7" x14ac:dyDescent="0.25">
      <c r="A12597" s="1" t="s">
        <v>12135</v>
      </c>
      <c r="B12597" s="9"/>
      <c r="C12597" s="10"/>
      <c r="D12597" s="5" t="s">
        <v>12671</v>
      </c>
      <c r="E12597" s="3">
        <v>547189.82000000007</v>
      </c>
      <c r="F12597" s="3">
        <v>547180.37</v>
      </c>
      <c r="G12597" s="8">
        <f t="shared" si="198"/>
        <v>99.998272994186905</v>
      </c>
    </row>
    <row r="12598" spans="1:7" x14ac:dyDescent="0.25">
      <c r="A12598" s="1" t="s">
        <v>12135</v>
      </c>
      <c r="B12598" s="9"/>
      <c r="C12598" s="10"/>
      <c r="D12598" s="5" t="s">
        <v>12672</v>
      </c>
      <c r="E12598" s="3">
        <v>368393.92</v>
      </c>
      <c r="F12598" s="3">
        <v>367670.42</v>
      </c>
      <c r="G12598" s="8">
        <f t="shared" si="198"/>
        <v>99.803606965066095</v>
      </c>
    </row>
    <row r="12599" spans="1:7" x14ac:dyDescent="0.25">
      <c r="A12599" s="1" t="s">
        <v>12135</v>
      </c>
      <c r="B12599" s="9"/>
      <c r="C12599" s="10"/>
      <c r="D12599" s="5" t="s">
        <v>12673</v>
      </c>
      <c r="E12599" s="3">
        <v>264135.89</v>
      </c>
      <c r="F12599" s="3">
        <v>264602.42</v>
      </c>
      <c r="G12599" s="8">
        <f t="shared" si="198"/>
        <v>100.17662499405135</v>
      </c>
    </row>
    <row r="12600" spans="1:7" x14ac:dyDescent="0.25">
      <c r="A12600" s="1" t="s">
        <v>12135</v>
      </c>
      <c r="B12600" s="9"/>
      <c r="C12600" s="10"/>
      <c r="D12600" s="5" t="s">
        <v>12674</v>
      </c>
      <c r="E12600" s="3">
        <v>393143.11</v>
      </c>
      <c r="F12600" s="3">
        <v>374389.77</v>
      </c>
      <c r="G12600" s="8">
        <f t="shared" si="198"/>
        <v>95.229894783098203</v>
      </c>
    </row>
    <row r="12601" spans="1:7" x14ac:dyDescent="0.25">
      <c r="A12601" s="1" t="s">
        <v>12135</v>
      </c>
      <c r="B12601" s="9"/>
      <c r="C12601" s="10"/>
      <c r="D12601" s="5" t="s">
        <v>12675</v>
      </c>
      <c r="E12601" s="3">
        <v>385080.37000000005</v>
      </c>
      <c r="F12601" s="3">
        <v>354897.61</v>
      </c>
      <c r="G12601" s="8">
        <f t="shared" si="198"/>
        <v>92.161958294576252</v>
      </c>
    </row>
    <row r="12602" spans="1:7" x14ac:dyDescent="0.25">
      <c r="A12602" s="1" t="s">
        <v>12135</v>
      </c>
      <c r="B12602" s="9"/>
      <c r="C12602" s="10"/>
      <c r="D12602" s="5" t="s">
        <v>12676</v>
      </c>
      <c r="E12602" s="3">
        <v>265699.05000000005</v>
      </c>
      <c r="F12602" s="3">
        <v>266969.58</v>
      </c>
      <c r="G12602" s="8">
        <f t="shared" si="198"/>
        <v>100.47818387005898</v>
      </c>
    </row>
    <row r="12603" spans="1:7" x14ac:dyDescent="0.25">
      <c r="A12603" s="1" t="s">
        <v>12135</v>
      </c>
      <c r="B12603" s="9"/>
      <c r="C12603" s="10"/>
      <c r="D12603" s="5" t="s">
        <v>12677</v>
      </c>
      <c r="E12603" s="3">
        <v>602584.93999999994</v>
      </c>
      <c r="F12603" s="3">
        <v>538164.01</v>
      </c>
      <c r="G12603" s="8">
        <f t="shared" si="198"/>
        <v>89.309236636415122</v>
      </c>
    </row>
    <row r="12604" spans="1:7" x14ac:dyDescent="0.25">
      <c r="A12604" s="1" t="s">
        <v>12135</v>
      </c>
      <c r="B12604" s="9"/>
      <c r="C12604" s="10"/>
      <c r="D12604" s="5" t="s">
        <v>12678</v>
      </c>
      <c r="E12604" s="3">
        <v>199606.94</v>
      </c>
      <c r="F12604" s="3">
        <v>170812.64</v>
      </c>
      <c r="G12604" s="8">
        <f t="shared" si="198"/>
        <v>85.574499563993129</v>
      </c>
    </row>
    <row r="12605" spans="1:7" x14ac:dyDescent="0.25">
      <c r="A12605" s="1" t="s">
        <v>12135</v>
      </c>
      <c r="B12605" s="9"/>
      <c r="C12605" s="10"/>
      <c r="D12605" s="5" t="s">
        <v>12679</v>
      </c>
      <c r="E12605" s="3">
        <v>173394.75</v>
      </c>
      <c r="F12605" s="3">
        <v>169125.45</v>
      </c>
      <c r="G12605" s="8">
        <f t="shared" si="198"/>
        <v>97.537814726224411</v>
      </c>
    </row>
    <row r="12606" spans="1:7" x14ac:dyDescent="0.25">
      <c r="A12606" s="1" t="s">
        <v>12135</v>
      </c>
      <c r="B12606" s="9"/>
      <c r="C12606" s="10"/>
      <c r="D12606" s="5" t="s">
        <v>12680</v>
      </c>
      <c r="E12606" s="3">
        <v>197370.56000000003</v>
      </c>
      <c r="F12606" s="3">
        <v>177340.62</v>
      </c>
      <c r="G12606" s="8">
        <f t="shared" si="198"/>
        <v>89.851607048183865</v>
      </c>
    </row>
    <row r="12607" spans="1:7" x14ac:dyDescent="0.25">
      <c r="A12607" s="1" t="s">
        <v>12135</v>
      </c>
      <c r="B12607" s="9"/>
      <c r="C12607" s="10"/>
      <c r="D12607" s="5" t="s">
        <v>12681</v>
      </c>
      <c r="E12607" s="3">
        <v>410972.66</v>
      </c>
      <c r="F12607" s="3">
        <v>396129.01</v>
      </c>
      <c r="G12607" s="8">
        <f t="shared" si="198"/>
        <v>96.388166064380059</v>
      </c>
    </row>
    <row r="12608" spans="1:7" x14ac:dyDescent="0.25">
      <c r="A12608" s="1" t="s">
        <v>12135</v>
      </c>
      <c r="B12608" s="9"/>
      <c r="C12608" s="10"/>
      <c r="D12608" s="5" t="s">
        <v>12682</v>
      </c>
      <c r="E12608" s="3">
        <v>407104.51999999996</v>
      </c>
      <c r="F12608" s="3">
        <v>400660.28</v>
      </c>
      <c r="G12608" s="8">
        <f t="shared" si="198"/>
        <v>98.417055158218361</v>
      </c>
    </row>
    <row r="12609" spans="1:7" x14ac:dyDescent="0.25">
      <c r="A12609" s="1" t="s">
        <v>12135</v>
      </c>
      <c r="B12609" s="9"/>
      <c r="C12609" s="10"/>
      <c r="D12609" s="5" t="s">
        <v>12683</v>
      </c>
      <c r="E12609" s="3">
        <v>426002.42</v>
      </c>
      <c r="F12609" s="3">
        <v>362337.98</v>
      </c>
      <c r="G12609" s="8">
        <f t="shared" si="198"/>
        <v>85.055380671311681</v>
      </c>
    </row>
    <row r="12610" spans="1:7" x14ac:dyDescent="0.25">
      <c r="A12610" s="1" t="s">
        <v>12135</v>
      </c>
      <c r="B12610" s="9"/>
      <c r="C12610" s="10"/>
      <c r="D12610" s="5" t="s">
        <v>12684</v>
      </c>
      <c r="E12610" s="3">
        <v>278519.57</v>
      </c>
      <c r="F12610" s="3">
        <v>271200.24</v>
      </c>
      <c r="G12610" s="8">
        <f t="shared" si="198"/>
        <v>97.372058990325158</v>
      </c>
    </row>
    <row r="12611" spans="1:7" x14ac:dyDescent="0.25">
      <c r="A12611" s="1" t="s">
        <v>12135</v>
      </c>
      <c r="B12611" s="9"/>
      <c r="C12611" s="10"/>
      <c r="D12611" s="5" t="s">
        <v>12685</v>
      </c>
      <c r="E12611" s="3">
        <v>402505.39</v>
      </c>
      <c r="F12611" s="3">
        <v>392772.42</v>
      </c>
      <c r="G12611" s="8">
        <f t="shared" si="198"/>
        <v>97.581903188923746</v>
      </c>
    </row>
    <row r="12612" spans="1:7" x14ac:dyDescent="0.25">
      <c r="A12612" s="1" t="s">
        <v>12135</v>
      </c>
      <c r="B12612" s="9"/>
      <c r="C12612" s="10"/>
      <c r="D12612" s="5" t="s">
        <v>12686</v>
      </c>
      <c r="E12612" s="3">
        <v>200094.07</v>
      </c>
      <c r="F12612" s="3">
        <v>197576.67</v>
      </c>
      <c r="G12612" s="8">
        <f t="shared" si="198"/>
        <v>98.741891751214823</v>
      </c>
    </row>
    <row r="12613" spans="1:7" x14ac:dyDescent="0.25">
      <c r="A12613" s="1" t="s">
        <v>12135</v>
      </c>
      <c r="B12613" s="9"/>
      <c r="C12613" s="10"/>
      <c r="D12613" s="5" t="s">
        <v>12687</v>
      </c>
      <c r="E12613" s="3">
        <v>158764.89000000001</v>
      </c>
      <c r="F12613" s="3">
        <v>151137.16</v>
      </c>
      <c r="G12613" s="8">
        <f t="shared" si="198"/>
        <v>95.195581340433634</v>
      </c>
    </row>
    <row r="12614" spans="1:7" x14ac:dyDescent="0.25">
      <c r="A12614" s="1" t="s">
        <v>12135</v>
      </c>
      <c r="B12614" s="9"/>
      <c r="C12614" s="10"/>
      <c r="D12614" s="5" t="s">
        <v>12688</v>
      </c>
      <c r="E12614" s="3">
        <v>84895</v>
      </c>
      <c r="F12614" s="3">
        <v>68678.64</v>
      </c>
      <c r="G12614" s="8">
        <f t="shared" si="198"/>
        <v>80.898333235172856</v>
      </c>
    </row>
    <row r="12615" spans="1:7" x14ac:dyDescent="0.25">
      <c r="A12615" s="1" t="s">
        <v>12135</v>
      </c>
      <c r="B12615" s="9"/>
      <c r="C12615" s="10"/>
      <c r="D12615" s="5" t="s">
        <v>12689</v>
      </c>
      <c r="E12615" s="3">
        <v>171213.79</v>
      </c>
      <c r="F12615" s="3">
        <v>167500.1</v>
      </c>
      <c r="G12615" s="8">
        <f t="shared" si="198"/>
        <v>97.830963265283714</v>
      </c>
    </row>
    <row r="12616" spans="1:7" x14ac:dyDescent="0.25">
      <c r="A12616" s="1" t="s">
        <v>12135</v>
      </c>
      <c r="B12616" s="9"/>
      <c r="C12616" s="10"/>
      <c r="D12616" s="5" t="s">
        <v>12690</v>
      </c>
      <c r="E12616" s="3">
        <v>85342.8</v>
      </c>
      <c r="F12616" s="3">
        <v>85342.8</v>
      </c>
      <c r="G12616" s="8">
        <f t="shared" si="198"/>
        <v>100</v>
      </c>
    </row>
    <row r="12617" spans="1:7" x14ac:dyDescent="0.25">
      <c r="A12617" s="1" t="s">
        <v>12135</v>
      </c>
      <c r="B12617" s="9"/>
      <c r="C12617" s="10"/>
      <c r="D12617" s="5" t="s">
        <v>12691</v>
      </c>
      <c r="E12617" s="3">
        <v>85377.61</v>
      </c>
      <c r="F12617" s="3">
        <v>64307.43</v>
      </c>
      <c r="G12617" s="8">
        <f t="shared" si="198"/>
        <v>75.321187838357147</v>
      </c>
    </row>
    <row r="12618" spans="1:7" x14ac:dyDescent="0.25">
      <c r="A12618" s="1" t="s">
        <v>12135</v>
      </c>
      <c r="B12618" s="9"/>
      <c r="C12618" s="10"/>
      <c r="D12618" s="5" t="s">
        <v>12692</v>
      </c>
      <c r="E12618" s="3">
        <v>79783.430000000008</v>
      </c>
      <c r="F12618" s="3">
        <v>68416.52</v>
      </c>
      <c r="G12618" s="8">
        <f t="shared" si="198"/>
        <v>85.752793531188104</v>
      </c>
    </row>
    <row r="12619" spans="1:7" x14ac:dyDescent="0.25">
      <c r="A12619" s="1" t="s">
        <v>12135</v>
      </c>
      <c r="B12619" s="9"/>
      <c r="C12619" s="10"/>
      <c r="D12619" s="5" t="s">
        <v>12693</v>
      </c>
      <c r="E12619" s="3">
        <v>78852.73</v>
      </c>
      <c r="F12619" s="3">
        <v>79050.62</v>
      </c>
      <c r="G12619" s="8">
        <f t="shared" si="198"/>
        <v>100.25096150761046</v>
      </c>
    </row>
    <row r="12620" spans="1:7" x14ac:dyDescent="0.25">
      <c r="A12620" s="1" t="s">
        <v>12135</v>
      </c>
      <c r="B12620" s="9"/>
      <c r="C12620" s="10"/>
      <c r="D12620" s="5" t="s">
        <v>12694</v>
      </c>
      <c r="E12620" s="3">
        <v>178099.47</v>
      </c>
      <c r="F12620" s="3">
        <v>176941.93</v>
      </c>
      <c r="G12620" s="8">
        <f t="shared" si="198"/>
        <v>99.350059828925936</v>
      </c>
    </row>
    <row r="12621" spans="1:7" x14ac:dyDescent="0.25">
      <c r="A12621" s="1" t="s">
        <v>12135</v>
      </c>
      <c r="B12621" s="9"/>
      <c r="C12621" s="10"/>
      <c r="D12621" s="5" t="s">
        <v>12695</v>
      </c>
      <c r="E12621" s="3">
        <v>195925.15</v>
      </c>
      <c r="F12621" s="3">
        <v>183969.58</v>
      </c>
      <c r="G12621" s="8">
        <f t="shared" si="198"/>
        <v>93.897889066309247</v>
      </c>
    </row>
    <row r="12622" spans="1:7" x14ac:dyDescent="0.25">
      <c r="A12622" s="1" t="s">
        <v>12135</v>
      </c>
      <c r="B12622" s="9"/>
      <c r="C12622" s="10"/>
      <c r="D12622" s="5" t="s">
        <v>12696</v>
      </c>
      <c r="E12622" s="3">
        <v>113409.88</v>
      </c>
      <c r="F12622" s="3">
        <v>112220.93</v>
      </c>
      <c r="G12622" s="8">
        <f t="shared" si="198"/>
        <v>98.951634548947581</v>
      </c>
    </row>
    <row r="12623" spans="1:7" x14ac:dyDescent="0.25">
      <c r="A12623" s="1" t="s">
        <v>12135</v>
      </c>
      <c r="B12623" s="9"/>
      <c r="C12623" s="10"/>
      <c r="D12623" s="5" t="s">
        <v>12697</v>
      </c>
      <c r="E12623" s="3">
        <v>114329.02</v>
      </c>
      <c r="F12623" s="3">
        <v>107917.21</v>
      </c>
      <c r="G12623" s="8">
        <f t="shared" si="198"/>
        <v>94.391791340466312</v>
      </c>
    </row>
    <row r="12624" spans="1:7" x14ac:dyDescent="0.25">
      <c r="A12624" s="1" t="s">
        <v>12135</v>
      </c>
      <c r="B12624" s="9"/>
      <c r="C12624" s="10"/>
      <c r="D12624" s="5" t="s">
        <v>12698</v>
      </c>
      <c r="E12624" s="3">
        <v>391406.18</v>
      </c>
      <c r="F12624" s="3">
        <v>384372.43</v>
      </c>
      <c r="G12624" s="8">
        <f t="shared" si="198"/>
        <v>98.202953770428465</v>
      </c>
    </row>
    <row r="12625" spans="1:7" x14ac:dyDescent="0.25">
      <c r="A12625" s="1" t="s">
        <v>12135</v>
      </c>
      <c r="B12625" s="9"/>
      <c r="C12625" s="10"/>
      <c r="D12625" s="5" t="s">
        <v>12699</v>
      </c>
      <c r="E12625" s="3">
        <v>279184.7</v>
      </c>
      <c r="F12625" s="3">
        <v>233072.16</v>
      </c>
      <c r="G12625" s="8">
        <f t="shared" si="198"/>
        <v>83.483142163592774</v>
      </c>
    </row>
    <row r="12626" spans="1:7" x14ac:dyDescent="0.25">
      <c r="A12626" s="1" t="s">
        <v>12135</v>
      </c>
      <c r="B12626" s="9"/>
      <c r="C12626" s="10"/>
      <c r="D12626" s="5" t="s">
        <v>12700</v>
      </c>
      <c r="E12626" s="3">
        <v>192709.99000000002</v>
      </c>
      <c r="F12626" s="3">
        <v>164182.06</v>
      </c>
      <c r="G12626" s="8">
        <f t="shared" si="198"/>
        <v>85.196444667969715</v>
      </c>
    </row>
    <row r="12627" spans="1:7" x14ac:dyDescent="0.25">
      <c r="A12627" s="1" t="s">
        <v>12135</v>
      </c>
      <c r="B12627" s="9"/>
      <c r="C12627" s="10"/>
      <c r="D12627" s="5" t="s">
        <v>12701</v>
      </c>
      <c r="E12627" s="3">
        <v>397338.91000000003</v>
      </c>
      <c r="F12627" s="3">
        <v>372522.01</v>
      </c>
      <c r="G12627" s="8">
        <f t="shared" si="198"/>
        <v>93.754223566979633</v>
      </c>
    </row>
    <row r="12628" spans="1:7" x14ac:dyDescent="0.25">
      <c r="A12628" s="1" t="s">
        <v>12135</v>
      </c>
      <c r="B12628" s="9"/>
      <c r="C12628" s="10"/>
      <c r="D12628" s="5" t="s">
        <v>12702</v>
      </c>
      <c r="E12628" s="3">
        <v>2703.2</v>
      </c>
      <c r="F12628" s="3">
        <v>11259.2</v>
      </c>
      <c r="G12628" s="8">
        <v>100</v>
      </c>
    </row>
    <row r="12629" spans="1:7" x14ac:dyDescent="0.25">
      <c r="A12629" s="1" t="s">
        <v>12135</v>
      </c>
      <c r="B12629" s="9"/>
      <c r="C12629" s="10"/>
      <c r="D12629" s="5" t="s">
        <v>12703</v>
      </c>
      <c r="E12629" s="3">
        <v>413215.74000000005</v>
      </c>
      <c r="F12629" s="3">
        <v>411928.89</v>
      </c>
      <c r="G12629" s="8">
        <f t="shared" si="198"/>
        <v>99.688576722658226</v>
      </c>
    </row>
    <row r="12630" spans="1:7" x14ac:dyDescent="0.25">
      <c r="A12630" s="1" t="s">
        <v>12135</v>
      </c>
      <c r="B12630" s="9"/>
      <c r="C12630" s="10"/>
      <c r="D12630" s="5" t="s">
        <v>12704</v>
      </c>
      <c r="E12630" s="3">
        <v>275135.97000000003</v>
      </c>
      <c r="F12630" s="3">
        <v>270200.82</v>
      </c>
      <c r="G12630" s="8">
        <f t="shared" si="198"/>
        <v>98.206286876993943</v>
      </c>
    </row>
    <row r="12631" spans="1:7" x14ac:dyDescent="0.25">
      <c r="A12631" s="1" t="s">
        <v>12135</v>
      </c>
      <c r="B12631" s="9"/>
      <c r="C12631" s="10"/>
      <c r="D12631" s="5" t="s">
        <v>12705</v>
      </c>
      <c r="E12631" s="3">
        <v>423793.14999999997</v>
      </c>
      <c r="F12631" s="3">
        <v>379146.15</v>
      </c>
      <c r="G12631" s="8">
        <f t="shared" si="198"/>
        <v>89.464907585221724</v>
      </c>
    </row>
    <row r="12632" spans="1:7" x14ac:dyDescent="0.25">
      <c r="A12632" s="1" t="s">
        <v>12135</v>
      </c>
      <c r="B12632" s="9"/>
      <c r="C12632" s="10"/>
      <c r="D12632" s="5" t="s">
        <v>12706</v>
      </c>
      <c r="E12632" s="3">
        <v>400624.57</v>
      </c>
      <c r="F12632" s="3">
        <v>375400.22</v>
      </c>
      <c r="G12632" s="8">
        <f t="shared" si="198"/>
        <v>93.703743632099247</v>
      </c>
    </row>
    <row r="12633" spans="1:7" x14ac:dyDescent="0.25">
      <c r="A12633" s="1" t="s">
        <v>12135</v>
      </c>
      <c r="B12633" s="9"/>
      <c r="C12633" s="10"/>
      <c r="D12633" s="5" t="s">
        <v>12707</v>
      </c>
      <c r="E12633" s="3">
        <v>480246.72000000003</v>
      </c>
      <c r="F12633" s="3">
        <v>428818.34</v>
      </c>
      <c r="G12633" s="8">
        <f t="shared" si="198"/>
        <v>89.291258459818323</v>
      </c>
    </row>
    <row r="12634" spans="1:7" x14ac:dyDescent="0.25">
      <c r="A12634" s="1" t="s">
        <v>12135</v>
      </c>
      <c r="B12634" s="9"/>
      <c r="C12634" s="10"/>
      <c r="D12634" s="5" t="s">
        <v>12708</v>
      </c>
      <c r="E12634" s="3">
        <v>194636.98</v>
      </c>
      <c r="F12634" s="3">
        <v>194196.99</v>
      </c>
      <c r="G12634" s="8">
        <f t="shared" si="198"/>
        <v>99.773943266074099</v>
      </c>
    </row>
    <row r="12635" spans="1:7" x14ac:dyDescent="0.25">
      <c r="A12635" s="1" t="s">
        <v>12135</v>
      </c>
      <c r="B12635" s="9"/>
      <c r="C12635" s="10"/>
      <c r="D12635" s="5" t="s">
        <v>12709</v>
      </c>
      <c r="E12635" s="3">
        <v>187580.88</v>
      </c>
      <c r="F12635" s="3">
        <v>162556.82999999999</v>
      </c>
      <c r="G12635" s="8">
        <f t="shared" si="198"/>
        <v>86.659594517309003</v>
      </c>
    </row>
    <row r="12636" spans="1:7" x14ac:dyDescent="0.25">
      <c r="A12636" s="1" t="s">
        <v>12135</v>
      </c>
      <c r="B12636" s="9"/>
      <c r="C12636" s="10"/>
      <c r="D12636" s="5" t="s">
        <v>12710</v>
      </c>
      <c r="E12636" s="3">
        <v>414492.74</v>
      </c>
      <c r="F12636" s="3">
        <v>416088.92</v>
      </c>
      <c r="G12636" s="8">
        <f t="shared" si="198"/>
        <v>100.38509239027927</v>
      </c>
    </row>
    <row r="12637" spans="1:7" x14ac:dyDescent="0.25">
      <c r="A12637" s="1" t="s">
        <v>12135</v>
      </c>
      <c r="B12637" s="9"/>
      <c r="C12637" s="10"/>
      <c r="D12637" s="5" t="s">
        <v>12711</v>
      </c>
      <c r="E12637" s="3">
        <v>418992.95999999996</v>
      </c>
      <c r="F12637" s="3">
        <v>385145.23</v>
      </c>
      <c r="G12637" s="8">
        <f t="shared" si="198"/>
        <v>91.921647084476078</v>
      </c>
    </row>
    <row r="12638" spans="1:7" x14ac:dyDescent="0.25">
      <c r="A12638" s="1" t="s">
        <v>12135</v>
      </c>
      <c r="B12638" s="9"/>
      <c r="C12638" s="10"/>
      <c r="D12638" s="5" t="s">
        <v>12712</v>
      </c>
      <c r="E12638" s="3">
        <v>980732.01</v>
      </c>
      <c r="F12638" s="3">
        <v>966593.76</v>
      </c>
      <c r="G12638" s="8">
        <f t="shared" si="198"/>
        <v>98.558398231541361</v>
      </c>
    </row>
    <row r="12639" spans="1:7" x14ac:dyDescent="0.25">
      <c r="A12639" s="1" t="s">
        <v>12135</v>
      </c>
      <c r="B12639" s="9"/>
      <c r="C12639" s="10"/>
      <c r="D12639" s="5" t="s">
        <v>12713</v>
      </c>
      <c r="E12639" s="3">
        <v>665022.48</v>
      </c>
      <c r="F12639" s="3">
        <v>580802.30000000005</v>
      </c>
      <c r="G12639" s="8">
        <f t="shared" si="198"/>
        <v>87.335739387336204</v>
      </c>
    </row>
    <row r="12640" spans="1:7" x14ac:dyDescent="0.25">
      <c r="A12640" s="1" t="s">
        <v>12135</v>
      </c>
      <c r="B12640" s="9"/>
      <c r="C12640" s="10"/>
      <c r="D12640" s="5" t="s">
        <v>12714</v>
      </c>
      <c r="E12640" s="3">
        <v>1351757.69</v>
      </c>
      <c r="F12640" s="3">
        <v>837681.27</v>
      </c>
      <c r="G12640" s="8">
        <f t="shared" si="198"/>
        <v>61.969780249594884</v>
      </c>
    </row>
    <row r="12641" spans="1:7" x14ac:dyDescent="0.25">
      <c r="A12641" s="1" t="s">
        <v>12135</v>
      </c>
      <c r="B12641" s="9"/>
      <c r="C12641" s="10"/>
      <c r="D12641" s="5" t="s">
        <v>12715</v>
      </c>
      <c r="E12641" s="3">
        <v>977209.17999999993</v>
      </c>
      <c r="F12641" s="3">
        <v>949305.71</v>
      </c>
      <c r="G12641" s="8">
        <f t="shared" si="198"/>
        <v>97.144575534994473</v>
      </c>
    </row>
    <row r="12642" spans="1:7" x14ac:dyDescent="0.25">
      <c r="A12642" s="1" t="s">
        <v>12135</v>
      </c>
      <c r="B12642" s="9"/>
      <c r="C12642" s="10"/>
      <c r="D12642" s="5" t="s">
        <v>12716</v>
      </c>
      <c r="E12642" s="3">
        <v>366320.25</v>
      </c>
      <c r="F12642" s="3">
        <v>278047.15000000002</v>
      </c>
      <c r="G12642" s="8">
        <f t="shared" si="198"/>
        <v>75.902751758877656</v>
      </c>
    </row>
    <row r="12643" spans="1:7" x14ac:dyDescent="0.25">
      <c r="A12643" s="1" t="s">
        <v>12135</v>
      </c>
      <c r="B12643" s="9"/>
      <c r="C12643" s="10"/>
      <c r="D12643" s="5" t="s">
        <v>12717</v>
      </c>
      <c r="E12643" s="3">
        <v>627578.17000000004</v>
      </c>
      <c r="F12643" s="3">
        <v>611464.13</v>
      </c>
      <c r="G12643" s="8">
        <f t="shared" si="198"/>
        <v>97.432345360260058</v>
      </c>
    </row>
    <row r="12644" spans="1:7" x14ac:dyDescent="0.25">
      <c r="A12644" s="1" t="s">
        <v>12135</v>
      </c>
      <c r="B12644" s="9"/>
      <c r="C12644" s="10"/>
      <c r="D12644" s="5" t="s">
        <v>12718</v>
      </c>
      <c r="E12644" s="3">
        <v>626288.99</v>
      </c>
      <c r="F12644" s="3">
        <v>617198.28</v>
      </c>
      <c r="G12644" s="8">
        <f t="shared" si="198"/>
        <v>98.548479991640932</v>
      </c>
    </row>
    <row r="12645" spans="1:7" x14ac:dyDescent="0.25">
      <c r="A12645" s="1" t="s">
        <v>12135</v>
      </c>
      <c r="B12645" s="9"/>
      <c r="C12645" s="10"/>
      <c r="D12645" s="5" t="s">
        <v>12719</v>
      </c>
      <c r="E12645" s="3">
        <v>621301</v>
      </c>
      <c r="F12645" s="3">
        <v>616399.96</v>
      </c>
      <c r="G12645" s="8">
        <f t="shared" si="198"/>
        <v>99.211164958691512</v>
      </c>
    </row>
    <row r="12646" spans="1:7" x14ac:dyDescent="0.25">
      <c r="A12646" s="1" t="s">
        <v>12135</v>
      </c>
      <c r="B12646" s="9"/>
      <c r="C12646" s="10"/>
      <c r="D12646" s="5" t="s">
        <v>12720</v>
      </c>
      <c r="E12646" s="3">
        <v>494961.94</v>
      </c>
      <c r="F12646" s="3">
        <v>348133.37</v>
      </c>
      <c r="G12646" s="8">
        <f t="shared" si="198"/>
        <v>70.33538174672583</v>
      </c>
    </row>
    <row r="12647" spans="1:7" x14ac:dyDescent="0.25">
      <c r="A12647" s="1" t="s">
        <v>12135</v>
      </c>
      <c r="B12647" s="9"/>
      <c r="C12647" s="10"/>
      <c r="D12647" s="5" t="s">
        <v>12721</v>
      </c>
      <c r="E12647" s="3">
        <v>623004.42999999993</v>
      </c>
      <c r="F12647" s="3">
        <v>609912.99</v>
      </c>
      <c r="G12647" s="8">
        <f t="shared" si="198"/>
        <v>97.898660206958738</v>
      </c>
    </row>
    <row r="12648" spans="1:7" x14ac:dyDescent="0.25">
      <c r="A12648" s="1" t="s">
        <v>12135</v>
      </c>
      <c r="B12648" s="9"/>
      <c r="C12648" s="10"/>
      <c r="D12648" s="5" t="s">
        <v>12722</v>
      </c>
      <c r="E12648" s="3">
        <v>471108.25</v>
      </c>
      <c r="F12648" s="3">
        <v>345886.17</v>
      </c>
      <c r="G12648" s="8">
        <f t="shared" si="198"/>
        <v>73.419680084142016</v>
      </c>
    </row>
    <row r="12649" spans="1:7" x14ac:dyDescent="0.25">
      <c r="A12649" s="1" t="s">
        <v>12135</v>
      </c>
      <c r="B12649" s="9"/>
      <c r="C12649" s="10"/>
      <c r="D12649" s="5" t="s">
        <v>12723</v>
      </c>
      <c r="E12649" s="3">
        <v>150461.73000000001</v>
      </c>
      <c r="F12649" s="3">
        <v>140785.44</v>
      </c>
      <c r="G12649" s="8">
        <f t="shared" si="198"/>
        <v>93.56893610089422</v>
      </c>
    </row>
    <row r="12650" spans="1:7" x14ac:dyDescent="0.25">
      <c r="A12650" s="1" t="s">
        <v>12135</v>
      </c>
      <c r="B12650" s="9"/>
      <c r="C12650" s="10"/>
      <c r="D12650" s="5" t="s">
        <v>12724</v>
      </c>
      <c r="E12650" s="3">
        <v>962802.5</v>
      </c>
      <c r="F12650" s="3">
        <v>914044.5</v>
      </c>
      <c r="G12650" s="8">
        <f t="shared" si="198"/>
        <v>94.935825363976505</v>
      </c>
    </row>
    <row r="12651" spans="1:7" x14ac:dyDescent="0.25">
      <c r="A12651" s="1" t="s">
        <v>12135</v>
      </c>
      <c r="B12651" s="9"/>
      <c r="C12651" s="10"/>
      <c r="D12651" s="5" t="s">
        <v>12725</v>
      </c>
      <c r="E12651" s="3">
        <v>1414658.46</v>
      </c>
      <c r="F12651" s="3">
        <v>1384457.58</v>
      </c>
      <c r="G12651" s="8">
        <f t="shared" si="198"/>
        <v>97.865146899132114</v>
      </c>
    </row>
    <row r="12652" spans="1:7" x14ac:dyDescent="0.25">
      <c r="A12652" s="1" t="s">
        <v>12135</v>
      </c>
      <c r="B12652" s="9"/>
      <c r="C12652" s="10"/>
      <c r="D12652" s="5" t="s">
        <v>12726</v>
      </c>
      <c r="E12652" s="3">
        <v>1136250.44</v>
      </c>
      <c r="F12652" s="3">
        <v>1077980.3</v>
      </c>
      <c r="G12652" s="8">
        <f t="shared" si="198"/>
        <v>94.871716837354981</v>
      </c>
    </row>
    <row r="12653" spans="1:7" x14ac:dyDescent="0.25">
      <c r="A12653" s="1" t="s">
        <v>12135</v>
      </c>
      <c r="B12653" s="9"/>
      <c r="C12653" s="10"/>
      <c r="D12653" s="5" t="s">
        <v>12727</v>
      </c>
      <c r="E12653" s="3">
        <v>1001796.66</v>
      </c>
      <c r="F12653" s="3">
        <v>963702.67</v>
      </c>
      <c r="G12653" s="8">
        <f t="shared" si="198"/>
        <v>96.197432920169646</v>
      </c>
    </row>
    <row r="12654" spans="1:7" x14ac:dyDescent="0.25">
      <c r="A12654" s="1" t="s">
        <v>12135</v>
      </c>
      <c r="B12654" s="9"/>
      <c r="C12654" s="10"/>
      <c r="D12654" s="5" t="s">
        <v>12728</v>
      </c>
      <c r="E12654" s="3">
        <v>971248.3600000001</v>
      </c>
      <c r="F12654" s="3">
        <v>963004.62</v>
      </c>
      <c r="G12654" s="8">
        <f t="shared" si="198"/>
        <v>99.151222247623664</v>
      </c>
    </row>
    <row r="12655" spans="1:7" x14ac:dyDescent="0.25">
      <c r="A12655" s="1" t="s">
        <v>12135</v>
      </c>
      <c r="B12655" s="9"/>
      <c r="C12655" s="10"/>
      <c r="D12655" s="5" t="s">
        <v>12729</v>
      </c>
      <c r="E12655" s="3">
        <v>922963.47</v>
      </c>
      <c r="F12655" s="3">
        <v>850952.9</v>
      </c>
      <c r="G12655" s="8">
        <f t="shared" si="198"/>
        <v>92.197895979566781</v>
      </c>
    </row>
    <row r="12656" spans="1:7" x14ac:dyDescent="0.25">
      <c r="A12656" s="1" t="s">
        <v>12135</v>
      </c>
      <c r="B12656" s="9"/>
      <c r="C12656" s="10"/>
      <c r="D12656" s="5" t="s">
        <v>12730</v>
      </c>
      <c r="E12656" s="3">
        <v>966077.06</v>
      </c>
      <c r="F12656" s="3">
        <v>947736.76</v>
      </c>
      <c r="G12656" s="8">
        <f t="shared" ref="G12656:G12719" si="199">F12656/E12656*100</f>
        <v>98.101569661534043</v>
      </c>
    </row>
    <row r="12657" spans="1:7" x14ac:dyDescent="0.25">
      <c r="A12657" s="1" t="s">
        <v>12135</v>
      </c>
      <c r="B12657" s="9"/>
      <c r="C12657" s="10"/>
      <c r="D12657" s="5" t="s">
        <v>12731</v>
      </c>
      <c r="E12657" s="3">
        <v>1016998.57</v>
      </c>
      <c r="F12657" s="3">
        <v>995978.15</v>
      </c>
      <c r="G12657" s="8">
        <f t="shared" si="199"/>
        <v>97.933092472293254</v>
      </c>
    </row>
    <row r="12658" spans="1:7" x14ac:dyDescent="0.25">
      <c r="A12658" s="1" t="s">
        <v>12135</v>
      </c>
      <c r="B12658" s="9"/>
      <c r="C12658" s="10"/>
      <c r="D12658" s="5" t="s">
        <v>12732</v>
      </c>
      <c r="E12658" s="3">
        <v>1029553.8099999999</v>
      </c>
      <c r="F12658" s="3">
        <v>1010042.03</v>
      </c>
      <c r="G12658" s="8">
        <f t="shared" si="199"/>
        <v>98.104831451208952</v>
      </c>
    </row>
    <row r="12659" spans="1:7" x14ac:dyDescent="0.25">
      <c r="A12659" s="1" t="s">
        <v>12135</v>
      </c>
      <c r="B12659" s="9"/>
      <c r="C12659" s="10"/>
      <c r="D12659" s="5" t="s">
        <v>12733</v>
      </c>
      <c r="E12659" s="3">
        <v>982483.38</v>
      </c>
      <c r="F12659" s="3">
        <v>940596.25</v>
      </c>
      <c r="G12659" s="8">
        <f t="shared" si="199"/>
        <v>95.73660676071691</v>
      </c>
    </row>
    <row r="12660" spans="1:7" x14ac:dyDescent="0.25">
      <c r="A12660" s="1" t="s">
        <v>12135</v>
      </c>
      <c r="B12660" s="9"/>
      <c r="C12660" s="10"/>
      <c r="D12660" s="5" t="s">
        <v>12734</v>
      </c>
      <c r="E12660" s="3">
        <v>917243.14999999991</v>
      </c>
      <c r="F12660" s="3">
        <v>891270.93</v>
      </c>
      <c r="G12660" s="8">
        <f t="shared" si="199"/>
        <v>97.168447646624571</v>
      </c>
    </row>
    <row r="12661" spans="1:7" x14ac:dyDescent="0.25">
      <c r="A12661" s="1" t="s">
        <v>12135</v>
      </c>
      <c r="B12661" s="9"/>
      <c r="C12661" s="10"/>
      <c r="D12661" s="5" t="s">
        <v>12735</v>
      </c>
      <c r="E12661" s="3">
        <v>622213.41</v>
      </c>
      <c r="F12661" s="3">
        <v>591473.77</v>
      </c>
      <c r="G12661" s="8">
        <f t="shared" si="199"/>
        <v>95.059630746306155</v>
      </c>
    </row>
    <row r="12662" spans="1:7" x14ac:dyDescent="0.25">
      <c r="A12662" s="1" t="s">
        <v>12135</v>
      </c>
      <c r="B12662" s="9"/>
      <c r="C12662" s="10"/>
      <c r="D12662" s="5" t="s">
        <v>12736</v>
      </c>
      <c r="E12662" s="3">
        <v>320564.86</v>
      </c>
      <c r="F12662" s="3">
        <v>317573.18</v>
      </c>
      <c r="G12662" s="8">
        <f t="shared" si="199"/>
        <v>99.066747365884083</v>
      </c>
    </row>
    <row r="12663" spans="1:7" x14ac:dyDescent="0.25">
      <c r="A12663" s="1" t="s">
        <v>12135</v>
      </c>
      <c r="B12663" s="9"/>
      <c r="C12663" s="10"/>
      <c r="D12663" s="5" t="s">
        <v>12737</v>
      </c>
      <c r="E12663" s="3">
        <v>262707.72000000003</v>
      </c>
      <c r="F12663" s="3">
        <v>255209.1</v>
      </c>
      <c r="G12663" s="8">
        <f t="shared" si="199"/>
        <v>97.145641551759482</v>
      </c>
    </row>
    <row r="12664" spans="1:7" x14ac:dyDescent="0.25">
      <c r="A12664" s="1" t="s">
        <v>12135</v>
      </c>
      <c r="B12664" s="9"/>
      <c r="C12664" s="10"/>
      <c r="D12664" s="5" t="s">
        <v>12738</v>
      </c>
      <c r="E12664" s="3">
        <v>427320.82</v>
      </c>
      <c r="F12664" s="3">
        <v>400048.4</v>
      </c>
      <c r="G12664" s="8">
        <f t="shared" si="199"/>
        <v>93.617811554325854</v>
      </c>
    </row>
    <row r="12665" spans="1:7" x14ac:dyDescent="0.25">
      <c r="A12665" s="1" t="s">
        <v>12135</v>
      </c>
      <c r="B12665" s="9"/>
      <c r="C12665" s="10"/>
      <c r="D12665" s="5" t="s">
        <v>12739</v>
      </c>
      <c r="E12665" s="3">
        <v>323085.02999999997</v>
      </c>
      <c r="F12665" s="3">
        <v>309451.36</v>
      </c>
      <c r="G12665" s="8">
        <f t="shared" si="199"/>
        <v>95.780160411641475</v>
      </c>
    </row>
    <row r="12666" spans="1:7" x14ac:dyDescent="0.25">
      <c r="A12666" s="1" t="s">
        <v>12135</v>
      </c>
      <c r="B12666" s="9"/>
      <c r="C12666" s="10"/>
      <c r="D12666" s="5" t="s">
        <v>12740</v>
      </c>
      <c r="E12666" s="3">
        <v>198354.19</v>
      </c>
      <c r="F12666" s="3">
        <v>190139.73</v>
      </c>
      <c r="G12666" s="8">
        <f t="shared" si="199"/>
        <v>95.858690960851405</v>
      </c>
    </row>
    <row r="12667" spans="1:7" x14ac:dyDescent="0.25">
      <c r="A12667" s="1" t="s">
        <v>12135</v>
      </c>
      <c r="B12667" s="9"/>
      <c r="C12667" s="10"/>
      <c r="D12667" s="5" t="s">
        <v>12741</v>
      </c>
      <c r="E12667" s="3">
        <v>214846</v>
      </c>
      <c r="F12667" s="3">
        <v>206803.03</v>
      </c>
      <c r="G12667" s="8">
        <f t="shared" si="199"/>
        <v>96.256402260223609</v>
      </c>
    </row>
    <row r="12668" spans="1:7" x14ac:dyDescent="0.25">
      <c r="A12668" s="1" t="s">
        <v>12135</v>
      </c>
      <c r="B12668" s="9"/>
      <c r="C12668" s="10"/>
      <c r="D12668" s="5" t="s">
        <v>12742</v>
      </c>
      <c r="E12668" s="3">
        <v>197551.82</v>
      </c>
      <c r="F12668" s="3">
        <v>183426.26</v>
      </c>
      <c r="G12668" s="8">
        <f t="shared" si="199"/>
        <v>92.849693817045065</v>
      </c>
    </row>
    <row r="12669" spans="1:7" x14ac:dyDescent="0.25">
      <c r="A12669" s="1" t="s">
        <v>12135</v>
      </c>
      <c r="B12669" s="9"/>
      <c r="C12669" s="10"/>
      <c r="D12669" s="5" t="s">
        <v>12743</v>
      </c>
      <c r="E12669" s="3">
        <v>198537.11</v>
      </c>
      <c r="F12669" s="3">
        <v>199186.12</v>
      </c>
      <c r="G12669" s="8">
        <f t="shared" si="199"/>
        <v>100.32689606492207</v>
      </c>
    </row>
    <row r="12670" spans="1:7" x14ac:dyDescent="0.25">
      <c r="A12670" s="1" t="s">
        <v>12135</v>
      </c>
      <c r="B12670" s="9"/>
      <c r="C12670" s="10"/>
      <c r="D12670" s="5" t="s">
        <v>12744</v>
      </c>
      <c r="E12670" s="3">
        <v>219984.56</v>
      </c>
      <c r="F12670" s="3">
        <v>220609.02</v>
      </c>
      <c r="G12670" s="8">
        <f t="shared" si="199"/>
        <v>100.2838653767337</v>
      </c>
    </row>
    <row r="12671" spans="1:7" x14ac:dyDescent="0.25">
      <c r="A12671" s="1" t="s">
        <v>12135</v>
      </c>
      <c r="B12671" s="9"/>
      <c r="C12671" s="10"/>
      <c r="D12671" s="5" t="s">
        <v>12745</v>
      </c>
      <c r="E12671" s="3">
        <v>218934.5</v>
      </c>
      <c r="F12671" s="3">
        <v>219829.03</v>
      </c>
      <c r="G12671" s="8">
        <f t="shared" si="199"/>
        <v>100.40858338909582</v>
      </c>
    </row>
    <row r="12672" spans="1:7" x14ac:dyDescent="0.25">
      <c r="A12672" s="1" t="s">
        <v>12135</v>
      </c>
      <c r="B12672" s="9"/>
      <c r="C12672" s="10"/>
      <c r="D12672" s="5" t="s">
        <v>12746</v>
      </c>
      <c r="E12672" s="3">
        <v>455898.13</v>
      </c>
      <c r="F12672" s="3">
        <v>460347.85</v>
      </c>
      <c r="G12672" s="8">
        <f t="shared" si="199"/>
        <v>100.97603383457616</v>
      </c>
    </row>
    <row r="12673" spans="1:7" x14ac:dyDescent="0.25">
      <c r="A12673" s="1" t="s">
        <v>12135</v>
      </c>
      <c r="B12673" s="9"/>
      <c r="C12673" s="10"/>
      <c r="D12673" s="5" t="s">
        <v>12747</v>
      </c>
      <c r="E12673" s="3">
        <v>733720.33</v>
      </c>
      <c r="F12673" s="3">
        <v>513206.64</v>
      </c>
      <c r="G12673" s="8">
        <f t="shared" si="199"/>
        <v>69.945811641882685</v>
      </c>
    </row>
    <row r="12674" spans="1:7" x14ac:dyDescent="0.25">
      <c r="A12674" s="1" t="s">
        <v>12135</v>
      </c>
      <c r="B12674" s="9"/>
      <c r="C12674" s="10"/>
      <c r="D12674" s="5" t="s">
        <v>12748</v>
      </c>
      <c r="E12674" s="3">
        <v>443966.82</v>
      </c>
      <c r="F12674" s="3">
        <v>431968.3</v>
      </c>
      <c r="G12674" s="8">
        <f t="shared" si="199"/>
        <v>97.297428668205427</v>
      </c>
    </row>
    <row r="12675" spans="1:7" x14ac:dyDescent="0.25">
      <c r="A12675" s="1" t="s">
        <v>12135</v>
      </c>
      <c r="B12675" s="9"/>
      <c r="C12675" s="10"/>
      <c r="D12675" s="5" t="s">
        <v>12749</v>
      </c>
      <c r="E12675" s="3">
        <v>456200.74</v>
      </c>
      <c r="F12675" s="3">
        <v>410375.64</v>
      </c>
      <c r="G12675" s="8">
        <f t="shared" si="199"/>
        <v>89.955057942255863</v>
      </c>
    </row>
    <row r="12676" spans="1:7" x14ac:dyDescent="0.25">
      <c r="A12676" s="1" t="s">
        <v>12135</v>
      </c>
      <c r="B12676" s="9"/>
      <c r="C12676" s="10"/>
      <c r="D12676" s="5" t="s">
        <v>12750</v>
      </c>
      <c r="E12676" s="3">
        <v>950564.55999999994</v>
      </c>
      <c r="F12676" s="3">
        <v>925015.44</v>
      </c>
      <c r="G12676" s="8">
        <f t="shared" si="199"/>
        <v>97.312216226533849</v>
      </c>
    </row>
    <row r="12677" spans="1:7" x14ac:dyDescent="0.25">
      <c r="A12677" s="1" t="s">
        <v>12135</v>
      </c>
      <c r="B12677" s="9"/>
      <c r="C12677" s="10"/>
      <c r="D12677" s="5" t="s">
        <v>12751</v>
      </c>
      <c r="E12677" s="3">
        <v>828890.03</v>
      </c>
      <c r="F12677" s="3">
        <v>729807.22</v>
      </c>
      <c r="G12677" s="8">
        <f t="shared" si="199"/>
        <v>88.046326241853805</v>
      </c>
    </row>
    <row r="12678" spans="1:7" x14ac:dyDescent="0.25">
      <c r="A12678" s="1" t="s">
        <v>12135</v>
      </c>
      <c r="B12678" s="9"/>
      <c r="C12678" s="10"/>
      <c r="D12678" s="5" t="s">
        <v>12752</v>
      </c>
      <c r="E12678" s="3">
        <v>222350.52000000002</v>
      </c>
      <c r="F12678" s="3">
        <v>188626.43</v>
      </c>
      <c r="G12678" s="8">
        <f t="shared" si="199"/>
        <v>84.832916064239456</v>
      </c>
    </row>
    <row r="12679" spans="1:7" x14ac:dyDescent="0.25">
      <c r="A12679" s="1" t="s">
        <v>12135</v>
      </c>
      <c r="B12679" s="9"/>
      <c r="C12679" s="10"/>
      <c r="D12679" s="5" t="s">
        <v>12753</v>
      </c>
      <c r="E12679" s="3">
        <v>123193.69</v>
      </c>
      <c r="F12679" s="3">
        <v>97069.63</v>
      </c>
      <c r="G12679" s="8">
        <f t="shared" si="199"/>
        <v>78.794319741538715</v>
      </c>
    </row>
    <row r="12680" spans="1:7" x14ac:dyDescent="0.25">
      <c r="A12680" s="1" t="s">
        <v>12135</v>
      </c>
      <c r="B12680" s="9"/>
      <c r="C12680" s="10"/>
      <c r="D12680" s="5" t="s">
        <v>12754</v>
      </c>
      <c r="E12680" s="3">
        <v>127211.95</v>
      </c>
      <c r="F12680" s="3">
        <v>127297.45</v>
      </c>
      <c r="G12680" s="8">
        <f t="shared" si="199"/>
        <v>100.06721066692241</v>
      </c>
    </row>
    <row r="12681" spans="1:7" x14ac:dyDescent="0.25">
      <c r="A12681" s="1" t="s">
        <v>12135</v>
      </c>
      <c r="B12681" s="9"/>
      <c r="C12681" s="10"/>
      <c r="D12681" s="5" t="s">
        <v>12755</v>
      </c>
      <c r="E12681" s="3">
        <v>363593.24000000005</v>
      </c>
      <c r="F12681" s="3">
        <v>287015.58</v>
      </c>
      <c r="G12681" s="8">
        <f t="shared" si="199"/>
        <v>78.938645834009449</v>
      </c>
    </row>
    <row r="12682" spans="1:7" x14ac:dyDescent="0.25">
      <c r="A12682" s="1" t="s">
        <v>12135</v>
      </c>
      <c r="B12682" s="9"/>
      <c r="C12682" s="10"/>
      <c r="D12682" s="5" t="s">
        <v>12756</v>
      </c>
      <c r="E12682" s="3">
        <v>112081.8</v>
      </c>
      <c r="F12682" s="3">
        <v>111857.98</v>
      </c>
      <c r="G12682" s="8">
        <f t="shared" si="199"/>
        <v>99.800306561814665</v>
      </c>
    </row>
    <row r="12683" spans="1:7" x14ac:dyDescent="0.25">
      <c r="A12683" s="1" t="s">
        <v>12135</v>
      </c>
      <c r="B12683" s="9"/>
      <c r="C12683" s="10"/>
      <c r="D12683" s="5" t="s">
        <v>12757</v>
      </c>
      <c r="E12683" s="3">
        <v>119825.32</v>
      </c>
      <c r="F12683" s="3">
        <v>112375.59</v>
      </c>
      <c r="G12683" s="8">
        <f t="shared" si="199"/>
        <v>93.782841556358861</v>
      </c>
    </row>
    <row r="12684" spans="1:7" x14ac:dyDescent="0.25">
      <c r="A12684" s="1" t="s">
        <v>12135</v>
      </c>
      <c r="B12684" s="9"/>
      <c r="C12684" s="10"/>
      <c r="D12684" s="5" t="s">
        <v>12758</v>
      </c>
      <c r="E12684" s="3">
        <v>221039.37000000002</v>
      </c>
      <c r="F12684" s="3">
        <v>204270.73</v>
      </c>
      <c r="G12684" s="8">
        <f t="shared" si="199"/>
        <v>92.41373154474698</v>
      </c>
    </row>
    <row r="12685" spans="1:7" x14ac:dyDescent="0.25">
      <c r="A12685" s="1" t="s">
        <v>12135</v>
      </c>
      <c r="B12685" s="9"/>
      <c r="C12685" s="10"/>
      <c r="D12685" s="5" t="s">
        <v>12759</v>
      </c>
      <c r="E12685" s="3">
        <v>459037.09</v>
      </c>
      <c r="F12685" s="3">
        <v>463003.61</v>
      </c>
      <c r="G12685" s="8">
        <f t="shared" si="199"/>
        <v>100.86409575313402</v>
      </c>
    </row>
    <row r="12686" spans="1:7" x14ac:dyDescent="0.25">
      <c r="A12686" s="1" t="s">
        <v>12135</v>
      </c>
      <c r="B12686" s="9"/>
      <c r="C12686" s="10"/>
      <c r="D12686" s="5" t="s">
        <v>12760</v>
      </c>
      <c r="E12686" s="3">
        <v>194943.28999999998</v>
      </c>
      <c r="F12686" s="3">
        <v>172252.77</v>
      </c>
      <c r="G12686" s="8">
        <f t="shared" si="199"/>
        <v>88.36045087779118</v>
      </c>
    </row>
    <row r="12687" spans="1:7" x14ac:dyDescent="0.25">
      <c r="A12687" s="1" t="s">
        <v>12135</v>
      </c>
      <c r="B12687" s="9"/>
      <c r="C12687" s="10"/>
      <c r="D12687" s="5" t="s">
        <v>12761</v>
      </c>
      <c r="E12687" s="3">
        <v>198196.38</v>
      </c>
      <c r="F12687" s="3">
        <v>177011.67</v>
      </c>
      <c r="G12687" s="8">
        <f t="shared" si="199"/>
        <v>89.311252808956453</v>
      </c>
    </row>
    <row r="12688" spans="1:7" x14ac:dyDescent="0.25">
      <c r="A12688" s="1" t="s">
        <v>12135</v>
      </c>
      <c r="B12688" s="9"/>
      <c r="C12688" s="10"/>
      <c r="D12688" s="5" t="s">
        <v>12762</v>
      </c>
      <c r="E12688" s="3">
        <v>1199182.58</v>
      </c>
      <c r="F12688" s="3">
        <v>439479.29</v>
      </c>
      <c r="G12688" s="8">
        <f t="shared" si="199"/>
        <v>36.648238335817055</v>
      </c>
    </row>
    <row r="12689" spans="1:7" x14ac:dyDescent="0.25">
      <c r="A12689" s="1" t="s">
        <v>12135</v>
      </c>
      <c r="B12689" s="9"/>
      <c r="C12689" s="10"/>
      <c r="D12689" s="5" t="s">
        <v>12763</v>
      </c>
      <c r="E12689" s="3">
        <v>294215.26</v>
      </c>
      <c r="F12689" s="3">
        <v>203330.87</v>
      </c>
      <c r="G12689" s="8">
        <f t="shared" si="199"/>
        <v>69.109559442973818</v>
      </c>
    </row>
    <row r="12690" spans="1:7" x14ac:dyDescent="0.25">
      <c r="A12690" s="1" t="s">
        <v>12135</v>
      </c>
      <c r="B12690" s="9"/>
      <c r="C12690" s="10"/>
      <c r="D12690" s="5" t="s">
        <v>12764</v>
      </c>
      <c r="E12690" s="3">
        <v>384831.39</v>
      </c>
      <c r="F12690" s="3">
        <v>327700.11</v>
      </c>
      <c r="G12690" s="8">
        <f t="shared" si="199"/>
        <v>85.154204806421845</v>
      </c>
    </row>
    <row r="12691" spans="1:7" x14ac:dyDescent="0.25">
      <c r="A12691" s="1" t="s">
        <v>12135</v>
      </c>
      <c r="B12691" s="9"/>
      <c r="C12691" s="10"/>
      <c r="D12691" s="5" t="s">
        <v>12765</v>
      </c>
      <c r="E12691" s="3">
        <v>283530.26999999996</v>
      </c>
      <c r="F12691" s="3">
        <v>274531.83</v>
      </c>
      <c r="G12691" s="8">
        <f t="shared" si="199"/>
        <v>96.826285955287972</v>
      </c>
    </row>
    <row r="12692" spans="1:7" x14ac:dyDescent="0.25">
      <c r="A12692" s="1" t="s">
        <v>12135</v>
      </c>
      <c r="B12692" s="9"/>
      <c r="C12692" s="10"/>
      <c r="D12692" s="5" t="s">
        <v>12766</v>
      </c>
      <c r="E12692" s="3">
        <v>379632.63</v>
      </c>
      <c r="F12692" s="3">
        <v>372105.11</v>
      </c>
      <c r="G12692" s="8">
        <f t="shared" si="199"/>
        <v>98.017156744403138</v>
      </c>
    </row>
    <row r="12693" spans="1:7" x14ac:dyDescent="0.25">
      <c r="A12693" s="1" t="s">
        <v>12135</v>
      </c>
      <c r="B12693" s="9"/>
      <c r="C12693" s="10"/>
      <c r="D12693" s="5" t="s">
        <v>12767</v>
      </c>
      <c r="E12693" s="3">
        <v>195162.87000000002</v>
      </c>
      <c r="F12693" s="3">
        <v>181546.59</v>
      </c>
      <c r="G12693" s="8">
        <f t="shared" si="199"/>
        <v>93.023119612864875</v>
      </c>
    </row>
    <row r="12694" spans="1:7" x14ac:dyDescent="0.25">
      <c r="A12694" s="1" t="s">
        <v>12135</v>
      </c>
      <c r="B12694" s="9"/>
      <c r="C12694" s="10"/>
      <c r="D12694" s="5" t="s">
        <v>12768</v>
      </c>
      <c r="E12694" s="3">
        <v>190552.46</v>
      </c>
      <c r="F12694" s="3">
        <v>179759.18</v>
      </c>
      <c r="G12694" s="8">
        <f t="shared" si="199"/>
        <v>94.335796032231755</v>
      </c>
    </row>
    <row r="12695" spans="1:7" x14ac:dyDescent="0.25">
      <c r="A12695" s="1" t="s">
        <v>12135</v>
      </c>
      <c r="B12695" s="9"/>
      <c r="C12695" s="10"/>
      <c r="D12695" s="5" t="s">
        <v>12769</v>
      </c>
      <c r="E12695" s="3">
        <v>265078.94</v>
      </c>
      <c r="F12695" s="3">
        <v>260788.96</v>
      </c>
      <c r="G12695" s="8">
        <f t="shared" si="199"/>
        <v>98.381621716157454</v>
      </c>
    </row>
    <row r="12696" spans="1:7" x14ac:dyDescent="0.25">
      <c r="A12696" s="1" t="s">
        <v>12135</v>
      </c>
      <c r="B12696" s="9"/>
      <c r="C12696" s="10"/>
      <c r="D12696" s="5" t="s">
        <v>12770</v>
      </c>
      <c r="E12696" s="3">
        <v>847934.40999999992</v>
      </c>
      <c r="F12696" s="3">
        <v>827292.96</v>
      </c>
      <c r="G12696" s="8">
        <f t="shared" si="199"/>
        <v>97.565678458549641</v>
      </c>
    </row>
    <row r="12697" spans="1:7" x14ac:dyDescent="0.25">
      <c r="A12697" s="1" t="s">
        <v>12135</v>
      </c>
      <c r="B12697" s="9"/>
      <c r="C12697" s="10"/>
      <c r="D12697" s="5" t="s">
        <v>12771</v>
      </c>
      <c r="E12697" s="3">
        <v>857939.23</v>
      </c>
      <c r="F12697" s="3">
        <v>801364.98</v>
      </c>
      <c r="G12697" s="8">
        <f t="shared" si="199"/>
        <v>93.405797517849834</v>
      </c>
    </row>
    <row r="12698" spans="1:7" x14ac:dyDescent="0.25">
      <c r="A12698" s="1" t="s">
        <v>12135</v>
      </c>
      <c r="B12698" s="9"/>
      <c r="C12698" s="10"/>
      <c r="D12698" s="5" t="s">
        <v>12772</v>
      </c>
      <c r="E12698" s="3">
        <v>834582.99</v>
      </c>
      <c r="F12698" s="3">
        <v>750517.09</v>
      </c>
      <c r="G12698" s="8">
        <f t="shared" si="199"/>
        <v>89.927197054423544</v>
      </c>
    </row>
    <row r="12699" spans="1:7" x14ac:dyDescent="0.25">
      <c r="A12699" s="1" t="s">
        <v>12135</v>
      </c>
      <c r="B12699" s="9"/>
      <c r="C12699" s="10"/>
      <c r="D12699" s="5" t="s">
        <v>12773</v>
      </c>
      <c r="E12699" s="3">
        <v>829381.53</v>
      </c>
      <c r="F12699" s="3">
        <v>761060.82</v>
      </c>
      <c r="G12699" s="8">
        <f t="shared" si="199"/>
        <v>91.762450991644329</v>
      </c>
    </row>
    <row r="12700" spans="1:7" x14ac:dyDescent="0.25">
      <c r="A12700" s="1" t="s">
        <v>12135</v>
      </c>
      <c r="B12700" s="9"/>
      <c r="C12700" s="10"/>
      <c r="D12700" s="5" t="s">
        <v>12774</v>
      </c>
      <c r="E12700" s="3">
        <v>830571.48</v>
      </c>
      <c r="F12700" s="3">
        <v>748604.58</v>
      </c>
      <c r="G12700" s="8">
        <f t="shared" si="199"/>
        <v>90.131264800953673</v>
      </c>
    </row>
    <row r="12701" spans="1:7" x14ac:dyDescent="0.25">
      <c r="A12701" s="1" t="s">
        <v>12135</v>
      </c>
      <c r="B12701" s="9"/>
      <c r="C12701" s="10"/>
      <c r="D12701" s="5" t="s">
        <v>12775</v>
      </c>
      <c r="E12701" s="3">
        <v>813517.52</v>
      </c>
      <c r="F12701" s="3">
        <v>756743.73</v>
      </c>
      <c r="G12701" s="8">
        <f t="shared" si="199"/>
        <v>93.021196396606172</v>
      </c>
    </row>
    <row r="12702" spans="1:7" x14ac:dyDescent="0.25">
      <c r="A12702" s="1" t="s">
        <v>12135</v>
      </c>
      <c r="B12702" s="9"/>
      <c r="C12702" s="10"/>
      <c r="D12702" s="5" t="s">
        <v>12776</v>
      </c>
      <c r="E12702" s="3">
        <v>844964.17999999993</v>
      </c>
      <c r="F12702" s="3">
        <v>771705.82</v>
      </c>
      <c r="G12702" s="8">
        <f t="shared" si="199"/>
        <v>91.330004071888581</v>
      </c>
    </row>
    <row r="12703" spans="1:7" x14ac:dyDescent="0.25">
      <c r="A12703" s="1" t="s">
        <v>12135</v>
      </c>
      <c r="B12703" s="9"/>
      <c r="C12703" s="10"/>
      <c r="D12703" s="5" t="s">
        <v>12777</v>
      </c>
      <c r="E12703" s="3">
        <v>713945.24</v>
      </c>
      <c r="F12703" s="3">
        <v>700290.81</v>
      </c>
      <c r="G12703" s="8">
        <f t="shared" si="199"/>
        <v>98.087468164925369</v>
      </c>
    </row>
    <row r="12704" spans="1:7" x14ac:dyDescent="0.25">
      <c r="A12704" s="1" t="s">
        <v>12135</v>
      </c>
      <c r="B12704" s="9"/>
      <c r="C12704" s="10"/>
      <c r="D12704" s="5" t="s">
        <v>12778</v>
      </c>
      <c r="E12704" s="3">
        <v>276731.36</v>
      </c>
      <c r="F12704" s="3">
        <v>243131.18</v>
      </c>
      <c r="G12704" s="8">
        <f t="shared" si="199"/>
        <v>87.858195760682861</v>
      </c>
    </row>
    <row r="12705" spans="1:7" x14ac:dyDescent="0.25">
      <c r="A12705" s="1" t="s">
        <v>12135</v>
      </c>
      <c r="B12705" s="9"/>
      <c r="C12705" s="10"/>
      <c r="D12705" s="5" t="s">
        <v>12779</v>
      </c>
      <c r="E12705" s="3">
        <v>480941.13</v>
      </c>
      <c r="F12705" s="3">
        <v>341336.15</v>
      </c>
      <c r="G12705" s="8">
        <f t="shared" si="199"/>
        <v>70.972542938883194</v>
      </c>
    </row>
    <row r="12706" spans="1:7" x14ac:dyDescent="0.25">
      <c r="A12706" s="1" t="s">
        <v>12135</v>
      </c>
      <c r="B12706" s="9"/>
      <c r="C12706" s="10"/>
      <c r="D12706" s="5" t="s">
        <v>12780</v>
      </c>
      <c r="E12706" s="3">
        <v>810453.49000000011</v>
      </c>
      <c r="F12706" s="3">
        <v>744044.52</v>
      </c>
      <c r="G12706" s="8">
        <f t="shared" si="199"/>
        <v>91.805949284023683</v>
      </c>
    </row>
    <row r="12707" spans="1:7" x14ac:dyDescent="0.25">
      <c r="A12707" s="1" t="s">
        <v>12135</v>
      </c>
      <c r="B12707" s="9"/>
      <c r="C12707" s="10"/>
      <c r="D12707" s="5" t="s">
        <v>12781</v>
      </c>
      <c r="E12707" s="3">
        <v>195773.25</v>
      </c>
      <c r="F12707" s="3">
        <v>194742.02</v>
      </c>
      <c r="G12707" s="8">
        <f t="shared" si="199"/>
        <v>99.473252857578856</v>
      </c>
    </row>
    <row r="12708" spans="1:7" x14ac:dyDescent="0.25">
      <c r="A12708" s="1" t="s">
        <v>12135</v>
      </c>
      <c r="B12708" s="9"/>
      <c r="C12708" s="10"/>
      <c r="D12708" s="5" t="s">
        <v>12782</v>
      </c>
      <c r="E12708" s="3">
        <v>197783.17</v>
      </c>
      <c r="F12708" s="3">
        <v>182386.16</v>
      </c>
      <c r="G12708" s="8">
        <f t="shared" si="199"/>
        <v>92.215207188761312</v>
      </c>
    </row>
    <row r="12709" spans="1:7" x14ac:dyDescent="0.25">
      <c r="A12709" s="1" t="s">
        <v>12135</v>
      </c>
      <c r="B12709" s="9"/>
      <c r="C12709" s="10"/>
      <c r="D12709" s="5" t="s">
        <v>12783</v>
      </c>
      <c r="E12709" s="3">
        <v>199249.91</v>
      </c>
      <c r="F12709" s="3">
        <v>178497.34</v>
      </c>
      <c r="G12709" s="8">
        <f t="shared" si="199"/>
        <v>89.584652760947293</v>
      </c>
    </row>
    <row r="12710" spans="1:7" x14ac:dyDescent="0.25">
      <c r="A12710" s="1" t="s">
        <v>12135</v>
      </c>
      <c r="B12710" s="9"/>
      <c r="C12710" s="10"/>
      <c r="D12710" s="5" t="s">
        <v>12784</v>
      </c>
      <c r="E12710" s="3">
        <v>252860.54</v>
      </c>
      <c r="F12710" s="3">
        <v>245313.61</v>
      </c>
      <c r="G12710" s="8">
        <f t="shared" si="199"/>
        <v>97.015378516553028</v>
      </c>
    </row>
    <row r="12711" spans="1:7" x14ac:dyDescent="0.25">
      <c r="A12711" s="1" t="s">
        <v>12135</v>
      </c>
      <c r="B12711" s="9"/>
      <c r="C12711" s="10"/>
      <c r="D12711" s="5" t="s">
        <v>12785</v>
      </c>
      <c r="E12711" s="3">
        <v>393719.19</v>
      </c>
      <c r="F12711" s="3">
        <v>342452.06</v>
      </c>
      <c r="G12711" s="8">
        <f t="shared" si="199"/>
        <v>86.978757626723763</v>
      </c>
    </row>
    <row r="12712" spans="1:7" x14ac:dyDescent="0.25">
      <c r="A12712" s="1" t="s">
        <v>12135</v>
      </c>
      <c r="B12712" s="9"/>
      <c r="C12712" s="10"/>
      <c r="D12712" s="5" t="s">
        <v>12786</v>
      </c>
      <c r="E12712" s="3">
        <v>406734.33</v>
      </c>
      <c r="F12712" s="3">
        <v>261134.48</v>
      </c>
      <c r="G12712" s="8">
        <f t="shared" si="199"/>
        <v>64.202714336898978</v>
      </c>
    </row>
    <row r="12713" spans="1:7" x14ac:dyDescent="0.25">
      <c r="A12713" s="1" t="s">
        <v>12135</v>
      </c>
      <c r="B12713" s="9"/>
      <c r="C12713" s="10"/>
      <c r="D12713" s="5" t="s">
        <v>12787</v>
      </c>
      <c r="E12713" s="3">
        <v>256463.77</v>
      </c>
      <c r="F12713" s="3">
        <v>257526.73</v>
      </c>
      <c r="G12713" s="8">
        <f t="shared" si="199"/>
        <v>100.41446789930602</v>
      </c>
    </row>
    <row r="12714" spans="1:7" x14ac:dyDescent="0.25">
      <c r="A12714" s="1" t="s">
        <v>12135</v>
      </c>
      <c r="B12714" s="9"/>
      <c r="C12714" s="10"/>
      <c r="D12714" s="5" t="s">
        <v>12788</v>
      </c>
      <c r="E12714" s="3">
        <v>262742.08999999997</v>
      </c>
      <c r="F12714" s="3">
        <v>261251.94</v>
      </c>
      <c r="G12714" s="8">
        <f t="shared" si="199"/>
        <v>99.432846865152072</v>
      </c>
    </row>
    <row r="12715" spans="1:7" x14ac:dyDescent="0.25">
      <c r="A12715" s="1" t="s">
        <v>12135</v>
      </c>
      <c r="B12715" s="9"/>
      <c r="C12715" s="10"/>
      <c r="D12715" s="5" t="s">
        <v>12789</v>
      </c>
      <c r="E12715" s="3">
        <v>942374.77</v>
      </c>
      <c r="F12715" s="3">
        <v>638497.39</v>
      </c>
      <c r="G12715" s="8">
        <f t="shared" si="199"/>
        <v>67.75408365400105</v>
      </c>
    </row>
    <row r="12716" spans="1:7" x14ac:dyDescent="0.25">
      <c r="A12716" s="1" t="s">
        <v>12135</v>
      </c>
      <c r="B12716" s="9"/>
      <c r="C12716" s="10"/>
      <c r="D12716" s="5" t="s">
        <v>12790</v>
      </c>
      <c r="E12716" s="3">
        <v>125048.89</v>
      </c>
      <c r="F12716" s="3">
        <v>111909.19</v>
      </c>
      <c r="G12716" s="8">
        <f t="shared" si="199"/>
        <v>89.492349752164941</v>
      </c>
    </row>
    <row r="12717" spans="1:7" x14ac:dyDescent="0.25">
      <c r="A12717" s="1" t="s">
        <v>12135</v>
      </c>
      <c r="B12717" s="9"/>
      <c r="C12717" s="10"/>
      <c r="D12717" s="5" t="s">
        <v>12791</v>
      </c>
      <c r="E12717" s="3">
        <v>186745.08</v>
      </c>
      <c r="F12717" s="3">
        <v>181942.81</v>
      </c>
      <c r="G12717" s="8">
        <f t="shared" si="199"/>
        <v>97.428435597874923</v>
      </c>
    </row>
    <row r="12718" spans="1:7" x14ac:dyDescent="0.25">
      <c r="A12718" s="1" t="s">
        <v>12135</v>
      </c>
      <c r="B12718" s="9"/>
      <c r="C12718" s="10"/>
      <c r="D12718" s="5" t="s">
        <v>12792</v>
      </c>
      <c r="E12718" s="3">
        <v>403506.64</v>
      </c>
      <c r="F12718" s="3">
        <v>405355.86</v>
      </c>
      <c r="G12718" s="8">
        <f t="shared" si="199"/>
        <v>100.45828737787312</v>
      </c>
    </row>
    <row r="12719" spans="1:7" x14ac:dyDescent="0.25">
      <c r="A12719" s="1" t="s">
        <v>12135</v>
      </c>
      <c r="B12719" s="9"/>
      <c r="C12719" s="10"/>
      <c r="D12719" s="5" t="s">
        <v>12793</v>
      </c>
      <c r="E12719" s="3">
        <v>409328.02999999997</v>
      </c>
      <c r="F12719" s="3">
        <v>391801.22</v>
      </c>
      <c r="G12719" s="8">
        <f t="shared" si="199"/>
        <v>95.71815055030558</v>
      </c>
    </row>
    <row r="12720" spans="1:7" x14ac:dyDescent="0.25">
      <c r="A12720" s="1" t="s">
        <v>12135</v>
      </c>
      <c r="B12720" s="9"/>
      <c r="C12720" s="10"/>
      <c r="D12720" s="5" t="s">
        <v>12794</v>
      </c>
      <c r="E12720" s="3">
        <v>412659.24</v>
      </c>
      <c r="F12720" s="3">
        <v>400894.97</v>
      </c>
      <c r="G12720" s="8">
        <f t="shared" ref="G12720:G12783" si="200">F12720/E12720*100</f>
        <v>97.149156286916053</v>
      </c>
    </row>
    <row r="12721" spans="1:7" x14ac:dyDescent="0.25">
      <c r="A12721" s="1" t="s">
        <v>12135</v>
      </c>
      <c r="B12721" s="9"/>
      <c r="C12721" s="10"/>
      <c r="D12721" s="5" t="s">
        <v>12795</v>
      </c>
      <c r="E12721" s="3">
        <v>413763.57999999996</v>
      </c>
      <c r="F12721" s="3">
        <v>398172.15999999997</v>
      </c>
      <c r="G12721" s="8">
        <f t="shared" si="200"/>
        <v>96.231804645541786</v>
      </c>
    </row>
    <row r="12722" spans="1:7" x14ac:dyDescent="0.25">
      <c r="A12722" s="1" t="s">
        <v>12135</v>
      </c>
      <c r="B12722" s="9"/>
      <c r="C12722" s="10"/>
      <c r="D12722" s="5" t="s">
        <v>12796</v>
      </c>
      <c r="E12722" s="3">
        <v>65877.63</v>
      </c>
      <c r="F12722" s="3">
        <v>60868.25</v>
      </c>
      <c r="G12722" s="8">
        <f t="shared" si="200"/>
        <v>92.395931669065803</v>
      </c>
    </row>
    <row r="12723" spans="1:7" x14ac:dyDescent="0.25">
      <c r="A12723" s="1" t="s">
        <v>12135</v>
      </c>
      <c r="B12723" s="9"/>
      <c r="C12723" s="10"/>
      <c r="D12723" s="5" t="s">
        <v>12797</v>
      </c>
      <c r="E12723" s="3">
        <v>68195.459999999992</v>
      </c>
      <c r="F12723" s="3">
        <v>58823.43</v>
      </c>
      <c r="G12723" s="8">
        <f t="shared" si="200"/>
        <v>86.2571056782959</v>
      </c>
    </row>
    <row r="12724" spans="1:7" x14ac:dyDescent="0.25">
      <c r="A12724" s="1" t="s">
        <v>12135</v>
      </c>
      <c r="B12724" s="9"/>
      <c r="C12724" s="10"/>
      <c r="D12724" s="5" t="s">
        <v>12798</v>
      </c>
      <c r="E12724" s="3">
        <v>55068.22</v>
      </c>
      <c r="F12724" s="3">
        <v>52485.41</v>
      </c>
      <c r="G12724" s="8">
        <f t="shared" si="200"/>
        <v>95.309799372487433</v>
      </c>
    </row>
    <row r="12725" spans="1:7" x14ac:dyDescent="0.25">
      <c r="A12725" s="1" t="s">
        <v>12135</v>
      </c>
      <c r="B12725" s="9"/>
      <c r="C12725" s="10"/>
      <c r="D12725" s="5" t="s">
        <v>12799</v>
      </c>
      <c r="E12725" s="3">
        <v>45200.79</v>
      </c>
      <c r="F12725" s="3">
        <v>44303.61</v>
      </c>
      <c r="G12725" s="8">
        <f t="shared" si="200"/>
        <v>98.015123187006253</v>
      </c>
    </row>
    <row r="12726" spans="1:7" x14ac:dyDescent="0.25">
      <c r="A12726" s="1" t="s">
        <v>12135</v>
      </c>
      <c r="B12726" s="9"/>
      <c r="C12726" s="10"/>
      <c r="D12726" s="5" t="s">
        <v>12800</v>
      </c>
      <c r="E12726" s="3">
        <v>421691.76</v>
      </c>
      <c r="F12726" s="3">
        <v>420959.87</v>
      </c>
      <c r="G12726" s="8">
        <f t="shared" si="200"/>
        <v>99.826439577572017</v>
      </c>
    </row>
    <row r="12727" spans="1:7" x14ac:dyDescent="0.25">
      <c r="A12727" s="1" t="s">
        <v>12135</v>
      </c>
      <c r="B12727" s="9"/>
      <c r="C12727" s="10"/>
      <c r="D12727" s="5" t="s">
        <v>12801</v>
      </c>
      <c r="E12727" s="3">
        <v>424712.73</v>
      </c>
      <c r="F12727" s="3">
        <v>394153.46</v>
      </c>
      <c r="G12727" s="8">
        <f t="shared" si="200"/>
        <v>92.804720028052856</v>
      </c>
    </row>
    <row r="12728" spans="1:7" x14ac:dyDescent="0.25">
      <c r="A12728" s="1" t="s">
        <v>12135</v>
      </c>
      <c r="B12728" s="9"/>
      <c r="C12728" s="10"/>
      <c r="D12728" s="5" t="s">
        <v>12802</v>
      </c>
      <c r="E12728" s="3">
        <v>408022.39999999997</v>
      </c>
      <c r="F12728" s="3">
        <v>400699.89</v>
      </c>
      <c r="G12728" s="8">
        <f t="shared" si="200"/>
        <v>98.205365685805504</v>
      </c>
    </row>
    <row r="12729" spans="1:7" x14ac:dyDescent="0.25">
      <c r="A12729" s="1" t="s">
        <v>12135</v>
      </c>
      <c r="B12729" s="9"/>
      <c r="C12729" s="10"/>
      <c r="D12729" s="5" t="s">
        <v>12803</v>
      </c>
      <c r="E12729" s="3">
        <v>399462.25</v>
      </c>
      <c r="F12729" s="3">
        <v>395459.22</v>
      </c>
      <c r="G12729" s="8">
        <f t="shared" si="200"/>
        <v>98.997895295487865</v>
      </c>
    </row>
    <row r="12730" spans="1:7" x14ac:dyDescent="0.25">
      <c r="A12730" s="1" t="s">
        <v>12135</v>
      </c>
      <c r="B12730" s="9"/>
      <c r="C12730" s="10"/>
      <c r="D12730" s="5" t="s">
        <v>12804</v>
      </c>
      <c r="E12730" s="3">
        <v>417155.65</v>
      </c>
      <c r="F12730" s="3">
        <v>408170.47</v>
      </c>
      <c r="G12730" s="8">
        <f t="shared" si="200"/>
        <v>97.846084549016638</v>
      </c>
    </row>
    <row r="12731" spans="1:7" x14ac:dyDescent="0.25">
      <c r="A12731" s="1" t="s">
        <v>12135</v>
      </c>
      <c r="B12731" s="9"/>
      <c r="C12731" s="10"/>
      <c r="D12731" s="5" t="s">
        <v>12805</v>
      </c>
      <c r="E12731" s="3">
        <v>188040.34000000003</v>
      </c>
      <c r="F12731" s="3">
        <v>188853.62</v>
      </c>
      <c r="G12731" s="8">
        <f t="shared" si="200"/>
        <v>100.4325029405924</v>
      </c>
    </row>
    <row r="12732" spans="1:7" x14ac:dyDescent="0.25">
      <c r="A12732" s="1" t="s">
        <v>12135</v>
      </c>
      <c r="B12732" s="9"/>
      <c r="C12732" s="10"/>
      <c r="D12732" s="5" t="s">
        <v>12806</v>
      </c>
      <c r="E12732" s="3">
        <v>179053.14</v>
      </c>
      <c r="F12732" s="3">
        <v>158288.41</v>
      </c>
      <c r="G12732" s="8">
        <f t="shared" si="200"/>
        <v>88.403034987266906</v>
      </c>
    </row>
    <row r="12733" spans="1:7" x14ac:dyDescent="0.25">
      <c r="A12733" s="1" t="s">
        <v>12135</v>
      </c>
      <c r="B12733" s="9"/>
      <c r="C12733" s="10"/>
      <c r="D12733" s="5" t="s">
        <v>12807</v>
      </c>
      <c r="E12733" s="3">
        <v>129786.73</v>
      </c>
      <c r="F12733" s="3">
        <v>113120.85</v>
      </c>
      <c r="G12733" s="8">
        <f t="shared" si="200"/>
        <v>87.159026196283705</v>
      </c>
    </row>
    <row r="12734" spans="1:7" x14ac:dyDescent="0.25">
      <c r="A12734" s="1" t="s">
        <v>12135</v>
      </c>
      <c r="B12734" s="9"/>
      <c r="C12734" s="10"/>
      <c r="D12734" s="5" t="s">
        <v>12808</v>
      </c>
      <c r="E12734" s="3">
        <v>340974.81</v>
      </c>
      <c r="F12734" s="3">
        <v>292103.09000000003</v>
      </c>
      <c r="G12734" s="8">
        <f t="shared" si="200"/>
        <v>85.667058513794629</v>
      </c>
    </row>
    <row r="12735" spans="1:7" x14ac:dyDescent="0.25">
      <c r="A12735" s="1" t="s">
        <v>12135</v>
      </c>
      <c r="B12735" s="9"/>
      <c r="C12735" s="10"/>
      <c r="D12735" s="5" t="s">
        <v>12809</v>
      </c>
      <c r="E12735" s="3">
        <v>345988.99</v>
      </c>
      <c r="F12735" s="3">
        <v>259149.61</v>
      </c>
      <c r="G12735" s="8">
        <f t="shared" si="200"/>
        <v>74.901114627953916</v>
      </c>
    </row>
    <row r="12736" spans="1:7" x14ac:dyDescent="0.25">
      <c r="A12736" s="1" t="s">
        <v>12135</v>
      </c>
      <c r="B12736" s="9"/>
      <c r="C12736" s="10"/>
      <c r="D12736" s="5" t="s">
        <v>12810</v>
      </c>
      <c r="E12736" s="3">
        <v>825202.20000000007</v>
      </c>
      <c r="F12736" s="3">
        <v>623278.02</v>
      </c>
      <c r="G12736" s="8">
        <f t="shared" si="200"/>
        <v>75.530339109614587</v>
      </c>
    </row>
    <row r="12737" spans="1:7" x14ac:dyDescent="0.25">
      <c r="A12737" s="1" t="s">
        <v>12135</v>
      </c>
      <c r="B12737" s="9"/>
      <c r="C12737" s="10"/>
      <c r="D12737" s="5" t="s">
        <v>12811</v>
      </c>
      <c r="E12737" s="3">
        <v>806241.04</v>
      </c>
      <c r="F12737" s="3">
        <v>706840.04</v>
      </c>
      <c r="G12737" s="8">
        <f t="shared" si="200"/>
        <v>87.671056784705485</v>
      </c>
    </row>
    <row r="12738" spans="1:7" x14ac:dyDescent="0.25">
      <c r="A12738" s="1" t="s">
        <v>12135</v>
      </c>
      <c r="B12738" s="9"/>
      <c r="C12738" s="10"/>
      <c r="D12738" s="5" t="s">
        <v>12812</v>
      </c>
      <c r="E12738" s="3">
        <v>631703.77999999991</v>
      </c>
      <c r="F12738" s="3">
        <v>557454.21</v>
      </c>
      <c r="G12738" s="8">
        <f t="shared" si="200"/>
        <v>88.246141253104426</v>
      </c>
    </row>
    <row r="12739" spans="1:7" x14ac:dyDescent="0.25">
      <c r="A12739" s="1" t="s">
        <v>12135</v>
      </c>
      <c r="B12739" s="9"/>
      <c r="C12739" s="10"/>
      <c r="D12739" s="5" t="s">
        <v>12813</v>
      </c>
      <c r="E12739" s="3">
        <v>1108378.77</v>
      </c>
      <c r="F12739" s="3">
        <v>938216.4</v>
      </c>
      <c r="G12739" s="8">
        <f t="shared" si="200"/>
        <v>84.647633588290404</v>
      </c>
    </row>
    <row r="12740" spans="1:7" x14ac:dyDescent="0.25">
      <c r="A12740" s="1" t="s">
        <v>12135</v>
      </c>
      <c r="B12740" s="9"/>
      <c r="C12740" s="10"/>
      <c r="D12740" s="5" t="s">
        <v>12814</v>
      </c>
      <c r="E12740" s="3">
        <v>190137.71</v>
      </c>
      <c r="F12740" s="3">
        <v>165273.99</v>
      </c>
      <c r="G12740" s="8">
        <f t="shared" si="200"/>
        <v>86.923309426625579</v>
      </c>
    </row>
    <row r="12741" spans="1:7" x14ac:dyDescent="0.25">
      <c r="A12741" s="1" t="s">
        <v>12135</v>
      </c>
      <c r="B12741" s="9"/>
      <c r="C12741" s="10"/>
      <c r="D12741" s="5" t="s">
        <v>12815</v>
      </c>
      <c r="E12741" s="3">
        <v>188366.59</v>
      </c>
      <c r="F12741" s="3">
        <v>178027.55</v>
      </c>
      <c r="G12741" s="8">
        <f t="shared" si="200"/>
        <v>94.511213480055034</v>
      </c>
    </row>
    <row r="12742" spans="1:7" x14ac:dyDescent="0.25">
      <c r="A12742" s="1" t="s">
        <v>12135</v>
      </c>
      <c r="B12742" s="9"/>
      <c r="C12742" s="10"/>
      <c r="D12742" s="5" t="s">
        <v>12816</v>
      </c>
      <c r="E12742" s="3">
        <v>191603.62999999998</v>
      </c>
      <c r="F12742" s="3">
        <v>179558.92</v>
      </c>
      <c r="G12742" s="8">
        <f t="shared" si="200"/>
        <v>93.713736008028675</v>
      </c>
    </row>
    <row r="12743" spans="1:7" x14ac:dyDescent="0.25">
      <c r="A12743" s="1" t="s">
        <v>12135</v>
      </c>
      <c r="B12743" s="9"/>
      <c r="C12743" s="10"/>
      <c r="D12743" s="5" t="s">
        <v>12817</v>
      </c>
      <c r="E12743" s="3">
        <v>195162.03999999998</v>
      </c>
      <c r="F12743" s="3">
        <v>166883.97</v>
      </c>
      <c r="G12743" s="8">
        <f t="shared" si="200"/>
        <v>85.510466072193154</v>
      </c>
    </row>
    <row r="12744" spans="1:7" x14ac:dyDescent="0.25">
      <c r="A12744" s="1" t="s">
        <v>12135</v>
      </c>
      <c r="B12744" s="9"/>
      <c r="C12744" s="10"/>
      <c r="D12744" s="5" t="s">
        <v>12818</v>
      </c>
      <c r="E12744" s="3">
        <v>412223.03</v>
      </c>
      <c r="F12744" s="3">
        <v>391335.82</v>
      </c>
      <c r="G12744" s="8">
        <f t="shared" si="200"/>
        <v>94.933031761956627</v>
      </c>
    </row>
    <row r="12745" spans="1:7" x14ac:dyDescent="0.25">
      <c r="A12745" s="1" t="s">
        <v>12135</v>
      </c>
      <c r="B12745" s="9"/>
      <c r="C12745" s="10"/>
      <c r="D12745" s="5" t="s">
        <v>12819</v>
      </c>
      <c r="E12745" s="3">
        <v>394488.09</v>
      </c>
      <c r="F12745" s="3">
        <v>321386.96999999997</v>
      </c>
      <c r="G12745" s="8">
        <f t="shared" si="200"/>
        <v>81.469372117165804</v>
      </c>
    </row>
    <row r="12746" spans="1:7" x14ac:dyDescent="0.25">
      <c r="A12746" s="1" t="s">
        <v>12135</v>
      </c>
      <c r="B12746" s="9"/>
      <c r="C12746" s="10"/>
      <c r="D12746" s="5" t="s">
        <v>12820</v>
      </c>
      <c r="E12746" s="3">
        <v>424984.69</v>
      </c>
      <c r="F12746" s="3">
        <v>357862.06</v>
      </c>
      <c r="G12746" s="8">
        <f t="shared" si="200"/>
        <v>84.205871039730866</v>
      </c>
    </row>
    <row r="12747" spans="1:7" x14ac:dyDescent="0.25">
      <c r="A12747" s="1" t="s">
        <v>12135</v>
      </c>
      <c r="B12747" s="9"/>
      <c r="C12747" s="10"/>
      <c r="D12747" s="5" t="s">
        <v>12821</v>
      </c>
      <c r="E12747" s="3">
        <v>335958.39</v>
      </c>
      <c r="F12747" s="3">
        <v>311020.46000000002</v>
      </c>
      <c r="G12747" s="8">
        <f t="shared" si="200"/>
        <v>92.577077774423202</v>
      </c>
    </row>
    <row r="12748" spans="1:7" x14ac:dyDescent="0.25">
      <c r="A12748" s="1" t="s">
        <v>12135</v>
      </c>
      <c r="B12748" s="9"/>
      <c r="C12748" s="10"/>
      <c r="D12748" s="5" t="s">
        <v>12822</v>
      </c>
      <c r="E12748" s="3">
        <v>398173.95999999996</v>
      </c>
      <c r="F12748" s="3">
        <v>381628.46</v>
      </c>
      <c r="G12748" s="8">
        <f t="shared" si="200"/>
        <v>95.84465543653333</v>
      </c>
    </row>
    <row r="12749" spans="1:7" x14ac:dyDescent="0.25">
      <c r="A12749" s="1" t="s">
        <v>12135</v>
      </c>
      <c r="B12749" s="9"/>
      <c r="C12749" s="10"/>
      <c r="D12749" s="5" t="s">
        <v>12823</v>
      </c>
      <c r="E12749" s="3">
        <v>100722.73000000001</v>
      </c>
      <c r="F12749" s="3">
        <v>86429.89</v>
      </c>
      <c r="G12749" s="8">
        <f t="shared" si="200"/>
        <v>85.809717429223767</v>
      </c>
    </row>
    <row r="12750" spans="1:7" x14ac:dyDescent="0.25">
      <c r="A12750" s="1" t="s">
        <v>12135</v>
      </c>
      <c r="B12750" s="9"/>
      <c r="C12750" s="10"/>
      <c r="D12750" s="5" t="s">
        <v>12824</v>
      </c>
      <c r="E12750" s="3">
        <v>106643.42</v>
      </c>
      <c r="F12750" s="3">
        <v>97049.82</v>
      </c>
      <c r="G12750" s="8">
        <f t="shared" si="200"/>
        <v>91.004039442846079</v>
      </c>
    </row>
    <row r="12751" spans="1:7" x14ac:dyDescent="0.25">
      <c r="A12751" s="1" t="s">
        <v>12135</v>
      </c>
      <c r="B12751" s="9"/>
      <c r="C12751" s="10"/>
      <c r="D12751" s="5" t="s">
        <v>12825</v>
      </c>
      <c r="E12751" s="3">
        <v>392858.08</v>
      </c>
      <c r="F12751" s="3">
        <v>391292.63</v>
      </c>
      <c r="G12751" s="8">
        <f t="shared" si="200"/>
        <v>99.601522768731144</v>
      </c>
    </row>
    <row r="12752" spans="1:7" x14ac:dyDescent="0.25">
      <c r="A12752" s="1" t="s">
        <v>12135</v>
      </c>
      <c r="B12752" s="9"/>
      <c r="C12752" s="10"/>
      <c r="D12752" s="5" t="s">
        <v>12826</v>
      </c>
      <c r="E12752" s="3">
        <v>399408.86</v>
      </c>
      <c r="F12752" s="3">
        <v>391900.04</v>
      </c>
      <c r="G12752" s="8">
        <f t="shared" si="200"/>
        <v>98.120016666630789</v>
      </c>
    </row>
    <row r="12753" spans="1:7" x14ac:dyDescent="0.25">
      <c r="A12753" s="1" t="s">
        <v>12135</v>
      </c>
      <c r="B12753" s="9"/>
      <c r="C12753" s="10"/>
      <c r="D12753" s="5" t="s">
        <v>12827</v>
      </c>
      <c r="E12753" s="3">
        <v>445773.71</v>
      </c>
      <c r="F12753" s="3">
        <v>287186.31</v>
      </c>
      <c r="G12753" s="8">
        <f t="shared" si="200"/>
        <v>64.424236682777902</v>
      </c>
    </row>
    <row r="12754" spans="1:7" x14ac:dyDescent="0.25">
      <c r="A12754" s="1" t="s">
        <v>12135</v>
      </c>
      <c r="B12754" s="9"/>
      <c r="C12754" s="10"/>
      <c r="D12754" s="5" t="s">
        <v>12828</v>
      </c>
      <c r="E12754" s="3">
        <v>468562.29</v>
      </c>
      <c r="F12754" s="3">
        <v>425718.27</v>
      </c>
      <c r="G12754" s="8">
        <f t="shared" si="200"/>
        <v>90.856280815940195</v>
      </c>
    </row>
    <row r="12755" spans="1:7" x14ac:dyDescent="0.25">
      <c r="A12755" s="1" t="s">
        <v>12135</v>
      </c>
      <c r="B12755" s="9"/>
      <c r="C12755" s="10"/>
      <c r="D12755" s="5" t="s">
        <v>12829</v>
      </c>
      <c r="E12755" s="3">
        <v>358380.14</v>
      </c>
      <c r="F12755" s="3">
        <v>300958.65999999997</v>
      </c>
      <c r="G12755" s="8">
        <f t="shared" si="200"/>
        <v>83.97749384215318</v>
      </c>
    </row>
    <row r="12756" spans="1:7" x14ac:dyDescent="0.25">
      <c r="A12756" s="1" t="s">
        <v>12135</v>
      </c>
      <c r="B12756" s="9"/>
      <c r="C12756" s="10"/>
      <c r="D12756" s="5" t="s">
        <v>12830</v>
      </c>
      <c r="E12756" s="3">
        <v>171148.25</v>
      </c>
      <c r="F12756" s="3">
        <v>168321.88</v>
      </c>
      <c r="G12756" s="8">
        <f t="shared" si="200"/>
        <v>98.348583757064418</v>
      </c>
    </row>
    <row r="12757" spans="1:7" x14ac:dyDescent="0.25">
      <c r="A12757" s="1" t="s">
        <v>12135</v>
      </c>
      <c r="B12757" s="9"/>
      <c r="C12757" s="10"/>
      <c r="D12757" s="5" t="s">
        <v>12831</v>
      </c>
      <c r="E12757" s="3">
        <v>383571.10000000003</v>
      </c>
      <c r="F12757" s="3">
        <v>355229.57</v>
      </c>
      <c r="G12757" s="8">
        <f t="shared" si="200"/>
        <v>92.611140411777626</v>
      </c>
    </row>
    <row r="12758" spans="1:7" x14ac:dyDescent="0.25">
      <c r="A12758" s="1" t="s">
        <v>12135</v>
      </c>
      <c r="B12758" s="9"/>
      <c r="C12758" s="10"/>
      <c r="D12758" s="5" t="s">
        <v>12832</v>
      </c>
      <c r="E12758" s="3">
        <v>188643.03999999998</v>
      </c>
      <c r="F12758" s="3">
        <v>176139.6</v>
      </c>
      <c r="G12758" s="8">
        <f t="shared" si="200"/>
        <v>93.371904948096699</v>
      </c>
    </row>
    <row r="12759" spans="1:7" x14ac:dyDescent="0.25">
      <c r="A12759" s="1" t="s">
        <v>12135</v>
      </c>
      <c r="B12759" s="9"/>
      <c r="C12759" s="10"/>
      <c r="D12759" s="5" t="s">
        <v>12833</v>
      </c>
      <c r="E12759" s="3">
        <v>191810.82</v>
      </c>
      <c r="F12759" s="3">
        <v>157743.79</v>
      </c>
      <c r="G12759" s="8">
        <f t="shared" si="200"/>
        <v>82.239255324595348</v>
      </c>
    </row>
    <row r="12760" spans="1:7" x14ac:dyDescent="0.25">
      <c r="A12760" s="1" t="s">
        <v>12135</v>
      </c>
      <c r="B12760" s="9"/>
      <c r="C12760" s="10"/>
      <c r="D12760" s="5" t="s">
        <v>12834</v>
      </c>
      <c r="E12760" s="3">
        <v>262074.78000000003</v>
      </c>
      <c r="F12760" s="3">
        <v>238288.51</v>
      </c>
      <c r="G12760" s="8">
        <f t="shared" si="200"/>
        <v>90.923861502430711</v>
      </c>
    </row>
    <row r="12761" spans="1:7" x14ac:dyDescent="0.25">
      <c r="A12761" s="1" t="s">
        <v>12135</v>
      </c>
      <c r="B12761" s="9"/>
      <c r="C12761" s="10"/>
      <c r="D12761" s="5" t="s">
        <v>12835</v>
      </c>
      <c r="E12761" s="3">
        <v>263006.69</v>
      </c>
      <c r="F12761" s="3">
        <v>237750.29</v>
      </c>
      <c r="G12761" s="8">
        <f t="shared" si="200"/>
        <v>90.397050356399674</v>
      </c>
    </row>
    <row r="12762" spans="1:7" x14ac:dyDescent="0.25">
      <c r="A12762" s="1" t="s">
        <v>12135</v>
      </c>
      <c r="B12762" s="9"/>
      <c r="C12762" s="10"/>
      <c r="D12762" s="5" t="s">
        <v>12836</v>
      </c>
      <c r="E12762" s="3">
        <v>196406.94999999998</v>
      </c>
      <c r="F12762" s="3">
        <v>177482.07</v>
      </c>
      <c r="G12762" s="8">
        <f t="shared" si="200"/>
        <v>90.364455025649562</v>
      </c>
    </row>
    <row r="12763" spans="1:7" x14ac:dyDescent="0.25">
      <c r="A12763" s="1" t="s">
        <v>12135</v>
      </c>
      <c r="B12763" s="9"/>
      <c r="C12763" s="10"/>
      <c r="D12763" s="5" t="s">
        <v>12837</v>
      </c>
      <c r="E12763" s="3">
        <v>168659.66</v>
      </c>
      <c r="F12763" s="3">
        <v>158692.29</v>
      </c>
      <c r="G12763" s="8">
        <f t="shared" si="200"/>
        <v>94.090246594828912</v>
      </c>
    </row>
    <row r="12764" spans="1:7" x14ac:dyDescent="0.25">
      <c r="A12764" s="1" t="s">
        <v>12135</v>
      </c>
      <c r="B12764" s="9"/>
      <c r="C12764" s="10"/>
      <c r="D12764" s="5" t="s">
        <v>12838</v>
      </c>
      <c r="E12764" s="3">
        <v>193175.13999999998</v>
      </c>
      <c r="F12764" s="3">
        <v>194307.08</v>
      </c>
      <c r="G12764" s="8">
        <f t="shared" si="200"/>
        <v>100.58596566825318</v>
      </c>
    </row>
    <row r="12765" spans="1:7" x14ac:dyDescent="0.25">
      <c r="A12765" s="1" t="s">
        <v>12135</v>
      </c>
      <c r="B12765" s="9"/>
      <c r="C12765" s="10"/>
      <c r="D12765" s="5" t="s">
        <v>12839</v>
      </c>
      <c r="E12765" s="3">
        <v>347993.87</v>
      </c>
      <c r="F12765" s="3">
        <v>313810.93</v>
      </c>
      <c r="G12765" s="8">
        <f t="shared" si="200"/>
        <v>90.177143062893606</v>
      </c>
    </row>
    <row r="12766" spans="1:7" x14ac:dyDescent="0.25">
      <c r="A12766" s="1" t="s">
        <v>12135</v>
      </c>
      <c r="B12766" s="9"/>
      <c r="C12766" s="10"/>
      <c r="D12766" s="5" t="s">
        <v>12840</v>
      </c>
      <c r="E12766" s="3">
        <v>445961.97</v>
      </c>
      <c r="F12766" s="3">
        <v>309096.57</v>
      </c>
      <c r="G12766" s="8">
        <f t="shared" si="200"/>
        <v>69.310073681843321</v>
      </c>
    </row>
    <row r="12767" spans="1:7" x14ac:dyDescent="0.25">
      <c r="A12767" s="1" t="s">
        <v>12135</v>
      </c>
      <c r="B12767" s="9"/>
      <c r="C12767" s="10"/>
      <c r="D12767" s="5" t="s">
        <v>12841</v>
      </c>
      <c r="E12767" s="3">
        <v>465553.72</v>
      </c>
      <c r="F12767" s="3">
        <v>424275.46</v>
      </c>
      <c r="G12767" s="8">
        <f t="shared" si="200"/>
        <v>91.133513013278048</v>
      </c>
    </row>
    <row r="12768" spans="1:7" x14ac:dyDescent="0.25">
      <c r="A12768" s="1" t="s">
        <v>12135</v>
      </c>
      <c r="B12768" s="9"/>
      <c r="C12768" s="10"/>
      <c r="D12768" s="5" t="s">
        <v>12842</v>
      </c>
      <c r="E12768" s="3">
        <v>438708.37</v>
      </c>
      <c r="F12768" s="3">
        <v>354937.01</v>
      </c>
      <c r="G12768" s="8">
        <f t="shared" si="200"/>
        <v>80.905000741152946</v>
      </c>
    </row>
    <row r="12769" spans="1:7" x14ac:dyDescent="0.25">
      <c r="A12769" s="1" t="s">
        <v>12135</v>
      </c>
      <c r="B12769" s="9"/>
      <c r="C12769" s="10"/>
      <c r="D12769" s="5" t="s">
        <v>12843</v>
      </c>
      <c r="E12769" s="3">
        <v>219280.02000000002</v>
      </c>
      <c r="F12769" s="3">
        <v>151595.53</v>
      </c>
      <c r="G12769" s="8">
        <f t="shared" si="200"/>
        <v>69.133307266206927</v>
      </c>
    </row>
    <row r="12770" spans="1:7" x14ac:dyDescent="0.25">
      <c r="A12770" s="1" t="s">
        <v>12135</v>
      </c>
      <c r="B12770" s="9"/>
      <c r="C12770" s="10"/>
      <c r="D12770" s="5" t="s">
        <v>12844</v>
      </c>
      <c r="E12770" s="3">
        <v>215912.24</v>
      </c>
      <c r="F12770" s="3">
        <v>187781.3</v>
      </c>
      <c r="G12770" s="8">
        <f t="shared" si="200"/>
        <v>86.971123082230079</v>
      </c>
    </row>
    <row r="12771" spans="1:7" x14ac:dyDescent="0.25">
      <c r="A12771" s="1" t="s">
        <v>12135</v>
      </c>
      <c r="B12771" s="9"/>
      <c r="C12771" s="10"/>
      <c r="D12771" s="5" t="s">
        <v>12845</v>
      </c>
      <c r="E12771" s="3">
        <v>194547.80000000002</v>
      </c>
      <c r="F12771" s="3">
        <v>166324.15</v>
      </c>
      <c r="G12771" s="8">
        <f t="shared" si="200"/>
        <v>85.492691256339043</v>
      </c>
    </row>
    <row r="12772" spans="1:7" x14ac:dyDescent="0.25">
      <c r="A12772" s="1" t="s">
        <v>12135</v>
      </c>
      <c r="B12772" s="9"/>
      <c r="C12772" s="10"/>
      <c r="D12772" s="5" t="s">
        <v>12846</v>
      </c>
      <c r="E12772" s="3">
        <v>190375.6</v>
      </c>
      <c r="F12772" s="3">
        <v>189897.55</v>
      </c>
      <c r="G12772" s="8">
        <f t="shared" si="200"/>
        <v>99.748891139410716</v>
      </c>
    </row>
    <row r="12773" spans="1:7" x14ac:dyDescent="0.25">
      <c r="A12773" s="1" t="s">
        <v>12135</v>
      </c>
      <c r="B12773" s="9"/>
      <c r="C12773" s="10"/>
      <c r="D12773" s="5" t="s">
        <v>12847</v>
      </c>
      <c r="E12773" s="3">
        <v>194114.46</v>
      </c>
      <c r="F12773" s="3">
        <v>179685.74</v>
      </c>
      <c r="G12773" s="8">
        <f t="shared" si="200"/>
        <v>92.566900992332052</v>
      </c>
    </row>
    <row r="12774" spans="1:7" x14ac:dyDescent="0.25">
      <c r="A12774" s="1" t="s">
        <v>12135</v>
      </c>
      <c r="B12774" s="9"/>
      <c r="C12774" s="10"/>
      <c r="D12774" s="5" t="s">
        <v>12848</v>
      </c>
      <c r="E12774" s="3">
        <v>196440.54</v>
      </c>
      <c r="F12774" s="3">
        <v>185996.7</v>
      </c>
      <c r="G12774" s="8">
        <f t="shared" si="200"/>
        <v>94.683459941618977</v>
      </c>
    </row>
    <row r="12775" spans="1:7" x14ac:dyDescent="0.25">
      <c r="A12775" s="1" t="s">
        <v>12135</v>
      </c>
      <c r="B12775" s="9"/>
      <c r="C12775" s="10"/>
      <c r="D12775" s="5" t="s">
        <v>12849</v>
      </c>
      <c r="E12775" s="3">
        <v>190306.63999999998</v>
      </c>
      <c r="F12775" s="3">
        <v>187681.45</v>
      </c>
      <c r="G12775" s="8">
        <f t="shared" si="200"/>
        <v>98.620547344012806</v>
      </c>
    </row>
    <row r="12776" spans="1:7" x14ac:dyDescent="0.25">
      <c r="A12776" s="1" t="s">
        <v>12135</v>
      </c>
      <c r="B12776" s="9"/>
      <c r="C12776" s="10"/>
      <c r="D12776" s="5" t="s">
        <v>12850</v>
      </c>
      <c r="E12776" s="3">
        <v>111195.1</v>
      </c>
      <c r="F12776" s="3">
        <v>110058.98</v>
      </c>
      <c r="G12776" s="8">
        <f t="shared" si="200"/>
        <v>98.978264329992953</v>
      </c>
    </row>
    <row r="12777" spans="1:7" x14ac:dyDescent="0.25">
      <c r="A12777" s="1" t="s">
        <v>12135</v>
      </c>
      <c r="B12777" s="9"/>
      <c r="C12777" s="10"/>
      <c r="D12777" s="5" t="s">
        <v>12851</v>
      </c>
      <c r="E12777" s="3">
        <v>6574.97</v>
      </c>
      <c r="F12777" s="3">
        <v>13601.58</v>
      </c>
      <c r="G12777" s="8">
        <v>100</v>
      </c>
    </row>
    <row r="12778" spans="1:7" x14ac:dyDescent="0.25">
      <c r="A12778" s="1" t="s">
        <v>12135</v>
      </c>
      <c r="B12778" s="9"/>
      <c r="C12778" s="10"/>
      <c r="D12778" s="5" t="s">
        <v>12852</v>
      </c>
      <c r="E12778" s="3">
        <v>379052.15</v>
      </c>
      <c r="F12778" s="3">
        <v>341499.48</v>
      </c>
      <c r="G12778" s="8">
        <f t="shared" si="200"/>
        <v>90.093006991254356</v>
      </c>
    </row>
    <row r="12779" spans="1:7" x14ac:dyDescent="0.25">
      <c r="A12779" s="1" t="s">
        <v>12135</v>
      </c>
      <c r="B12779" s="9"/>
      <c r="C12779" s="10"/>
      <c r="D12779" s="5" t="s">
        <v>12853</v>
      </c>
      <c r="E12779" s="3">
        <v>371033.2</v>
      </c>
      <c r="F12779" s="3">
        <v>370196.06</v>
      </c>
      <c r="G12779" s="8">
        <f t="shared" si="200"/>
        <v>99.774375985760841</v>
      </c>
    </row>
    <row r="12780" spans="1:7" x14ac:dyDescent="0.25">
      <c r="A12780" s="1" t="s">
        <v>12135</v>
      </c>
      <c r="B12780" s="9"/>
      <c r="C12780" s="10"/>
      <c r="D12780" s="5" t="s">
        <v>12854</v>
      </c>
      <c r="E12780" s="3">
        <v>185952.42</v>
      </c>
      <c r="F12780" s="3">
        <v>167963.96</v>
      </c>
      <c r="G12780" s="8">
        <f t="shared" si="200"/>
        <v>90.326310354014211</v>
      </c>
    </row>
    <row r="12781" spans="1:7" x14ac:dyDescent="0.25">
      <c r="A12781" s="1" t="s">
        <v>12135</v>
      </c>
      <c r="B12781" s="9"/>
      <c r="C12781" s="10"/>
      <c r="D12781" s="5" t="s">
        <v>12855</v>
      </c>
      <c r="E12781" s="3">
        <v>400015.31</v>
      </c>
      <c r="F12781" s="3">
        <v>394345.21</v>
      </c>
      <c r="G12781" s="8">
        <f t="shared" si="200"/>
        <v>98.582529253692826</v>
      </c>
    </row>
    <row r="12782" spans="1:7" x14ac:dyDescent="0.25">
      <c r="A12782" s="1" t="s">
        <v>12135</v>
      </c>
      <c r="B12782" s="9"/>
      <c r="C12782" s="10"/>
      <c r="D12782" s="5" t="s">
        <v>12856</v>
      </c>
      <c r="E12782" s="3">
        <v>179567.92</v>
      </c>
      <c r="F12782" s="3">
        <v>182053.05</v>
      </c>
      <c r="G12782" s="8">
        <f t="shared" si="200"/>
        <v>101.38394987256075</v>
      </c>
    </row>
    <row r="12783" spans="1:7" x14ac:dyDescent="0.25">
      <c r="A12783" s="1" t="s">
        <v>12135</v>
      </c>
      <c r="B12783" s="9"/>
      <c r="C12783" s="10"/>
      <c r="D12783" s="5" t="s">
        <v>12857</v>
      </c>
      <c r="E12783" s="3">
        <v>202610.13999999998</v>
      </c>
      <c r="F12783" s="3">
        <v>184291.65</v>
      </c>
      <c r="G12783" s="8">
        <f t="shared" si="200"/>
        <v>90.958749645995013</v>
      </c>
    </row>
    <row r="12784" spans="1:7" x14ac:dyDescent="0.25">
      <c r="A12784" s="1" t="s">
        <v>12135</v>
      </c>
      <c r="B12784" s="9"/>
      <c r="C12784" s="10"/>
      <c r="D12784" s="5" t="s">
        <v>12858</v>
      </c>
      <c r="E12784" s="3">
        <v>197062.58000000002</v>
      </c>
      <c r="F12784" s="3">
        <v>190045.63</v>
      </c>
      <c r="G12784" s="8">
        <f t="shared" ref="G12784:G12847" si="201">F12784/E12784*100</f>
        <v>96.439227579381125</v>
      </c>
    </row>
    <row r="12785" spans="1:7" x14ac:dyDescent="0.25">
      <c r="A12785" s="1" t="s">
        <v>12135</v>
      </c>
      <c r="B12785" s="9"/>
      <c r="C12785" s="10"/>
      <c r="D12785" s="5" t="s">
        <v>12859</v>
      </c>
      <c r="E12785" s="3">
        <v>830057.01</v>
      </c>
      <c r="F12785" s="3">
        <v>818343.54</v>
      </c>
      <c r="G12785" s="8">
        <f t="shared" si="201"/>
        <v>98.588835482517041</v>
      </c>
    </row>
    <row r="12786" spans="1:7" x14ac:dyDescent="0.25">
      <c r="A12786" s="1" t="s">
        <v>12135</v>
      </c>
      <c r="B12786" s="9"/>
      <c r="C12786" s="10"/>
      <c r="D12786" s="5" t="s">
        <v>12860</v>
      </c>
      <c r="E12786" s="3">
        <v>901071.83000000007</v>
      </c>
      <c r="F12786" s="3">
        <v>797890.86</v>
      </c>
      <c r="G12786" s="8">
        <f t="shared" si="201"/>
        <v>88.54908492700298</v>
      </c>
    </row>
    <row r="12787" spans="1:7" x14ac:dyDescent="0.25">
      <c r="A12787" s="1" t="s">
        <v>12135</v>
      </c>
      <c r="B12787" s="9"/>
      <c r="C12787" s="10"/>
      <c r="D12787" s="5" t="s">
        <v>12861</v>
      </c>
      <c r="E12787" s="3">
        <v>921872.38</v>
      </c>
      <c r="F12787" s="3">
        <v>907461.28</v>
      </c>
      <c r="G12787" s="8">
        <f t="shared" si="201"/>
        <v>98.436757591110393</v>
      </c>
    </row>
    <row r="12788" spans="1:7" x14ac:dyDescent="0.25">
      <c r="A12788" s="1" t="s">
        <v>12135</v>
      </c>
      <c r="B12788" s="9"/>
      <c r="C12788" s="10"/>
      <c r="D12788" s="5" t="s">
        <v>12862</v>
      </c>
      <c r="E12788" s="3">
        <v>909513.29999999993</v>
      </c>
      <c r="F12788" s="3">
        <v>890003.79</v>
      </c>
      <c r="G12788" s="8">
        <f t="shared" si="201"/>
        <v>97.854950554323963</v>
      </c>
    </row>
    <row r="12789" spans="1:7" x14ac:dyDescent="0.25">
      <c r="A12789" s="1" t="s">
        <v>12135</v>
      </c>
      <c r="B12789" s="9"/>
      <c r="C12789" s="10"/>
      <c r="D12789" s="5" t="s">
        <v>12863</v>
      </c>
      <c r="E12789" s="3">
        <v>957880.86</v>
      </c>
      <c r="F12789" s="3">
        <v>911013.29</v>
      </c>
      <c r="G12789" s="8">
        <f t="shared" si="201"/>
        <v>95.107160821649586</v>
      </c>
    </row>
    <row r="12790" spans="1:7" x14ac:dyDescent="0.25">
      <c r="A12790" s="1" t="s">
        <v>12135</v>
      </c>
      <c r="B12790" s="9"/>
      <c r="C12790" s="10"/>
      <c r="D12790" s="5" t="s">
        <v>12864</v>
      </c>
      <c r="E12790" s="3">
        <v>822463.33000000007</v>
      </c>
      <c r="F12790" s="3">
        <v>822669.86</v>
      </c>
      <c r="G12790" s="8">
        <f t="shared" si="201"/>
        <v>100.02511114994026</v>
      </c>
    </row>
    <row r="12791" spans="1:7" x14ac:dyDescent="0.25">
      <c r="A12791" s="1" t="s">
        <v>12135</v>
      </c>
      <c r="B12791" s="9"/>
      <c r="C12791" s="10"/>
      <c r="D12791" s="5" t="s">
        <v>12865</v>
      </c>
      <c r="E12791" s="3">
        <v>1046101.4</v>
      </c>
      <c r="F12791" s="3">
        <v>965102.61</v>
      </c>
      <c r="G12791" s="8">
        <f t="shared" si="201"/>
        <v>92.257080432164599</v>
      </c>
    </row>
    <row r="12792" spans="1:7" x14ac:dyDescent="0.25">
      <c r="A12792" s="1" t="s">
        <v>12135</v>
      </c>
      <c r="B12792" s="9"/>
      <c r="C12792" s="10"/>
      <c r="D12792" s="5" t="s">
        <v>12866</v>
      </c>
      <c r="E12792" s="3">
        <v>857897.24</v>
      </c>
      <c r="F12792" s="3">
        <v>797393.93</v>
      </c>
      <c r="G12792" s="8">
        <f t="shared" si="201"/>
        <v>92.947487510275721</v>
      </c>
    </row>
    <row r="12793" spans="1:7" x14ac:dyDescent="0.25">
      <c r="A12793" s="1" t="s">
        <v>12135</v>
      </c>
      <c r="B12793" s="9"/>
      <c r="C12793" s="10"/>
      <c r="D12793" s="5" t="s">
        <v>12867</v>
      </c>
      <c r="E12793" s="3">
        <v>382882.61</v>
      </c>
      <c r="F12793" s="3">
        <v>379434.01</v>
      </c>
      <c r="G12793" s="8">
        <f t="shared" si="201"/>
        <v>99.09930618159963</v>
      </c>
    </row>
    <row r="12794" spans="1:7" x14ac:dyDescent="0.25">
      <c r="A12794" s="1" t="s">
        <v>12135</v>
      </c>
      <c r="B12794" s="9"/>
      <c r="C12794" s="10"/>
      <c r="D12794" s="5" t="s">
        <v>12868</v>
      </c>
      <c r="E12794" s="3">
        <v>382106.08999999997</v>
      </c>
      <c r="F12794" s="3">
        <v>383232.4</v>
      </c>
      <c r="G12794" s="8">
        <f t="shared" si="201"/>
        <v>100.29476368722625</v>
      </c>
    </row>
    <row r="12795" spans="1:7" x14ac:dyDescent="0.25">
      <c r="A12795" s="1" t="s">
        <v>12135</v>
      </c>
      <c r="B12795" s="9"/>
      <c r="C12795" s="10"/>
      <c r="D12795" s="5" t="s">
        <v>12869</v>
      </c>
      <c r="E12795" s="3">
        <v>384454.06</v>
      </c>
      <c r="F12795" s="3">
        <v>362771.7</v>
      </c>
      <c r="G12795" s="8">
        <f t="shared" si="201"/>
        <v>94.360220828465174</v>
      </c>
    </row>
    <row r="12796" spans="1:7" x14ac:dyDescent="0.25">
      <c r="A12796" s="1" t="s">
        <v>12135</v>
      </c>
      <c r="B12796" s="9"/>
      <c r="C12796" s="10"/>
      <c r="D12796" s="5" t="s">
        <v>12870</v>
      </c>
      <c r="E12796" s="3">
        <v>155919.31</v>
      </c>
      <c r="F12796" s="3">
        <v>97694.399999999994</v>
      </c>
      <c r="G12796" s="8">
        <f t="shared" si="201"/>
        <v>62.65702432880186</v>
      </c>
    </row>
    <row r="12797" spans="1:7" x14ac:dyDescent="0.25">
      <c r="A12797" s="1" t="s">
        <v>12135</v>
      </c>
      <c r="B12797" s="9"/>
      <c r="C12797" s="10"/>
      <c r="D12797" s="5" t="s">
        <v>12871</v>
      </c>
      <c r="E12797" s="3">
        <v>386076.15</v>
      </c>
      <c r="F12797" s="3">
        <v>354735.97</v>
      </c>
      <c r="G12797" s="8">
        <f t="shared" si="201"/>
        <v>91.882383825056252</v>
      </c>
    </row>
    <row r="12798" spans="1:7" x14ac:dyDescent="0.25">
      <c r="A12798" s="1" t="s">
        <v>12135</v>
      </c>
      <c r="B12798" s="9"/>
      <c r="C12798" s="10"/>
      <c r="D12798" s="5" t="s">
        <v>12872</v>
      </c>
      <c r="E12798" s="3">
        <v>383203.98</v>
      </c>
      <c r="F12798" s="3">
        <v>378678.68</v>
      </c>
      <c r="G12798" s="8">
        <f t="shared" si="201"/>
        <v>98.819088465626066</v>
      </c>
    </row>
    <row r="12799" spans="1:7" x14ac:dyDescent="0.25">
      <c r="A12799" s="1" t="s">
        <v>12135</v>
      </c>
      <c r="B12799" s="9"/>
      <c r="C12799" s="10"/>
      <c r="D12799" s="5" t="s">
        <v>12873</v>
      </c>
      <c r="E12799" s="3">
        <v>367738.27999999997</v>
      </c>
      <c r="F12799" s="3">
        <v>320262.45</v>
      </c>
      <c r="G12799" s="8">
        <f t="shared" si="201"/>
        <v>87.089777545051888</v>
      </c>
    </row>
    <row r="12800" spans="1:7" x14ac:dyDescent="0.25">
      <c r="A12800" s="1" t="s">
        <v>12135</v>
      </c>
      <c r="B12800" s="9"/>
      <c r="C12800" s="10"/>
      <c r="D12800" s="5" t="s">
        <v>12874</v>
      </c>
      <c r="E12800" s="3">
        <v>368156.12</v>
      </c>
      <c r="F12800" s="3">
        <v>367049.06</v>
      </c>
      <c r="G12800" s="8">
        <f t="shared" si="201"/>
        <v>99.699296048643717</v>
      </c>
    </row>
    <row r="12801" spans="1:7" x14ac:dyDescent="0.25">
      <c r="A12801" s="1" t="s">
        <v>12135</v>
      </c>
      <c r="B12801" s="9"/>
      <c r="C12801" s="10"/>
      <c r="D12801" s="5" t="s">
        <v>12875</v>
      </c>
      <c r="E12801" s="3">
        <v>490320.89</v>
      </c>
      <c r="F12801" s="3">
        <v>489151.61</v>
      </c>
      <c r="G12801" s="8">
        <f t="shared" si="201"/>
        <v>99.761527598793506</v>
      </c>
    </row>
    <row r="12802" spans="1:7" x14ac:dyDescent="0.25">
      <c r="A12802" s="1" t="s">
        <v>12135</v>
      </c>
      <c r="B12802" s="9"/>
      <c r="C12802" s="10"/>
      <c r="D12802" s="5" t="s">
        <v>12876</v>
      </c>
      <c r="E12802" s="3">
        <v>535250.51</v>
      </c>
      <c r="F12802" s="3">
        <v>409922.55</v>
      </c>
      <c r="G12802" s="8">
        <f t="shared" si="201"/>
        <v>76.585176910901026</v>
      </c>
    </row>
    <row r="12803" spans="1:7" x14ac:dyDescent="0.25">
      <c r="A12803" s="1" t="s">
        <v>12135</v>
      </c>
      <c r="B12803" s="9"/>
      <c r="C12803" s="10"/>
      <c r="D12803" s="5" t="s">
        <v>12877</v>
      </c>
      <c r="E12803" s="3">
        <v>698375.80999999994</v>
      </c>
      <c r="F12803" s="3">
        <v>552371.36</v>
      </c>
      <c r="G12803" s="8">
        <f t="shared" si="201"/>
        <v>79.093713168558921</v>
      </c>
    </row>
    <row r="12804" spans="1:7" x14ac:dyDescent="0.25">
      <c r="A12804" s="1" t="s">
        <v>12135</v>
      </c>
      <c r="B12804" s="9"/>
      <c r="C12804" s="10"/>
      <c r="D12804" s="5" t="s">
        <v>12878</v>
      </c>
      <c r="E12804" s="3">
        <v>125057.81999999999</v>
      </c>
      <c r="F12804" s="3">
        <v>125376.7</v>
      </c>
      <c r="G12804" s="8">
        <f t="shared" si="201"/>
        <v>100.25498605365102</v>
      </c>
    </row>
    <row r="12805" spans="1:7" x14ac:dyDescent="0.25">
      <c r="A12805" s="1" t="s">
        <v>12135</v>
      </c>
      <c r="B12805" s="9"/>
      <c r="C12805" s="10"/>
      <c r="D12805" s="5" t="s">
        <v>12879</v>
      </c>
      <c r="E12805" s="3">
        <v>127689.73</v>
      </c>
      <c r="F12805" s="3">
        <v>128114.17</v>
      </c>
      <c r="G12805" s="8">
        <f t="shared" si="201"/>
        <v>100.33239948114856</v>
      </c>
    </row>
    <row r="12806" spans="1:7" x14ac:dyDescent="0.25">
      <c r="A12806" s="1" t="s">
        <v>12135</v>
      </c>
      <c r="B12806" s="9"/>
      <c r="C12806" s="10"/>
      <c r="D12806" s="5" t="s">
        <v>12880</v>
      </c>
      <c r="E12806" s="3">
        <v>195021.25</v>
      </c>
      <c r="F12806" s="3">
        <v>185211.24</v>
      </c>
      <c r="G12806" s="8">
        <f t="shared" si="201"/>
        <v>94.969773806700559</v>
      </c>
    </row>
    <row r="12807" spans="1:7" x14ac:dyDescent="0.25">
      <c r="A12807" s="1" t="s">
        <v>12135</v>
      </c>
      <c r="B12807" s="9"/>
      <c r="C12807" s="10"/>
      <c r="D12807" s="5" t="s">
        <v>12881</v>
      </c>
      <c r="E12807" s="3">
        <v>534075.30999999994</v>
      </c>
      <c r="F12807" s="3">
        <v>531828.05000000005</v>
      </c>
      <c r="G12807" s="8">
        <f t="shared" si="201"/>
        <v>99.579224136011845</v>
      </c>
    </row>
    <row r="12808" spans="1:7" x14ac:dyDescent="0.25">
      <c r="A12808" s="1" t="s">
        <v>12135</v>
      </c>
      <c r="B12808" s="9"/>
      <c r="C12808" s="10"/>
      <c r="D12808" s="5" t="s">
        <v>12882</v>
      </c>
      <c r="E12808" s="3">
        <v>129310.64</v>
      </c>
      <c r="F12808" s="3">
        <v>130300.6</v>
      </c>
      <c r="G12808" s="8">
        <f t="shared" si="201"/>
        <v>100.76556731913166</v>
      </c>
    </row>
    <row r="12809" spans="1:7" x14ac:dyDescent="0.25">
      <c r="A12809" s="1" t="s">
        <v>12135</v>
      </c>
      <c r="B12809" s="9"/>
      <c r="C12809" s="10"/>
      <c r="D12809" s="5" t="s">
        <v>12883</v>
      </c>
      <c r="E12809" s="3">
        <v>1475496.8900000001</v>
      </c>
      <c r="F12809" s="3">
        <v>1477764.49</v>
      </c>
      <c r="G12809" s="8">
        <f t="shared" si="201"/>
        <v>100.15368382104823</v>
      </c>
    </row>
    <row r="12810" spans="1:7" x14ac:dyDescent="0.25">
      <c r="A12810" s="1" t="s">
        <v>12135</v>
      </c>
      <c r="B12810" s="9"/>
      <c r="C12810" s="10"/>
      <c r="D12810" s="5" t="s">
        <v>12884</v>
      </c>
      <c r="E12810" s="3">
        <v>990995.45000000007</v>
      </c>
      <c r="F12810" s="3">
        <v>967753.58</v>
      </c>
      <c r="G12810" s="8">
        <f t="shared" si="201"/>
        <v>97.654694580081056</v>
      </c>
    </row>
    <row r="12811" spans="1:7" x14ac:dyDescent="0.25">
      <c r="A12811" s="1" t="s">
        <v>12135</v>
      </c>
      <c r="B12811" s="9"/>
      <c r="C12811" s="10"/>
      <c r="D12811" s="5" t="s">
        <v>12885</v>
      </c>
      <c r="E12811" s="3">
        <v>38759.75</v>
      </c>
      <c r="F12811" s="3">
        <v>45428.04</v>
      </c>
      <c r="G12811" s="8">
        <f t="shared" si="201"/>
        <v>117.20416153354962</v>
      </c>
    </row>
    <row r="12812" spans="1:7" x14ac:dyDescent="0.25">
      <c r="A12812" s="1" t="s">
        <v>12135</v>
      </c>
      <c r="B12812" s="9"/>
      <c r="C12812" s="10"/>
      <c r="D12812" s="5" t="s">
        <v>12886</v>
      </c>
      <c r="E12812" s="3">
        <v>991833.06</v>
      </c>
      <c r="F12812" s="3">
        <v>927737.65</v>
      </c>
      <c r="G12812" s="8">
        <f t="shared" si="201"/>
        <v>93.537681633641043</v>
      </c>
    </row>
    <row r="12813" spans="1:7" x14ac:dyDescent="0.25">
      <c r="A12813" s="1" t="s">
        <v>12135</v>
      </c>
      <c r="B12813" s="9"/>
      <c r="C12813" s="10"/>
      <c r="D12813" s="5" t="s">
        <v>12887</v>
      </c>
      <c r="E12813" s="3">
        <v>634423.47</v>
      </c>
      <c r="F12813" s="3">
        <v>604617.76</v>
      </c>
      <c r="G12813" s="8">
        <f t="shared" si="201"/>
        <v>95.301921916602495</v>
      </c>
    </row>
    <row r="12814" spans="1:7" x14ac:dyDescent="0.25">
      <c r="A12814" s="1" t="s">
        <v>12135</v>
      </c>
      <c r="B12814" s="9"/>
      <c r="C12814" s="10"/>
      <c r="D12814" s="5" t="s">
        <v>12888</v>
      </c>
      <c r="E12814" s="3">
        <v>630869.62</v>
      </c>
      <c r="F12814" s="3">
        <v>631329.36</v>
      </c>
      <c r="G12814" s="8">
        <f t="shared" si="201"/>
        <v>100.07287401159053</v>
      </c>
    </row>
    <row r="12815" spans="1:7" x14ac:dyDescent="0.25">
      <c r="A12815" s="1" t="s">
        <v>12135</v>
      </c>
      <c r="B12815" s="9"/>
      <c r="C12815" s="10"/>
      <c r="D12815" s="5" t="s">
        <v>12889</v>
      </c>
      <c r="E12815" s="3">
        <v>411363.41000000003</v>
      </c>
      <c r="F12815" s="3">
        <v>413088.9</v>
      </c>
      <c r="G12815" s="8">
        <f t="shared" si="201"/>
        <v>100.41945636341356</v>
      </c>
    </row>
    <row r="12816" spans="1:7" x14ac:dyDescent="0.25">
      <c r="A12816" s="1" t="s">
        <v>12135</v>
      </c>
      <c r="B12816" s="9"/>
      <c r="C12816" s="10"/>
      <c r="D12816" s="5" t="s">
        <v>12890</v>
      </c>
      <c r="E12816" s="3">
        <v>408789.32</v>
      </c>
      <c r="F12816" s="3">
        <v>377793.59</v>
      </c>
      <c r="G12816" s="8">
        <f t="shared" si="201"/>
        <v>92.41767617608015</v>
      </c>
    </row>
    <row r="12817" spans="1:7" x14ac:dyDescent="0.25">
      <c r="A12817" s="1" t="s">
        <v>12135</v>
      </c>
      <c r="B12817" s="9"/>
      <c r="C12817" s="10"/>
      <c r="D12817" s="5" t="s">
        <v>12891</v>
      </c>
      <c r="E12817" s="3">
        <v>130175.98</v>
      </c>
      <c r="F12817" s="3">
        <v>111353.29</v>
      </c>
      <c r="G12817" s="8">
        <f t="shared" si="201"/>
        <v>85.540581296180747</v>
      </c>
    </row>
    <row r="12818" spans="1:7" x14ac:dyDescent="0.25">
      <c r="A12818" s="1" t="s">
        <v>12135</v>
      </c>
      <c r="B12818" s="9"/>
      <c r="C12818" s="10"/>
      <c r="D12818" s="5" t="s">
        <v>12892</v>
      </c>
      <c r="E12818" s="3">
        <v>299514.38</v>
      </c>
      <c r="F12818" s="3">
        <v>287154.75</v>
      </c>
      <c r="G12818" s="8">
        <f t="shared" si="201"/>
        <v>95.873443538837762</v>
      </c>
    </row>
    <row r="12819" spans="1:7" x14ac:dyDescent="0.25">
      <c r="A12819" s="1" t="s">
        <v>12135</v>
      </c>
      <c r="B12819" s="9"/>
      <c r="C12819" s="10"/>
      <c r="D12819" s="5" t="s">
        <v>12893</v>
      </c>
      <c r="E12819" s="3">
        <v>980154.51</v>
      </c>
      <c r="F12819" s="3">
        <v>963687.62</v>
      </c>
      <c r="G12819" s="8">
        <f t="shared" si="201"/>
        <v>98.319969981059415</v>
      </c>
    </row>
    <row r="12820" spans="1:7" x14ac:dyDescent="0.25">
      <c r="A12820" s="1" t="s">
        <v>12135</v>
      </c>
      <c r="B12820" s="9"/>
      <c r="C12820" s="10"/>
      <c r="D12820" s="5" t="s">
        <v>12894</v>
      </c>
      <c r="E12820" s="3">
        <v>625134.99</v>
      </c>
      <c r="F12820" s="3">
        <v>585481.56000000006</v>
      </c>
      <c r="G12820" s="8">
        <f t="shared" si="201"/>
        <v>93.656821225124517</v>
      </c>
    </row>
    <row r="12821" spans="1:7" x14ac:dyDescent="0.25">
      <c r="A12821" s="1" t="s">
        <v>12135</v>
      </c>
      <c r="B12821" s="9"/>
      <c r="C12821" s="10"/>
      <c r="D12821" s="5" t="s">
        <v>12895</v>
      </c>
      <c r="E12821" s="3">
        <v>624623.27</v>
      </c>
      <c r="F12821" s="3">
        <v>584867.54</v>
      </c>
      <c r="G12821" s="8">
        <f t="shared" si="201"/>
        <v>93.635246730401192</v>
      </c>
    </row>
    <row r="12822" spans="1:7" x14ac:dyDescent="0.25">
      <c r="A12822" s="1" t="s">
        <v>12135</v>
      </c>
      <c r="B12822" s="9"/>
      <c r="C12822" s="10"/>
      <c r="D12822" s="5" t="s">
        <v>12896</v>
      </c>
      <c r="E12822" s="3">
        <v>618406.90999999992</v>
      </c>
      <c r="F12822" s="3">
        <v>601584.81999999995</v>
      </c>
      <c r="G12822" s="8">
        <f t="shared" si="201"/>
        <v>97.279770046553978</v>
      </c>
    </row>
    <row r="12823" spans="1:7" x14ac:dyDescent="0.25">
      <c r="A12823" s="1" t="s">
        <v>12135</v>
      </c>
      <c r="B12823" s="9"/>
      <c r="C12823" s="10"/>
      <c r="D12823" s="5" t="s">
        <v>12897</v>
      </c>
      <c r="E12823" s="3">
        <v>3119133.25</v>
      </c>
      <c r="F12823" s="3">
        <v>2950560.07</v>
      </c>
      <c r="G12823" s="8">
        <f t="shared" si="201"/>
        <v>94.59551207054075</v>
      </c>
    </row>
    <row r="12824" spans="1:7" x14ac:dyDescent="0.25">
      <c r="A12824" s="1" t="s">
        <v>12135</v>
      </c>
      <c r="B12824" s="9"/>
      <c r="C12824" s="10"/>
      <c r="D12824" s="5" t="s">
        <v>12898</v>
      </c>
      <c r="E12824" s="3">
        <v>1241070.8900000001</v>
      </c>
      <c r="F12824" s="3">
        <v>1224063.6599999999</v>
      </c>
      <c r="G12824" s="8">
        <f t="shared" si="201"/>
        <v>98.629632671506755</v>
      </c>
    </row>
    <row r="12825" spans="1:7" x14ac:dyDescent="0.25">
      <c r="A12825" s="1" t="s">
        <v>12135</v>
      </c>
      <c r="B12825" s="9"/>
      <c r="C12825" s="10"/>
      <c r="D12825" s="5" t="s">
        <v>12899</v>
      </c>
      <c r="E12825" s="3">
        <v>32848.22</v>
      </c>
      <c r="F12825" s="3">
        <v>69103.960000000006</v>
      </c>
      <c r="G12825" s="8">
        <v>100</v>
      </c>
    </row>
    <row r="12826" spans="1:7" x14ac:dyDescent="0.25">
      <c r="A12826" s="1" t="s">
        <v>12135</v>
      </c>
      <c r="B12826" s="9"/>
      <c r="C12826" s="10"/>
      <c r="D12826" s="5" t="s">
        <v>12900</v>
      </c>
      <c r="E12826" s="3">
        <v>605536.77</v>
      </c>
      <c r="F12826" s="3">
        <v>601496.81999999995</v>
      </c>
      <c r="G12826" s="8">
        <f t="shared" si="201"/>
        <v>99.332831596667532</v>
      </c>
    </row>
    <row r="12827" spans="1:7" x14ac:dyDescent="0.25">
      <c r="A12827" s="1" t="s">
        <v>12135</v>
      </c>
      <c r="B12827" s="9"/>
      <c r="C12827" s="10"/>
      <c r="D12827" s="5" t="s">
        <v>12901</v>
      </c>
      <c r="E12827" s="3">
        <v>1566737.43</v>
      </c>
      <c r="F12827" s="3">
        <v>1439567.64</v>
      </c>
      <c r="G12827" s="8">
        <f t="shared" si="201"/>
        <v>91.883145984455098</v>
      </c>
    </row>
    <row r="12828" spans="1:7" x14ac:dyDescent="0.25">
      <c r="A12828" s="1" t="s">
        <v>12135</v>
      </c>
      <c r="B12828" s="9"/>
      <c r="C12828" s="10"/>
      <c r="D12828" s="5" t="s">
        <v>12902</v>
      </c>
      <c r="E12828" s="3">
        <v>3441.6199999999953</v>
      </c>
      <c r="F12828" s="3">
        <v>43399.6</v>
      </c>
      <c r="G12828" s="8">
        <v>100</v>
      </c>
    </row>
    <row r="12829" spans="1:7" x14ac:dyDescent="0.25">
      <c r="A12829" s="1" t="s">
        <v>12135</v>
      </c>
      <c r="B12829" s="9"/>
      <c r="C12829" s="10"/>
      <c r="D12829" s="5" t="s">
        <v>12903</v>
      </c>
      <c r="E12829" s="3">
        <v>1009269.31</v>
      </c>
      <c r="F12829" s="3">
        <v>978226.94</v>
      </c>
      <c r="G12829" s="8">
        <f t="shared" si="201"/>
        <v>96.924272868259493</v>
      </c>
    </row>
    <row r="12830" spans="1:7" x14ac:dyDescent="0.25">
      <c r="A12830" s="1" t="s">
        <v>12135</v>
      </c>
      <c r="B12830" s="9"/>
      <c r="C12830" s="10"/>
      <c r="D12830" s="5" t="s">
        <v>12904</v>
      </c>
      <c r="E12830" s="3">
        <v>2271818.0299999998</v>
      </c>
      <c r="F12830" s="3">
        <v>2116918.75</v>
      </c>
      <c r="G12830" s="8">
        <f t="shared" si="201"/>
        <v>93.181703906100267</v>
      </c>
    </row>
    <row r="12831" spans="1:7" x14ac:dyDescent="0.25">
      <c r="A12831" s="1" t="s">
        <v>12135</v>
      </c>
      <c r="B12831" s="9"/>
      <c r="C12831" s="10"/>
      <c r="D12831" s="5" t="s">
        <v>12905</v>
      </c>
      <c r="E12831" s="3">
        <v>994382.87</v>
      </c>
      <c r="F12831" s="3">
        <v>935759.16</v>
      </c>
      <c r="G12831" s="8">
        <f t="shared" si="201"/>
        <v>94.104513284706925</v>
      </c>
    </row>
    <row r="12832" spans="1:7" x14ac:dyDescent="0.25">
      <c r="A12832" s="1" t="s">
        <v>12135</v>
      </c>
      <c r="B12832" s="9"/>
      <c r="C12832" s="10"/>
      <c r="D12832" s="5" t="s">
        <v>12906</v>
      </c>
      <c r="E12832" s="3">
        <v>403082.95</v>
      </c>
      <c r="F12832" s="3">
        <v>400152.24</v>
      </c>
      <c r="G12832" s="8">
        <f t="shared" si="201"/>
        <v>99.272926329431684</v>
      </c>
    </row>
    <row r="12833" spans="1:7" x14ac:dyDescent="0.25">
      <c r="A12833" s="1" t="s">
        <v>12135</v>
      </c>
      <c r="B12833" s="9"/>
      <c r="C12833" s="10"/>
      <c r="D12833" s="5" t="s">
        <v>12907</v>
      </c>
      <c r="E12833" s="3">
        <v>98199.900000000009</v>
      </c>
      <c r="F12833" s="3">
        <v>98197.3</v>
      </c>
      <c r="G12833" s="8">
        <f t="shared" si="201"/>
        <v>99.997352339462665</v>
      </c>
    </row>
    <row r="12834" spans="1:7" x14ac:dyDescent="0.25">
      <c r="A12834" s="1" t="s">
        <v>12135</v>
      </c>
      <c r="B12834" s="9"/>
      <c r="C12834" s="10"/>
      <c r="D12834" s="5" t="s">
        <v>12908</v>
      </c>
      <c r="E12834" s="3">
        <v>207067.99</v>
      </c>
      <c r="F12834" s="3">
        <v>183484.86</v>
      </c>
      <c r="G12834" s="8">
        <f t="shared" si="201"/>
        <v>88.610924363538757</v>
      </c>
    </row>
    <row r="12835" spans="1:7" x14ac:dyDescent="0.25">
      <c r="A12835" s="1" t="s">
        <v>12135</v>
      </c>
      <c r="B12835" s="9"/>
      <c r="C12835" s="10"/>
      <c r="D12835" s="5" t="s">
        <v>12909</v>
      </c>
      <c r="E12835" s="3">
        <v>189153.65</v>
      </c>
      <c r="F12835" s="3">
        <v>18544.400000000001</v>
      </c>
      <c r="G12835" s="8">
        <f t="shared" si="201"/>
        <v>9.8038816591696758</v>
      </c>
    </row>
    <row r="12836" spans="1:7" x14ac:dyDescent="0.25">
      <c r="A12836" s="1" t="s">
        <v>12135</v>
      </c>
      <c r="B12836" s="9"/>
      <c r="C12836" s="10"/>
      <c r="D12836" s="5" t="s">
        <v>12910</v>
      </c>
      <c r="E12836" s="3">
        <v>215707.55000000002</v>
      </c>
      <c r="F12836" s="3">
        <v>215983.76</v>
      </c>
      <c r="G12836" s="8">
        <f t="shared" si="201"/>
        <v>100.12804836919244</v>
      </c>
    </row>
    <row r="12837" spans="1:7" x14ac:dyDescent="0.25">
      <c r="A12837" s="1" t="s">
        <v>12135</v>
      </c>
      <c r="B12837" s="9"/>
      <c r="C12837" s="10"/>
      <c r="D12837" s="5" t="s">
        <v>12911</v>
      </c>
      <c r="E12837" s="3">
        <v>106615.44</v>
      </c>
      <c r="F12837" s="3">
        <v>107592.71</v>
      </c>
      <c r="G12837" s="8">
        <f t="shared" si="201"/>
        <v>100.91663083695946</v>
      </c>
    </row>
    <row r="12838" spans="1:7" x14ac:dyDescent="0.25">
      <c r="A12838" s="1" t="s">
        <v>12135</v>
      </c>
      <c r="B12838" s="9"/>
      <c r="C12838" s="10"/>
      <c r="D12838" s="5" t="s">
        <v>12912</v>
      </c>
      <c r="E12838" s="3">
        <v>255205.44999999998</v>
      </c>
      <c r="F12838" s="3">
        <v>255214.85</v>
      </c>
      <c r="G12838" s="8">
        <f t="shared" si="201"/>
        <v>100.00368330691998</v>
      </c>
    </row>
    <row r="12839" spans="1:7" x14ac:dyDescent="0.25">
      <c r="A12839" s="1" t="s">
        <v>12135</v>
      </c>
      <c r="B12839" s="9"/>
      <c r="C12839" s="10"/>
      <c r="D12839" s="5" t="s">
        <v>12913</v>
      </c>
      <c r="E12839" s="3">
        <v>301940.02</v>
      </c>
      <c r="F12839" s="3">
        <v>278400.71000000002</v>
      </c>
      <c r="G12839" s="8">
        <f t="shared" si="201"/>
        <v>92.20397812784141</v>
      </c>
    </row>
    <row r="12840" spans="1:7" x14ac:dyDescent="0.25">
      <c r="A12840" s="1" t="s">
        <v>12135</v>
      </c>
      <c r="B12840" s="9"/>
      <c r="C12840" s="10"/>
      <c r="D12840" s="5" t="s">
        <v>12914</v>
      </c>
      <c r="E12840" s="3">
        <v>137223.36000000002</v>
      </c>
      <c r="F12840" s="3">
        <v>132117.31</v>
      </c>
      <c r="G12840" s="8">
        <f t="shared" si="201"/>
        <v>96.279022755309285</v>
      </c>
    </row>
    <row r="12841" spans="1:7" x14ac:dyDescent="0.25">
      <c r="A12841" s="1" t="s">
        <v>12135</v>
      </c>
      <c r="B12841" s="9"/>
      <c r="C12841" s="10"/>
      <c r="D12841" s="5" t="s">
        <v>12915</v>
      </c>
      <c r="E12841" s="3">
        <v>193491.52000000002</v>
      </c>
      <c r="F12841" s="3">
        <v>192265.01</v>
      </c>
      <c r="G12841" s="8">
        <f t="shared" si="201"/>
        <v>99.366116923366974</v>
      </c>
    </row>
    <row r="12842" spans="1:7" x14ac:dyDescent="0.25">
      <c r="A12842" s="1" t="s">
        <v>12135</v>
      </c>
      <c r="B12842" s="9"/>
      <c r="C12842" s="10"/>
      <c r="D12842" s="5" t="s">
        <v>12916</v>
      </c>
      <c r="E12842" s="3">
        <v>193610.62000000002</v>
      </c>
      <c r="F12842" s="3">
        <v>180713.98</v>
      </c>
      <c r="G12842" s="8">
        <f t="shared" si="201"/>
        <v>93.338877795030044</v>
      </c>
    </row>
    <row r="12843" spans="1:7" x14ac:dyDescent="0.25">
      <c r="A12843" s="1" t="s">
        <v>12135</v>
      </c>
      <c r="B12843" s="9"/>
      <c r="C12843" s="10"/>
      <c r="D12843" s="5" t="s">
        <v>12917</v>
      </c>
      <c r="E12843" s="3">
        <v>182756.9</v>
      </c>
      <c r="F12843" s="3">
        <v>160372.1</v>
      </c>
      <c r="G12843" s="8">
        <f t="shared" si="201"/>
        <v>87.75159788768579</v>
      </c>
    </row>
    <row r="12844" spans="1:7" x14ac:dyDescent="0.25">
      <c r="A12844" s="1" t="s">
        <v>12135</v>
      </c>
      <c r="B12844" s="9"/>
      <c r="C12844" s="10"/>
      <c r="D12844" s="5" t="s">
        <v>12918</v>
      </c>
      <c r="E12844" s="3">
        <v>148908.67000000001</v>
      </c>
      <c r="F12844" s="3">
        <v>148908.72</v>
      </c>
      <c r="G12844" s="8">
        <f t="shared" si="201"/>
        <v>100.00003357762847</v>
      </c>
    </row>
    <row r="12845" spans="1:7" x14ac:dyDescent="0.25">
      <c r="A12845" s="1" t="s">
        <v>12135</v>
      </c>
      <c r="B12845" s="9"/>
      <c r="C12845" s="10"/>
      <c r="D12845" s="5" t="s">
        <v>12919</v>
      </c>
      <c r="E12845" s="3">
        <v>149640.37000000002</v>
      </c>
      <c r="F12845" s="3">
        <v>133652.94</v>
      </c>
      <c r="G12845" s="8">
        <f t="shared" si="201"/>
        <v>89.31609832293249</v>
      </c>
    </row>
    <row r="12846" spans="1:7" x14ac:dyDescent="0.25">
      <c r="A12846" s="1" t="s">
        <v>12135</v>
      </c>
      <c r="B12846" s="9"/>
      <c r="C12846" s="10"/>
      <c r="D12846" s="5" t="s">
        <v>12920</v>
      </c>
      <c r="E12846" s="3">
        <v>197530.51</v>
      </c>
      <c r="F12846" s="3">
        <v>186420.36</v>
      </c>
      <c r="G12846" s="8">
        <f t="shared" si="201"/>
        <v>94.37547647702624</v>
      </c>
    </row>
    <row r="12847" spans="1:7" x14ac:dyDescent="0.25">
      <c r="A12847" s="1" t="s">
        <v>12135</v>
      </c>
      <c r="B12847" s="9"/>
      <c r="C12847" s="10"/>
      <c r="D12847" s="5" t="s">
        <v>12921</v>
      </c>
      <c r="E12847" s="3">
        <v>195522.12000000002</v>
      </c>
      <c r="F12847" s="3">
        <v>195957.34</v>
      </c>
      <c r="G12847" s="8">
        <f t="shared" si="201"/>
        <v>100.22259374028881</v>
      </c>
    </row>
    <row r="12848" spans="1:7" x14ac:dyDescent="0.25">
      <c r="A12848" s="1" t="s">
        <v>12135</v>
      </c>
      <c r="B12848" s="9"/>
      <c r="C12848" s="10"/>
      <c r="D12848" s="5" t="s">
        <v>12922</v>
      </c>
      <c r="E12848" s="3">
        <v>134852.16999999998</v>
      </c>
      <c r="F12848" s="3">
        <v>134446.42000000001</v>
      </c>
      <c r="G12848" s="8">
        <f t="shared" ref="G12848:G12911" si="202">F12848/E12848*100</f>
        <v>99.699114964186364</v>
      </c>
    </row>
    <row r="12849" spans="1:7" x14ac:dyDescent="0.25">
      <c r="A12849" s="1" t="s">
        <v>12135</v>
      </c>
      <c r="B12849" s="9"/>
      <c r="C12849" s="10"/>
      <c r="D12849" s="5" t="s">
        <v>12923</v>
      </c>
      <c r="E12849" s="3">
        <v>191255.16</v>
      </c>
      <c r="F12849" s="3">
        <v>190948.43</v>
      </c>
      <c r="G12849" s="8">
        <f t="shared" si="202"/>
        <v>99.839622627697992</v>
      </c>
    </row>
    <row r="12850" spans="1:7" x14ac:dyDescent="0.25">
      <c r="A12850" s="1" t="s">
        <v>12135</v>
      </c>
      <c r="B12850" s="9"/>
      <c r="C12850" s="10"/>
      <c r="D12850" s="5" t="s">
        <v>12924</v>
      </c>
      <c r="E12850" s="3">
        <v>134820.24000000002</v>
      </c>
      <c r="F12850" s="3">
        <v>112065.54</v>
      </c>
      <c r="G12850" s="8">
        <f t="shared" si="202"/>
        <v>83.122192928895515</v>
      </c>
    </row>
    <row r="12851" spans="1:7" x14ac:dyDescent="0.25">
      <c r="A12851" s="1" t="s">
        <v>12135</v>
      </c>
      <c r="B12851" s="9"/>
      <c r="C12851" s="10"/>
      <c r="D12851" s="5" t="s">
        <v>12925</v>
      </c>
      <c r="E12851" s="3">
        <v>203830.55000000002</v>
      </c>
      <c r="F12851" s="3">
        <v>179312.37</v>
      </c>
      <c r="G12851" s="8">
        <f t="shared" si="202"/>
        <v>87.971292821414636</v>
      </c>
    </row>
    <row r="12852" spans="1:7" x14ac:dyDescent="0.25">
      <c r="A12852" s="1" t="s">
        <v>12135</v>
      </c>
      <c r="B12852" s="9"/>
      <c r="C12852" s="10"/>
      <c r="D12852" s="5" t="s">
        <v>12926</v>
      </c>
      <c r="E12852" s="3">
        <v>969465.15</v>
      </c>
      <c r="F12852" s="3">
        <v>944274.94</v>
      </c>
      <c r="G12852" s="8">
        <f t="shared" si="202"/>
        <v>97.401638418874555</v>
      </c>
    </row>
    <row r="12853" spans="1:7" x14ac:dyDescent="0.25">
      <c r="A12853" s="1" t="s">
        <v>12135</v>
      </c>
      <c r="B12853" s="9"/>
      <c r="C12853" s="10"/>
      <c r="D12853" s="5" t="s">
        <v>12927</v>
      </c>
      <c r="E12853" s="3">
        <v>633793.55999999994</v>
      </c>
      <c r="F12853" s="3">
        <v>589464.24</v>
      </c>
      <c r="G12853" s="8">
        <f t="shared" si="202"/>
        <v>93.005716246154364</v>
      </c>
    </row>
    <row r="12854" spans="1:7" x14ac:dyDescent="0.25">
      <c r="A12854" s="1" t="s">
        <v>12135</v>
      </c>
      <c r="B12854" s="9"/>
      <c r="C12854" s="10"/>
      <c r="D12854" s="5" t="s">
        <v>12928</v>
      </c>
      <c r="E12854" s="3">
        <v>810531.82000000007</v>
      </c>
      <c r="F12854" s="3">
        <v>765280.33</v>
      </c>
      <c r="G12854" s="8">
        <f t="shared" si="202"/>
        <v>94.41706187426422</v>
      </c>
    </row>
    <row r="12855" spans="1:7" x14ac:dyDescent="0.25">
      <c r="A12855" s="1" t="s">
        <v>12135</v>
      </c>
      <c r="B12855" s="9"/>
      <c r="C12855" s="10"/>
      <c r="D12855" s="5" t="s">
        <v>12929</v>
      </c>
      <c r="E12855" s="3">
        <v>987269.42</v>
      </c>
      <c r="F12855" s="3">
        <v>938051.21</v>
      </c>
      <c r="G12855" s="8">
        <f t="shared" si="202"/>
        <v>95.014713410246216</v>
      </c>
    </row>
    <row r="12856" spans="1:7" x14ac:dyDescent="0.25">
      <c r="A12856" s="1" t="s">
        <v>12135</v>
      </c>
      <c r="B12856" s="9"/>
      <c r="C12856" s="10"/>
      <c r="D12856" s="5" t="s">
        <v>12930</v>
      </c>
      <c r="E12856" s="3">
        <v>321682.46999999997</v>
      </c>
      <c r="F12856" s="3">
        <v>309000.05</v>
      </c>
      <c r="G12856" s="8">
        <f t="shared" si="202"/>
        <v>96.057472451016693</v>
      </c>
    </row>
    <row r="12857" spans="1:7" x14ac:dyDescent="0.25">
      <c r="A12857" s="1" t="s">
        <v>12135</v>
      </c>
      <c r="B12857" s="9"/>
      <c r="C12857" s="10"/>
      <c r="D12857" s="5" t="s">
        <v>12931</v>
      </c>
      <c r="E12857" s="3">
        <v>1010220.09</v>
      </c>
      <c r="F12857" s="3">
        <v>976343.24</v>
      </c>
      <c r="G12857" s="8">
        <f t="shared" si="202"/>
        <v>96.646587180819182</v>
      </c>
    </row>
    <row r="12858" spans="1:7" x14ac:dyDescent="0.25">
      <c r="A12858" s="1" t="s">
        <v>12135</v>
      </c>
      <c r="B12858" s="9"/>
      <c r="C12858" s="10"/>
      <c r="D12858" s="5" t="s">
        <v>12932</v>
      </c>
      <c r="E12858" s="3">
        <v>1045766.5099999999</v>
      </c>
      <c r="F12858" s="3">
        <v>1006403.48</v>
      </c>
      <c r="G12858" s="8">
        <f t="shared" si="202"/>
        <v>96.235963800370712</v>
      </c>
    </row>
    <row r="12859" spans="1:7" x14ac:dyDescent="0.25">
      <c r="A12859" s="1" t="s">
        <v>12135</v>
      </c>
      <c r="B12859" s="9"/>
      <c r="C12859" s="10"/>
      <c r="D12859" s="5" t="s">
        <v>12933</v>
      </c>
      <c r="E12859" s="3">
        <v>1050553.82</v>
      </c>
      <c r="F12859" s="3">
        <v>893422.12</v>
      </c>
      <c r="G12859" s="8">
        <f t="shared" si="202"/>
        <v>85.042965242846861</v>
      </c>
    </row>
    <row r="12860" spans="1:7" x14ac:dyDescent="0.25">
      <c r="A12860" s="1" t="s">
        <v>12135</v>
      </c>
      <c r="B12860" s="9"/>
      <c r="C12860" s="10"/>
      <c r="D12860" s="5" t="s">
        <v>12934</v>
      </c>
      <c r="E12860" s="3">
        <v>921393.21</v>
      </c>
      <c r="F12860" s="3">
        <v>890054.61</v>
      </c>
      <c r="G12860" s="8">
        <f t="shared" si="202"/>
        <v>96.598781100199332</v>
      </c>
    </row>
    <row r="12861" spans="1:7" x14ac:dyDescent="0.25">
      <c r="A12861" s="1" t="s">
        <v>12135</v>
      </c>
      <c r="B12861" s="9"/>
      <c r="C12861" s="10"/>
      <c r="D12861" s="5" t="s">
        <v>12935</v>
      </c>
      <c r="E12861" s="3">
        <v>623244.73</v>
      </c>
      <c r="F12861" s="3">
        <v>596007.23</v>
      </c>
      <c r="G12861" s="8">
        <f t="shared" si="202"/>
        <v>95.629726383727302</v>
      </c>
    </row>
    <row r="12862" spans="1:7" x14ac:dyDescent="0.25">
      <c r="A12862" s="1" t="s">
        <v>12135</v>
      </c>
      <c r="B12862" s="9"/>
      <c r="C12862" s="10"/>
      <c r="D12862" s="5" t="s">
        <v>12936</v>
      </c>
      <c r="E12862" s="3">
        <v>944374.5</v>
      </c>
      <c r="F12862" s="3">
        <v>917803.52000000002</v>
      </c>
      <c r="G12862" s="8">
        <f t="shared" si="202"/>
        <v>97.186393745277968</v>
      </c>
    </row>
    <row r="12863" spans="1:7" x14ac:dyDescent="0.25">
      <c r="A12863" s="1" t="s">
        <v>12135</v>
      </c>
      <c r="B12863" s="9"/>
      <c r="C12863" s="10"/>
      <c r="D12863" s="5" t="s">
        <v>12937</v>
      </c>
      <c r="E12863" s="3">
        <v>1384654.63</v>
      </c>
      <c r="F12863" s="3">
        <v>1359462.32</v>
      </c>
      <c r="G12863" s="8">
        <f t="shared" si="202"/>
        <v>98.180606957563143</v>
      </c>
    </row>
    <row r="12864" spans="1:7" x14ac:dyDescent="0.25">
      <c r="A12864" s="1" t="s">
        <v>12135</v>
      </c>
      <c r="B12864" s="9"/>
      <c r="C12864" s="10"/>
      <c r="D12864" s="5" t="s">
        <v>12938</v>
      </c>
      <c r="E12864" s="3">
        <v>1347431.74</v>
      </c>
      <c r="F12864" s="3">
        <v>1280200.82</v>
      </c>
      <c r="G12864" s="8">
        <f t="shared" si="202"/>
        <v>95.010439638300355</v>
      </c>
    </row>
    <row r="12865" spans="1:7" x14ac:dyDescent="0.25">
      <c r="A12865" s="1" t="s">
        <v>12135</v>
      </c>
      <c r="B12865" s="9"/>
      <c r="C12865" s="10"/>
      <c r="D12865" s="5" t="s">
        <v>12939</v>
      </c>
      <c r="E12865" s="3">
        <v>1863459.9300000002</v>
      </c>
      <c r="F12865" s="3">
        <v>1728745.23</v>
      </c>
      <c r="G12865" s="8">
        <f t="shared" si="202"/>
        <v>92.770721933366161</v>
      </c>
    </row>
    <row r="12866" spans="1:7" x14ac:dyDescent="0.25">
      <c r="A12866" s="1" t="s">
        <v>12135</v>
      </c>
      <c r="B12866" s="9"/>
      <c r="C12866" s="10"/>
      <c r="D12866" s="5" t="s">
        <v>12940</v>
      </c>
      <c r="E12866" s="3">
        <v>599960.78999999992</v>
      </c>
      <c r="F12866" s="3">
        <v>549864.12</v>
      </c>
      <c r="G12866" s="8">
        <f t="shared" si="202"/>
        <v>91.650009328109604</v>
      </c>
    </row>
    <row r="12867" spans="1:7" x14ac:dyDescent="0.25">
      <c r="A12867" s="1" t="s">
        <v>12135</v>
      </c>
      <c r="B12867" s="9"/>
      <c r="C12867" s="10"/>
      <c r="D12867" s="5" t="s">
        <v>12941</v>
      </c>
      <c r="E12867" s="3">
        <v>198768.99000000002</v>
      </c>
      <c r="F12867" s="3">
        <v>196350.51</v>
      </c>
      <c r="G12867" s="8">
        <f t="shared" si="202"/>
        <v>98.783270971996188</v>
      </c>
    </row>
    <row r="12868" spans="1:7" x14ac:dyDescent="0.25">
      <c r="A12868" s="1" t="s">
        <v>12135</v>
      </c>
      <c r="B12868" s="9"/>
      <c r="C12868" s="10"/>
      <c r="D12868" s="5" t="s">
        <v>12942</v>
      </c>
      <c r="E12868" s="3">
        <v>196256.75</v>
      </c>
      <c r="F12868" s="3">
        <v>168943.4</v>
      </c>
      <c r="G12868" s="8">
        <f t="shared" si="202"/>
        <v>86.082848105861316</v>
      </c>
    </row>
    <row r="12869" spans="1:7" x14ac:dyDescent="0.25">
      <c r="A12869" s="1" t="s">
        <v>12135</v>
      </c>
      <c r="B12869" s="9"/>
      <c r="C12869" s="10"/>
      <c r="D12869" s="5" t="s">
        <v>12943</v>
      </c>
      <c r="E12869" s="3">
        <v>402811.42</v>
      </c>
      <c r="F12869" s="3">
        <v>328713.64</v>
      </c>
      <c r="G12869" s="8">
        <f t="shared" si="202"/>
        <v>81.60484625783451</v>
      </c>
    </row>
    <row r="12870" spans="1:7" x14ac:dyDescent="0.25">
      <c r="A12870" s="1" t="s">
        <v>12135</v>
      </c>
      <c r="B12870" s="9"/>
      <c r="C12870" s="10"/>
      <c r="D12870" s="5" t="s">
        <v>12944</v>
      </c>
      <c r="E12870" s="3">
        <v>412277.32999999996</v>
      </c>
      <c r="F12870" s="3">
        <v>410440.34</v>
      </c>
      <c r="G12870" s="8">
        <f t="shared" si="202"/>
        <v>99.554428568750083</v>
      </c>
    </row>
    <row r="12871" spans="1:7" x14ac:dyDescent="0.25">
      <c r="A12871" s="1" t="s">
        <v>12135</v>
      </c>
      <c r="B12871" s="9"/>
      <c r="C12871" s="10"/>
      <c r="D12871" s="5" t="s">
        <v>12945</v>
      </c>
      <c r="E12871" s="3">
        <v>407963.5</v>
      </c>
      <c r="F12871" s="3">
        <v>388816.93</v>
      </c>
      <c r="G12871" s="8">
        <f t="shared" si="202"/>
        <v>95.306793377348711</v>
      </c>
    </row>
    <row r="12872" spans="1:7" x14ac:dyDescent="0.25">
      <c r="A12872" s="1" t="s">
        <v>12135</v>
      </c>
      <c r="B12872" s="9"/>
      <c r="C12872" s="10"/>
      <c r="D12872" s="5" t="s">
        <v>12946</v>
      </c>
      <c r="E12872" s="3">
        <v>654287.71</v>
      </c>
      <c r="F12872" s="3">
        <v>614720.76</v>
      </c>
      <c r="G12872" s="8">
        <f t="shared" si="202"/>
        <v>93.952668009001741</v>
      </c>
    </row>
    <row r="12873" spans="1:7" x14ac:dyDescent="0.25">
      <c r="A12873" s="1" t="s">
        <v>12135</v>
      </c>
      <c r="B12873" s="9"/>
      <c r="C12873" s="10"/>
      <c r="D12873" s="5" t="s">
        <v>12947</v>
      </c>
      <c r="E12873" s="3">
        <v>666106.78</v>
      </c>
      <c r="F12873" s="3">
        <v>499656.44</v>
      </c>
      <c r="G12873" s="8">
        <f t="shared" si="202"/>
        <v>75.011462876867867</v>
      </c>
    </row>
    <row r="12874" spans="1:7" x14ac:dyDescent="0.25">
      <c r="A12874" s="1" t="s">
        <v>12135</v>
      </c>
      <c r="B12874" s="9"/>
      <c r="C12874" s="10"/>
      <c r="D12874" s="5" t="s">
        <v>12948</v>
      </c>
      <c r="E12874" s="3">
        <v>647952.68999999994</v>
      </c>
      <c r="F12874" s="3">
        <v>442645.66</v>
      </c>
      <c r="G12874" s="8">
        <f t="shared" si="202"/>
        <v>68.314503023361169</v>
      </c>
    </row>
    <row r="12875" spans="1:7" x14ac:dyDescent="0.25">
      <c r="A12875" s="1" t="s">
        <v>12135</v>
      </c>
      <c r="B12875" s="9"/>
      <c r="C12875" s="10"/>
      <c r="D12875" s="5" t="s">
        <v>12949</v>
      </c>
      <c r="E12875" s="3">
        <v>375429.05000000005</v>
      </c>
      <c r="F12875" s="3">
        <v>316930.42</v>
      </c>
      <c r="G12875" s="8">
        <f t="shared" si="202"/>
        <v>84.418192998117732</v>
      </c>
    </row>
    <row r="12876" spans="1:7" x14ac:dyDescent="0.25">
      <c r="A12876" s="1" t="s">
        <v>12135</v>
      </c>
      <c r="B12876" s="9"/>
      <c r="C12876" s="10"/>
      <c r="D12876" s="5" t="s">
        <v>12950</v>
      </c>
      <c r="E12876" s="3">
        <v>396895.14</v>
      </c>
      <c r="F12876" s="3">
        <v>368490.27</v>
      </c>
      <c r="G12876" s="8">
        <f t="shared" si="202"/>
        <v>92.843230582264127</v>
      </c>
    </row>
    <row r="12877" spans="1:7" x14ac:dyDescent="0.25">
      <c r="A12877" s="1" t="s">
        <v>12135</v>
      </c>
      <c r="B12877" s="9"/>
      <c r="C12877" s="10"/>
      <c r="D12877" s="5" t="s">
        <v>12951</v>
      </c>
      <c r="E12877" s="3">
        <v>86348.549999999988</v>
      </c>
      <c r="F12877" s="3">
        <v>81360.759999999995</v>
      </c>
      <c r="G12877" s="8">
        <f t="shared" si="202"/>
        <v>94.223655174290712</v>
      </c>
    </row>
    <row r="12878" spans="1:7" x14ac:dyDescent="0.25">
      <c r="A12878" s="1" t="s">
        <v>12135</v>
      </c>
      <c r="B12878" s="9"/>
      <c r="C12878" s="10"/>
      <c r="D12878" s="5" t="s">
        <v>12952</v>
      </c>
      <c r="E12878" s="3">
        <v>110475.54000000001</v>
      </c>
      <c r="F12878" s="3">
        <v>94982.37</v>
      </c>
      <c r="G12878" s="8">
        <f t="shared" si="202"/>
        <v>85.975927341020451</v>
      </c>
    </row>
    <row r="12879" spans="1:7" x14ac:dyDescent="0.25">
      <c r="A12879" s="1" t="s">
        <v>12135</v>
      </c>
      <c r="B12879" s="9"/>
      <c r="C12879" s="10"/>
      <c r="D12879" s="5" t="s">
        <v>12953</v>
      </c>
      <c r="E12879" s="3">
        <v>381289.27</v>
      </c>
      <c r="F12879" s="3">
        <v>348676.97</v>
      </c>
      <c r="G12879" s="8">
        <f t="shared" si="202"/>
        <v>91.446835102388263</v>
      </c>
    </row>
    <row r="12880" spans="1:7" x14ac:dyDescent="0.25">
      <c r="A12880" s="1" t="s">
        <v>12135</v>
      </c>
      <c r="B12880" s="9"/>
      <c r="C12880" s="10"/>
      <c r="D12880" s="5" t="s">
        <v>12954</v>
      </c>
      <c r="E12880" s="3">
        <v>188997.35</v>
      </c>
      <c r="F12880" s="3">
        <v>190730.22</v>
      </c>
      <c r="G12880" s="8">
        <f t="shared" si="202"/>
        <v>100.91687528952124</v>
      </c>
    </row>
    <row r="12881" spans="1:7" x14ac:dyDescent="0.25">
      <c r="A12881" s="1" t="s">
        <v>12135</v>
      </c>
      <c r="B12881" s="9"/>
      <c r="C12881" s="10"/>
      <c r="D12881" s="5" t="s">
        <v>12955</v>
      </c>
      <c r="E12881" s="3">
        <v>133792.88999999998</v>
      </c>
      <c r="F12881" s="3">
        <v>100899.34</v>
      </c>
      <c r="G12881" s="8">
        <f t="shared" si="202"/>
        <v>75.414575468098505</v>
      </c>
    </row>
    <row r="12882" spans="1:7" x14ac:dyDescent="0.25">
      <c r="A12882" s="1" t="s">
        <v>12135</v>
      </c>
      <c r="B12882" s="9"/>
      <c r="C12882" s="10"/>
      <c r="D12882" s="5" t="s">
        <v>12956</v>
      </c>
      <c r="E12882" s="3">
        <v>395427.59</v>
      </c>
      <c r="F12882" s="3">
        <v>393821.18</v>
      </c>
      <c r="G12882" s="8">
        <f t="shared" si="202"/>
        <v>99.593753688254267</v>
      </c>
    </row>
    <row r="12883" spans="1:7" x14ac:dyDescent="0.25">
      <c r="A12883" s="1" t="s">
        <v>12135</v>
      </c>
      <c r="B12883" s="9"/>
      <c r="C12883" s="10"/>
      <c r="D12883" s="5" t="s">
        <v>12957</v>
      </c>
      <c r="E12883" s="3">
        <v>289276.26</v>
      </c>
      <c r="F12883" s="3">
        <v>241614.27</v>
      </c>
      <c r="G12883" s="8">
        <f t="shared" si="202"/>
        <v>83.523711900865976</v>
      </c>
    </row>
    <row r="12884" spans="1:7" x14ac:dyDescent="0.25">
      <c r="A12884" s="1" t="s">
        <v>12135</v>
      </c>
      <c r="B12884" s="9"/>
      <c r="C12884" s="10"/>
      <c r="D12884" s="5" t="s">
        <v>12958</v>
      </c>
      <c r="E12884" s="3">
        <v>396379.13999999996</v>
      </c>
      <c r="F12884" s="3">
        <v>360492.02</v>
      </c>
      <c r="G12884" s="8">
        <f t="shared" si="202"/>
        <v>90.946264225710777</v>
      </c>
    </row>
    <row r="12885" spans="1:7" x14ac:dyDescent="0.25">
      <c r="A12885" s="1" t="s">
        <v>12135</v>
      </c>
      <c r="B12885" s="9"/>
      <c r="C12885" s="10"/>
      <c r="D12885" s="5" t="s">
        <v>12959</v>
      </c>
      <c r="E12885" s="3">
        <v>460807.25</v>
      </c>
      <c r="F12885" s="3">
        <v>423030.34</v>
      </c>
      <c r="G12885" s="8">
        <f t="shared" si="202"/>
        <v>91.802014833750988</v>
      </c>
    </row>
    <row r="12886" spans="1:7" x14ac:dyDescent="0.25">
      <c r="A12886" s="1" t="s">
        <v>12135</v>
      </c>
      <c r="B12886" s="9"/>
      <c r="C12886" s="10"/>
      <c r="D12886" s="5" t="s">
        <v>12960</v>
      </c>
      <c r="E12886" s="3">
        <v>401931.83999999997</v>
      </c>
      <c r="F12886" s="3">
        <v>392217.43</v>
      </c>
      <c r="G12886" s="8">
        <f t="shared" si="202"/>
        <v>97.583070303661444</v>
      </c>
    </row>
    <row r="12887" spans="1:7" x14ac:dyDescent="0.25">
      <c r="A12887" s="1" t="s">
        <v>12135</v>
      </c>
      <c r="B12887" s="9"/>
      <c r="C12887" s="10"/>
      <c r="D12887" s="5" t="s">
        <v>12961</v>
      </c>
      <c r="E12887" s="3">
        <v>485402.52</v>
      </c>
      <c r="F12887" s="3">
        <v>481402.08</v>
      </c>
      <c r="G12887" s="8">
        <f t="shared" si="202"/>
        <v>99.175851002998499</v>
      </c>
    </row>
    <row r="12888" spans="1:7" x14ac:dyDescent="0.25">
      <c r="A12888" s="1" t="s">
        <v>12135</v>
      </c>
      <c r="B12888" s="9"/>
      <c r="C12888" s="10"/>
      <c r="D12888" s="5" t="s">
        <v>12962</v>
      </c>
      <c r="E12888" s="3">
        <v>465692.26</v>
      </c>
      <c r="F12888" s="3">
        <v>448116.78</v>
      </c>
      <c r="G12888" s="8">
        <f t="shared" si="202"/>
        <v>96.225945434437747</v>
      </c>
    </row>
    <row r="12889" spans="1:7" x14ac:dyDescent="0.25">
      <c r="A12889" s="1" t="s">
        <v>12135</v>
      </c>
      <c r="B12889" s="9"/>
      <c r="C12889" s="10"/>
      <c r="D12889" s="5" t="s">
        <v>12963</v>
      </c>
      <c r="E12889" s="3">
        <v>222605.43</v>
      </c>
      <c r="F12889" s="3">
        <v>195508.29</v>
      </c>
      <c r="G12889" s="8">
        <f t="shared" si="202"/>
        <v>87.827278067745254</v>
      </c>
    </row>
    <row r="12890" spans="1:7" x14ac:dyDescent="0.25">
      <c r="A12890" s="1" t="s">
        <v>12135</v>
      </c>
      <c r="B12890" s="9"/>
      <c r="C12890" s="10"/>
      <c r="D12890" s="5" t="s">
        <v>12964</v>
      </c>
      <c r="E12890" s="3">
        <v>335740.96</v>
      </c>
      <c r="F12890" s="3">
        <v>333319.94</v>
      </c>
      <c r="G12890" s="8">
        <f t="shared" si="202"/>
        <v>99.278902401422812</v>
      </c>
    </row>
    <row r="12891" spans="1:7" x14ac:dyDescent="0.25">
      <c r="A12891" s="1" t="s">
        <v>12135</v>
      </c>
      <c r="B12891" s="9"/>
      <c r="C12891" s="10"/>
      <c r="D12891" s="5" t="s">
        <v>12965</v>
      </c>
      <c r="E12891" s="3">
        <v>457308.73</v>
      </c>
      <c r="F12891" s="3">
        <v>443096.74</v>
      </c>
      <c r="G12891" s="8">
        <f t="shared" si="202"/>
        <v>96.892254823125725</v>
      </c>
    </row>
    <row r="12892" spans="1:7" x14ac:dyDescent="0.25">
      <c r="A12892" s="1" t="s">
        <v>12135</v>
      </c>
      <c r="B12892" s="9"/>
      <c r="C12892" s="10"/>
      <c r="D12892" s="5" t="s">
        <v>12966</v>
      </c>
      <c r="E12892" s="3">
        <v>199423.71</v>
      </c>
      <c r="F12892" s="3">
        <v>194734.75</v>
      </c>
      <c r="G12892" s="8">
        <f t="shared" si="202"/>
        <v>97.648744976211717</v>
      </c>
    </row>
    <row r="12893" spans="1:7" x14ac:dyDescent="0.25">
      <c r="A12893" s="1" t="s">
        <v>12135</v>
      </c>
      <c r="B12893" s="9"/>
      <c r="C12893" s="10"/>
      <c r="D12893" s="5" t="s">
        <v>12967</v>
      </c>
      <c r="E12893" s="3">
        <v>194542.92</v>
      </c>
      <c r="F12893" s="3">
        <v>194542.92</v>
      </c>
      <c r="G12893" s="8">
        <f t="shared" si="202"/>
        <v>100</v>
      </c>
    </row>
    <row r="12894" spans="1:7" x14ac:dyDescent="0.25">
      <c r="A12894" s="1" t="s">
        <v>12135</v>
      </c>
      <c r="B12894" s="9"/>
      <c r="C12894" s="10"/>
      <c r="D12894" s="5" t="s">
        <v>12968</v>
      </c>
      <c r="E12894" s="3">
        <v>193717.22999999998</v>
      </c>
      <c r="F12894" s="3">
        <v>174158.99</v>
      </c>
      <c r="G12894" s="8">
        <f t="shared" si="202"/>
        <v>89.903716876397638</v>
      </c>
    </row>
    <row r="12895" spans="1:7" x14ac:dyDescent="0.25">
      <c r="A12895" s="1" t="s">
        <v>12135</v>
      </c>
      <c r="B12895" s="9"/>
      <c r="C12895" s="10"/>
      <c r="D12895" s="5" t="s">
        <v>12969</v>
      </c>
      <c r="E12895" s="3">
        <v>197914.05</v>
      </c>
      <c r="F12895" s="3">
        <v>199146.16</v>
      </c>
      <c r="G12895" s="8">
        <f t="shared" si="202"/>
        <v>100.62254802021384</v>
      </c>
    </row>
    <row r="12896" spans="1:7" x14ac:dyDescent="0.25">
      <c r="A12896" s="1" t="s">
        <v>12135</v>
      </c>
      <c r="B12896" s="9"/>
      <c r="C12896" s="10"/>
      <c r="D12896" s="5" t="s">
        <v>12970</v>
      </c>
      <c r="E12896" s="3">
        <v>267711.33</v>
      </c>
      <c r="F12896" s="3">
        <v>269952.78000000003</v>
      </c>
      <c r="G12896" s="8">
        <f t="shared" si="202"/>
        <v>100.83726377960917</v>
      </c>
    </row>
    <row r="12897" spans="1:7" x14ac:dyDescent="0.25">
      <c r="A12897" s="1" t="s">
        <v>12135</v>
      </c>
      <c r="B12897" s="9"/>
      <c r="C12897" s="10"/>
      <c r="D12897" s="5" t="s">
        <v>12971</v>
      </c>
      <c r="E12897" s="3">
        <v>269414.43</v>
      </c>
      <c r="F12897" s="3">
        <v>272505.2</v>
      </c>
      <c r="G12897" s="8">
        <f t="shared" si="202"/>
        <v>101.14721768986168</v>
      </c>
    </row>
    <row r="12898" spans="1:7" x14ac:dyDescent="0.25">
      <c r="A12898" s="1" t="s">
        <v>12135</v>
      </c>
      <c r="B12898" s="9"/>
      <c r="C12898" s="10"/>
      <c r="D12898" s="5" t="s">
        <v>12972</v>
      </c>
      <c r="E12898" s="3">
        <v>403708.76</v>
      </c>
      <c r="F12898" s="3">
        <v>407955.55</v>
      </c>
      <c r="G12898" s="8">
        <f t="shared" si="202"/>
        <v>101.05194398060621</v>
      </c>
    </row>
    <row r="12899" spans="1:7" x14ac:dyDescent="0.25">
      <c r="A12899" s="1" t="s">
        <v>12135</v>
      </c>
      <c r="B12899" s="9"/>
      <c r="C12899" s="10"/>
      <c r="D12899" s="5" t="s">
        <v>12973</v>
      </c>
      <c r="E12899" s="3">
        <v>403369.54</v>
      </c>
      <c r="F12899" s="3">
        <v>392753.91999999998</v>
      </c>
      <c r="G12899" s="8">
        <f t="shared" si="202"/>
        <v>97.3682643463857</v>
      </c>
    </row>
    <row r="12900" spans="1:7" x14ac:dyDescent="0.25">
      <c r="A12900" s="1" t="s">
        <v>12135</v>
      </c>
      <c r="B12900" s="9"/>
      <c r="C12900" s="10"/>
      <c r="D12900" s="5" t="s">
        <v>12974</v>
      </c>
      <c r="E12900" s="3">
        <v>260512.52000000002</v>
      </c>
      <c r="F12900" s="3">
        <v>262434.31</v>
      </c>
      <c r="G12900" s="8">
        <f t="shared" si="202"/>
        <v>100.73769583127905</v>
      </c>
    </row>
    <row r="12901" spans="1:7" x14ac:dyDescent="0.25">
      <c r="A12901" s="1" t="s">
        <v>12135</v>
      </c>
      <c r="B12901" s="9"/>
      <c r="C12901" s="10"/>
      <c r="D12901" s="5" t="s">
        <v>12975</v>
      </c>
      <c r="E12901" s="3">
        <v>195287.71</v>
      </c>
      <c r="F12901" s="3">
        <v>165888.4</v>
      </c>
      <c r="G12901" s="8">
        <f t="shared" si="202"/>
        <v>84.945642508686291</v>
      </c>
    </row>
    <row r="12902" spans="1:7" x14ac:dyDescent="0.25">
      <c r="A12902" s="1" t="s">
        <v>12135</v>
      </c>
      <c r="B12902" s="9"/>
      <c r="C12902" s="10"/>
      <c r="D12902" s="5" t="s">
        <v>12976</v>
      </c>
      <c r="E12902" s="3">
        <v>192850.35</v>
      </c>
      <c r="F12902" s="3">
        <v>191938.49</v>
      </c>
      <c r="G12902" s="8">
        <f t="shared" si="202"/>
        <v>99.527167049476446</v>
      </c>
    </row>
    <row r="12903" spans="1:7" x14ac:dyDescent="0.25">
      <c r="A12903" s="1" t="s">
        <v>12135</v>
      </c>
      <c r="B12903" s="9"/>
      <c r="C12903" s="10"/>
      <c r="D12903" s="5" t="s">
        <v>12977</v>
      </c>
      <c r="E12903" s="3">
        <v>196038.38</v>
      </c>
      <c r="F12903" s="3">
        <v>187392.51</v>
      </c>
      <c r="G12903" s="8">
        <f t="shared" si="202"/>
        <v>95.589705444413482</v>
      </c>
    </row>
    <row r="12904" spans="1:7" x14ac:dyDescent="0.25">
      <c r="A12904" s="1" t="s">
        <v>12135</v>
      </c>
      <c r="B12904" s="9"/>
      <c r="C12904" s="10"/>
      <c r="D12904" s="5" t="s">
        <v>12978</v>
      </c>
      <c r="E12904" s="3">
        <v>199777.41</v>
      </c>
      <c r="F12904" s="3">
        <v>187153.99</v>
      </c>
      <c r="G12904" s="8">
        <f t="shared" si="202"/>
        <v>93.681257555596503</v>
      </c>
    </row>
    <row r="12905" spans="1:7" x14ac:dyDescent="0.25">
      <c r="A12905" s="1" t="s">
        <v>12135</v>
      </c>
      <c r="B12905" s="9"/>
      <c r="C12905" s="10"/>
      <c r="D12905" s="5" t="s">
        <v>12979</v>
      </c>
      <c r="E12905" s="3">
        <v>402452.97</v>
      </c>
      <c r="F12905" s="3">
        <v>403579.38</v>
      </c>
      <c r="G12905" s="8">
        <f t="shared" si="202"/>
        <v>100.27988611936448</v>
      </c>
    </row>
    <row r="12906" spans="1:7" x14ac:dyDescent="0.25">
      <c r="A12906" s="1" t="s">
        <v>12135</v>
      </c>
      <c r="B12906" s="9"/>
      <c r="C12906" s="10"/>
      <c r="D12906" s="5" t="s">
        <v>12980</v>
      </c>
      <c r="E12906" s="3">
        <v>399833.7</v>
      </c>
      <c r="F12906" s="3">
        <v>389683.02</v>
      </c>
      <c r="G12906" s="8">
        <f t="shared" si="202"/>
        <v>97.46127452488372</v>
      </c>
    </row>
    <row r="12907" spans="1:7" x14ac:dyDescent="0.25">
      <c r="A12907" s="1" t="s">
        <v>12135</v>
      </c>
      <c r="B12907" s="9"/>
      <c r="C12907" s="10"/>
      <c r="D12907" s="5" t="s">
        <v>12981</v>
      </c>
      <c r="E12907" s="3">
        <v>286891.46999999997</v>
      </c>
      <c r="F12907" s="3">
        <v>275680.71999999997</v>
      </c>
      <c r="G12907" s="8">
        <f t="shared" si="202"/>
        <v>96.092337635552553</v>
      </c>
    </row>
    <row r="12908" spans="1:7" x14ac:dyDescent="0.25">
      <c r="A12908" s="1" t="s">
        <v>12135</v>
      </c>
      <c r="B12908" s="9"/>
      <c r="C12908" s="10"/>
      <c r="D12908" s="5" t="s">
        <v>12982</v>
      </c>
      <c r="E12908" s="3">
        <v>315073.67</v>
      </c>
      <c r="F12908" s="3">
        <v>280564.09000000003</v>
      </c>
      <c r="G12908" s="8">
        <f t="shared" si="202"/>
        <v>89.047139356328969</v>
      </c>
    </row>
    <row r="12909" spans="1:7" x14ac:dyDescent="0.25">
      <c r="A12909" s="1" t="s">
        <v>12135</v>
      </c>
      <c r="B12909" s="9"/>
      <c r="C12909" s="10"/>
      <c r="D12909" s="5" t="s">
        <v>12983</v>
      </c>
      <c r="E12909" s="3">
        <v>312774.56</v>
      </c>
      <c r="F12909" s="3">
        <v>286068.96000000002</v>
      </c>
      <c r="G12909" s="8">
        <f t="shared" si="202"/>
        <v>91.461709673574489</v>
      </c>
    </row>
    <row r="12910" spans="1:7" x14ac:dyDescent="0.25">
      <c r="A12910" s="1" t="s">
        <v>12135</v>
      </c>
      <c r="B12910" s="9"/>
      <c r="C12910" s="10"/>
      <c r="D12910" s="5" t="s">
        <v>12984</v>
      </c>
      <c r="E12910" s="3">
        <v>323414.34000000003</v>
      </c>
      <c r="F12910" s="3">
        <v>235032.07</v>
      </c>
      <c r="G12910" s="8">
        <f t="shared" si="202"/>
        <v>72.672123938598389</v>
      </c>
    </row>
    <row r="12911" spans="1:7" x14ac:dyDescent="0.25">
      <c r="A12911" s="1" t="s">
        <v>12135</v>
      </c>
      <c r="B12911" s="9"/>
      <c r="C12911" s="10"/>
      <c r="D12911" s="5" t="s">
        <v>12985</v>
      </c>
      <c r="E12911" s="3">
        <v>408328.32</v>
      </c>
      <c r="F12911" s="3">
        <v>373211.55</v>
      </c>
      <c r="G12911" s="8">
        <f t="shared" si="202"/>
        <v>91.399869105331703</v>
      </c>
    </row>
    <row r="12912" spans="1:7" x14ac:dyDescent="0.25">
      <c r="A12912" s="1" t="s">
        <v>12135</v>
      </c>
      <c r="B12912" s="9"/>
      <c r="C12912" s="10"/>
      <c r="D12912" s="5" t="s">
        <v>12986</v>
      </c>
      <c r="E12912" s="3">
        <v>413942.17</v>
      </c>
      <c r="F12912" s="3">
        <v>413869.16</v>
      </c>
      <c r="G12912" s="8">
        <f t="shared" ref="G12912:G12975" si="203">F12912/E12912*100</f>
        <v>99.982362270555811</v>
      </c>
    </row>
    <row r="12913" spans="1:7" x14ac:dyDescent="0.25">
      <c r="A12913" s="1" t="s">
        <v>12135</v>
      </c>
      <c r="B12913" s="9"/>
      <c r="C12913" s="10"/>
      <c r="D12913" s="5" t="s">
        <v>12987</v>
      </c>
      <c r="E12913" s="3">
        <v>423076.32999999996</v>
      </c>
      <c r="F12913" s="3">
        <v>423225.82</v>
      </c>
      <c r="G12913" s="8">
        <f t="shared" si="203"/>
        <v>100.03533404953193</v>
      </c>
    </row>
    <row r="12914" spans="1:7" x14ac:dyDescent="0.25">
      <c r="A12914" s="1" t="s">
        <v>12135</v>
      </c>
      <c r="B12914" s="9"/>
      <c r="C12914" s="10"/>
      <c r="D12914" s="5" t="s">
        <v>12988</v>
      </c>
      <c r="E12914" s="3">
        <v>433328.68</v>
      </c>
      <c r="F12914" s="3">
        <v>398538.14</v>
      </c>
      <c r="G12914" s="8">
        <f t="shared" si="203"/>
        <v>91.971327630564403</v>
      </c>
    </row>
    <row r="12915" spans="1:7" x14ac:dyDescent="0.25">
      <c r="A12915" s="1" t="s">
        <v>12135</v>
      </c>
      <c r="B12915" s="9"/>
      <c r="C12915" s="10"/>
      <c r="D12915" s="5" t="s">
        <v>12989</v>
      </c>
      <c r="E12915" s="3">
        <v>425605.69</v>
      </c>
      <c r="F12915" s="3">
        <v>422985.24</v>
      </c>
      <c r="G12915" s="8">
        <f t="shared" si="203"/>
        <v>99.384300994660109</v>
      </c>
    </row>
    <row r="12916" spans="1:7" x14ac:dyDescent="0.25">
      <c r="A12916" s="1" t="s">
        <v>12135</v>
      </c>
      <c r="B12916" s="9"/>
      <c r="C12916" s="10"/>
      <c r="D12916" s="5" t="s">
        <v>12990</v>
      </c>
      <c r="E12916" s="3">
        <v>852338.11</v>
      </c>
      <c r="F12916" s="3">
        <v>624654.24</v>
      </c>
      <c r="G12916" s="8">
        <f t="shared" si="203"/>
        <v>73.287141883166527</v>
      </c>
    </row>
    <row r="12917" spans="1:7" x14ac:dyDescent="0.25">
      <c r="A12917" s="1" t="s">
        <v>12135</v>
      </c>
      <c r="B12917" s="9"/>
      <c r="C12917" s="10"/>
      <c r="D12917" s="5" t="s">
        <v>12991</v>
      </c>
      <c r="E12917" s="3">
        <v>365627.19</v>
      </c>
      <c r="F12917" s="3">
        <v>362825.9</v>
      </c>
      <c r="G12917" s="8">
        <f t="shared" si="203"/>
        <v>99.233839802778348</v>
      </c>
    </row>
    <row r="12918" spans="1:7" x14ac:dyDescent="0.25">
      <c r="A12918" s="1" t="s">
        <v>12135</v>
      </c>
      <c r="B12918" s="9"/>
      <c r="C12918" s="10"/>
      <c r="D12918" s="5" t="s">
        <v>12992</v>
      </c>
      <c r="E12918" s="3">
        <v>358428.85</v>
      </c>
      <c r="F12918" s="3">
        <v>343815.54</v>
      </c>
      <c r="G12918" s="8">
        <f t="shared" si="203"/>
        <v>95.922953746608286</v>
      </c>
    </row>
    <row r="12919" spans="1:7" x14ac:dyDescent="0.25">
      <c r="A12919" s="1" t="s">
        <v>12135</v>
      </c>
      <c r="B12919" s="9"/>
      <c r="C12919" s="10"/>
      <c r="D12919" s="5" t="s">
        <v>12993</v>
      </c>
      <c r="E12919" s="3">
        <v>361640.7</v>
      </c>
      <c r="F12919" s="3">
        <v>361619.87</v>
      </c>
      <c r="G12919" s="8">
        <f t="shared" si="203"/>
        <v>99.994240139453325</v>
      </c>
    </row>
    <row r="12920" spans="1:7" x14ac:dyDescent="0.25">
      <c r="A12920" s="1" t="s">
        <v>12135</v>
      </c>
      <c r="B12920" s="9"/>
      <c r="C12920" s="10"/>
      <c r="D12920" s="5" t="s">
        <v>12994</v>
      </c>
      <c r="E12920" s="3">
        <v>909267.32</v>
      </c>
      <c r="F12920" s="3">
        <v>834282.4</v>
      </c>
      <c r="G12920" s="8">
        <f t="shared" si="203"/>
        <v>91.753259096565799</v>
      </c>
    </row>
    <row r="12921" spans="1:7" x14ac:dyDescent="0.25">
      <c r="A12921" s="1" t="s">
        <v>12135</v>
      </c>
      <c r="B12921" s="9"/>
      <c r="C12921" s="10"/>
      <c r="D12921" s="5" t="s">
        <v>12995</v>
      </c>
      <c r="E12921" s="3">
        <v>1814890.45</v>
      </c>
      <c r="F12921" s="3">
        <v>1755713.17</v>
      </c>
      <c r="G12921" s="8">
        <f t="shared" si="203"/>
        <v>96.739346994745603</v>
      </c>
    </row>
    <row r="12922" spans="1:7" x14ac:dyDescent="0.25">
      <c r="A12922" s="1" t="s">
        <v>12135</v>
      </c>
      <c r="B12922" s="9"/>
      <c r="C12922" s="10"/>
      <c r="D12922" s="5" t="s">
        <v>12996</v>
      </c>
      <c r="E12922" s="3">
        <v>275360.15999999997</v>
      </c>
      <c r="F12922" s="3">
        <v>262708.02</v>
      </c>
      <c r="G12922" s="8">
        <f t="shared" si="203"/>
        <v>95.405239450761528</v>
      </c>
    </row>
    <row r="12923" spans="1:7" x14ac:dyDescent="0.25">
      <c r="A12923" s="1" t="s">
        <v>12135</v>
      </c>
      <c r="B12923" s="9"/>
      <c r="C12923" s="10"/>
      <c r="D12923" s="5" t="s">
        <v>12997</v>
      </c>
      <c r="E12923" s="3">
        <v>262232.83999999997</v>
      </c>
      <c r="F12923" s="3">
        <v>263069.58</v>
      </c>
      <c r="G12923" s="8">
        <f t="shared" si="203"/>
        <v>100.31908284256086</v>
      </c>
    </row>
    <row r="12924" spans="1:7" x14ac:dyDescent="0.25">
      <c r="A12924" s="1" t="s">
        <v>12135</v>
      </c>
      <c r="B12924" s="9"/>
      <c r="C12924" s="10"/>
      <c r="D12924" s="5" t="s">
        <v>12998</v>
      </c>
      <c r="E12924" s="3">
        <v>276018.80000000005</v>
      </c>
      <c r="F12924" s="3">
        <v>278660.46000000002</v>
      </c>
      <c r="G12924" s="8">
        <f t="shared" si="203"/>
        <v>100.95705799749872</v>
      </c>
    </row>
    <row r="12925" spans="1:7" x14ac:dyDescent="0.25">
      <c r="A12925" s="1" t="s">
        <v>12135</v>
      </c>
      <c r="B12925" s="9"/>
      <c r="C12925" s="10"/>
      <c r="D12925" s="5" t="s">
        <v>12999</v>
      </c>
      <c r="E12925" s="3">
        <v>231568.88</v>
      </c>
      <c r="F12925" s="3">
        <v>233601.58</v>
      </c>
      <c r="G12925" s="8">
        <f t="shared" si="203"/>
        <v>100.87779497832349</v>
      </c>
    </row>
    <row r="12926" spans="1:7" x14ac:dyDescent="0.25">
      <c r="A12926" s="1" t="s">
        <v>12135</v>
      </c>
      <c r="B12926" s="9"/>
      <c r="C12926" s="10"/>
      <c r="D12926" s="5" t="s">
        <v>13000</v>
      </c>
      <c r="E12926" s="3">
        <v>147066.4</v>
      </c>
      <c r="F12926" s="3">
        <v>63476.11</v>
      </c>
      <c r="G12926" s="8">
        <f t="shared" si="203"/>
        <v>43.161531117916809</v>
      </c>
    </row>
    <row r="12927" spans="1:7" x14ac:dyDescent="0.25">
      <c r="A12927" s="1" t="s">
        <v>12135</v>
      </c>
      <c r="B12927" s="9"/>
      <c r="C12927" s="10"/>
      <c r="D12927" s="5" t="s">
        <v>13001</v>
      </c>
      <c r="E12927" s="3">
        <v>200607.15000000002</v>
      </c>
      <c r="F12927" s="3">
        <v>149635.79</v>
      </c>
      <c r="G12927" s="8">
        <f t="shared" si="203"/>
        <v>74.591453993539119</v>
      </c>
    </row>
    <row r="12928" spans="1:7" x14ac:dyDescent="0.25">
      <c r="A12928" s="1" t="s">
        <v>12135</v>
      </c>
      <c r="B12928" s="9"/>
      <c r="C12928" s="10"/>
      <c r="D12928" s="5" t="s">
        <v>13002</v>
      </c>
      <c r="E12928" s="3">
        <v>183788.21000000002</v>
      </c>
      <c r="F12928" s="3">
        <v>158668.57</v>
      </c>
      <c r="G12928" s="8">
        <f t="shared" si="203"/>
        <v>86.332289758956776</v>
      </c>
    </row>
    <row r="12929" spans="1:7" x14ac:dyDescent="0.25">
      <c r="A12929" s="1" t="s">
        <v>12135</v>
      </c>
      <c r="B12929" s="9"/>
      <c r="C12929" s="10"/>
      <c r="D12929" s="5" t="s">
        <v>13003</v>
      </c>
      <c r="E12929" s="3">
        <v>197553.87999999998</v>
      </c>
      <c r="F12929" s="3">
        <v>170202.91</v>
      </c>
      <c r="G12929" s="8">
        <f t="shared" si="203"/>
        <v>86.155184600778284</v>
      </c>
    </row>
    <row r="12930" spans="1:7" x14ac:dyDescent="0.25">
      <c r="A12930" s="1" t="s">
        <v>12135</v>
      </c>
      <c r="B12930" s="9"/>
      <c r="C12930" s="10"/>
      <c r="D12930" s="5" t="s">
        <v>13004</v>
      </c>
      <c r="E12930" s="3">
        <v>179421.51</v>
      </c>
      <c r="F12930" s="3">
        <v>147689.41</v>
      </c>
      <c r="G12930" s="8">
        <f t="shared" si="203"/>
        <v>82.314216394678652</v>
      </c>
    </row>
    <row r="12931" spans="1:7" x14ac:dyDescent="0.25">
      <c r="A12931" s="1" t="s">
        <v>12135</v>
      </c>
      <c r="B12931" s="9"/>
      <c r="C12931" s="10"/>
      <c r="D12931" s="5" t="s">
        <v>13005</v>
      </c>
      <c r="E12931" s="3">
        <v>126749.2</v>
      </c>
      <c r="F12931" s="3">
        <v>128200</v>
      </c>
      <c r="G12931" s="8">
        <f t="shared" si="203"/>
        <v>101.1446226090579</v>
      </c>
    </row>
    <row r="12932" spans="1:7" x14ac:dyDescent="0.25">
      <c r="A12932" s="1" t="s">
        <v>12135</v>
      </c>
      <c r="B12932" s="9"/>
      <c r="C12932" s="10"/>
      <c r="D12932" s="5" t="s">
        <v>13006</v>
      </c>
      <c r="E12932" s="3">
        <v>1628044.88</v>
      </c>
      <c r="F12932" s="3">
        <v>1285821.3</v>
      </c>
      <c r="G12932" s="8">
        <f t="shared" si="203"/>
        <v>78.979475062137112</v>
      </c>
    </row>
    <row r="12933" spans="1:7" x14ac:dyDescent="0.25">
      <c r="A12933" s="1" t="s">
        <v>12135</v>
      </c>
      <c r="B12933" s="9"/>
      <c r="C12933" s="10"/>
      <c r="D12933" s="5" t="s">
        <v>13007</v>
      </c>
      <c r="E12933" s="3">
        <v>1121045.8399999999</v>
      </c>
      <c r="F12933" s="3">
        <v>762526.44</v>
      </c>
      <c r="G12933" s="8">
        <f t="shared" si="203"/>
        <v>68.01920249755355</v>
      </c>
    </row>
    <row r="12934" spans="1:7" x14ac:dyDescent="0.25">
      <c r="A12934" s="1" t="s">
        <v>12135</v>
      </c>
      <c r="B12934" s="9"/>
      <c r="C12934" s="10"/>
      <c r="D12934" s="5" t="s">
        <v>13008</v>
      </c>
      <c r="E12934" s="3">
        <v>1467620.24</v>
      </c>
      <c r="F12934" s="3">
        <v>1455024.29</v>
      </c>
      <c r="G12934" s="8">
        <f t="shared" si="203"/>
        <v>99.14174323461225</v>
      </c>
    </row>
    <row r="12935" spans="1:7" x14ac:dyDescent="0.25">
      <c r="A12935" s="1" t="s">
        <v>12135</v>
      </c>
      <c r="B12935" s="9"/>
      <c r="C12935" s="10"/>
      <c r="D12935" s="5" t="s">
        <v>13009</v>
      </c>
      <c r="E12935" s="3">
        <v>110270.52</v>
      </c>
      <c r="F12935" s="3">
        <v>110915.1</v>
      </c>
      <c r="G12935" s="8">
        <f t="shared" si="203"/>
        <v>100.58454426441446</v>
      </c>
    </row>
    <row r="12936" spans="1:7" x14ac:dyDescent="0.25">
      <c r="A12936" s="1" t="s">
        <v>12135</v>
      </c>
      <c r="B12936" s="9"/>
      <c r="C12936" s="10"/>
      <c r="D12936" s="5" t="s">
        <v>13010</v>
      </c>
      <c r="E12936" s="3">
        <v>174852.46</v>
      </c>
      <c r="F12936" s="3">
        <v>125962.92</v>
      </c>
      <c r="G12936" s="8">
        <f t="shared" si="203"/>
        <v>72.039546941461396</v>
      </c>
    </row>
    <row r="12937" spans="1:7" x14ac:dyDescent="0.25">
      <c r="A12937" s="1" t="s">
        <v>12135</v>
      </c>
      <c r="B12937" s="9"/>
      <c r="C12937" s="10"/>
      <c r="D12937" s="5" t="s">
        <v>13011</v>
      </c>
      <c r="E12937" s="3">
        <v>468075.04</v>
      </c>
      <c r="F12937" s="3">
        <v>428548.41</v>
      </c>
      <c r="G12937" s="8">
        <f t="shared" si="203"/>
        <v>91.555492897036345</v>
      </c>
    </row>
    <row r="12938" spans="1:7" x14ac:dyDescent="0.25">
      <c r="A12938" s="1" t="s">
        <v>12135</v>
      </c>
      <c r="B12938" s="9"/>
      <c r="C12938" s="10"/>
      <c r="D12938" s="5" t="s">
        <v>13012</v>
      </c>
      <c r="E12938" s="3">
        <v>48624.409999999996</v>
      </c>
      <c r="F12938" s="3">
        <v>36791.019999999997</v>
      </c>
      <c r="G12938" s="8">
        <f t="shared" si="203"/>
        <v>75.663684145473425</v>
      </c>
    </row>
    <row r="12939" spans="1:7" x14ac:dyDescent="0.25">
      <c r="A12939" s="1" t="s">
        <v>12135</v>
      </c>
      <c r="B12939" s="9"/>
      <c r="C12939" s="10"/>
      <c r="D12939" s="5" t="s">
        <v>13013</v>
      </c>
      <c r="E12939" s="3">
        <v>344431.03</v>
      </c>
      <c r="F12939" s="3">
        <v>341533.31</v>
      </c>
      <c r="G12939" s="8">
        <f t="shared" si="203"/>
        <v>99.158693686802835</v>
      </c>
    </row>
    <row r="12940" spans="1:7" x14ac:dyDescent="0.25">
      <c r="A12940" s="1" t="s">
        <v>12135</v>
      </c>
      <c r="B12940" s="9"/>
      <c r="C12940" s="10"/>
      <c r="D12940" s="5" t="s">
        <v>13014</v>
      </c>
      <c r="E12940" s="3">
        <v>456980.4</v>
      </c>
      <c r="F12940" s="3">
        <v>362105.19</v>
      </c>
      <c r="G12940" s="8">
        <f t="shared" si="203"/>
        <v>79.238669754764089</v>
      </c>
    </row>
    <row r="12941" spans="1:7" x14ac:dyDescent="0.25">
      <c r="A12941" s="1" t="s">
        <v>12135</v>
      </c>
      <c r="B12941" s="9"/>
      <c r="C12941" s="10"/>
      <c r="D12941" s="5" t="s">
        <v>13015</v>
      </c>
      <c r="E12941" s="3">
        <v>670507.79999999993</v>
      </c>
      <c r="F12941" s="3">
        <v>498891.12</v>
      </c>
      <c r="G12941" s="8">
        <f t="shared" si="203"/>
        <v>74.404968890742225</v>
      </c>
    </row>
    <row r="12942" spans="1:7" x14ac:dyDescent="0.25">
      <c r="A12942" s="1" t="s">
        <v>12135</v>
      </c>
      <c r="B12942" s="9"/>
      <c r="C12942" s="10"/>
      <c r="D12942" s="5" t="s">
        <v>13016</v>
      </c>
      <c r="E12942" s="3">
        <v>164769.51999999999</v>
      </c>
      <c r="F12942" s="3">
        <v>140597.01</v>
      </c>
      <c r="G12942" s="8">
        <f t="shared" si="203"/>
        <v>85.329501475758391</v>
      </c>
    </row>
    <row r="12943" spans="1:7" x14ac:dyDescent="0.25">
      <c r="A12943" s="1" t="s">
        <v>12135</v>
      </c>
      <c r="B12943" s="9"/>
      <c r="C12943" s="10"/>
      <c r="D12943" s="5" t="s">
        <v>13017</v>
      </c>
      <c r="E12943" s="3">
        <v>298813.86</v>
      </c>
      <c r="F12943" s="3">
        <v>269919.75</v>
      </c>
      <c r="G12943" s="8">
        <f t="shared" si="203"/>
        <v>90.330398328912864</v>
      </c>
    </row>
    <row r="12944" spans="1:7" x14ac:dyDescent="0.25">
      <c r="A12944" s="1" t="s">
        <v>12135</v>
      </c>
      <c r="B12944" s="9"/>
      <c r="C12944" s="10"/>
      <c r="D12944" s="5" t="s">
        <v>13018</v>
      </c>
      <c r="E12944" s="3">
        <v>609625.54999999993</v>
      </c>
      <c r="F12944" s="3">
        <v>539097.64</v>
      </c>
      <c r="G12944" s="8">
        <f t="shared" si="203"/>
        <v>88.430945848644313</v>
      </c>
    </row>
    <row r="12945" spans="1:7" x14ac:dyDescent="0.25">
      <c r="A12945" s="1" t="s">
        <v>12135</v>
      </c>
      <c r="B12945" s="9"/>
      <c r="C12945" s="10"/>
      <c r="D12945" s="5" t="s">
        <v>13019</v>
      </c>
      <c r="E12945" s="3">
        <v>594443.11</v>
      </c>
      <c r="F12945" s="3">
        <v>580061.88</v>
      </c>
      <c r="G12945" s="8">
        <f t="shared" si="203"/>
        <v>97.580722232611976</v>
      </c>
    </row>
    <row r="12946" spans="1:7" x14ac:dyDescent="0.25">
      <c r="A12946" s="1" t="s">
        <v>12135</v>
      </c>
      <c r="B12946" s="9"/>
      <c r="C12946" s="10"/>
      <c r="D12946" s="5" t="s">
        <v>13020</v>
      </c>
      <c r="E12946" s="3">
        <v>456035.52999999997</v>
      </c>
      <c r="F12946" s="3">
        <v>451464.26</v>
      </c>
      <c r="G12946" s="8">
        <f t="shared" si="203"/>
        <v>98.99760661192343</v>
      </c>
    </row>
    <row r="12947" spans="1:7" x14ac:dyDescent="0.25">
      <c r="A12947" s="1" t="s">
        <v>12135</v>
      </c>
      <c r="B12947" s="9"/>
      <c r="C12947" s="10"/>
      <c r="D12947" s="5" t="s">
        <v>13021</v>
      </c>
      <c r="E12947" s="3">
        <v>463525.18</v>
      </c>
      <c r="F12947" s="3">
        <v>434481.43</v>
      </c>
      <c r="G12947" s="8">
        <f t="shared" si="203"/>
        <v>93.734159166930269</v>
      </c>
    </row>
    <row r="12948" spans="1:7" x14ac:dyDescent="0.25">
      <c r="A12948" s="1" t="s">
        <v>12135</v>
      </c>
      <c r="B12948" s="9"/>
      <c r="C12948" s="10"/>
      <c r="D12948" s="5" t="s">
        <v>13022</v>
      </c>
      <c r="E12948" s="3">
        <v>786925.63</v>
      </c>
      <c r="F12948" s="3">
        <v>773693.45</v>
      </c>
      <c r="G12948" s="8">
        <f t="shared" si="203"/>
        <v>98.318496755532024</v>
      </c>
    </row>
    <row r="12949" spans="1:7" x14ac:dyDescent="0.25">
      <c r="A12949" s="1" t="s">
        <v>12135</v>
      </c>
      <c r="B12949" s="9"/>
      <c r="C12949" s="10"/>
      <c r="D12949" s="5" t="s">
        <v>13023</v>
      </c>
      <c r="E12949" s="3">
        <v>1390321.84</v>
      </c>
      <c r="F12949" s="3">
        <v>1357173.44</v>
      </c>
      <c r="G12949" s="8">
        <f t="shared" si="203"/>
        <v>97.615775063995244</v>
      </c>
    </row>
    <row r="12950" spans="1:7" x14ac:dyDescent="0.25">
      <c r="A12950" s="1" t="s">
        <v>12135</v>
      </c>
      <c r="B12950" s="9"/>
      <c r="C12950" s="10"/>
      <c r="D12950" s="5" t="s">
        <v>13024</v>
      </c>
      <c r="E12950" s="3">
        <v>295845.71999999997</v>
      </c>
      <c r="F12950" s="3">
        <v>222640.78</v>
      </c>
      <c r="G12950" s="8">
        <f t="shared" si="203"/>
        <v>75.255704223133606</v>
      </c>
    </row>
    <row r="12951" spans="1:7" x14ac:dyDescent="0.25">
      <c r="A12951" s="1" t="s">
        <v>12135</v>
      </c>
      <c r="B12951" s="9"/>
      <c r="C12951" s="10"/>
      <c r="D12951" s="5" t="s">
        <v>13025</v>
      </c>
      <c r="E12951" s="3">
        <v>257181.38</v>
      </c>
      <c r="F12951" s="3">
        <v>255912.01</v>
      </c>
      <c r="G12951" s="8">
        <f t="shared" si="203"/>
        <v>99.506430053373236</v>
      </c>
    </row>
    <row r="12952" spans="1:7" x14ac:dyDescent="0.25">
      <c r="A12952" s="1" t="s">
        <v>12135</v>
      </c>
      <c r="B12952" s="9"/>
      <c r="C12952" s="10"/>
      <c r="D12952" s="5" t="s">
        <v>13026</v>
      </c>
      <c r="E12952" s="3">
        <v>415495.96</v>
      </c>
      <c r="F12952" s="3">
        <v>376128.16</v>
      </c>
      <c r="G12952" s="8">
        <f t="shared" si="203"/>
        <v>90.525106429434345</v>
      </c>
    </row>
    <row r="12953" spans="1:7" x14ac:dyDescent="0.25">
      <c r="A12953" s="1" t="s">
        <v>12135</v>
      </c>
      <c r="B12953" s="9"/>
      <c r="C12953" s="10"/>
      <c r="D12953" s="5" t="s">
        <v>13027</v>
      </c>
      <c r="E12953" s="3">
        <v>789434.65</v>
      </c>
      <c r="F12953" s="3">
        <v>731658.54</v>
      </c>
      <c r="G12953" s="8">
        <f t="shared" si="203"/>
        <v>92.681330873936176</v>
      </c>
    </row>
    <row r="12954" spans="1:7" x14ac:dyDescent="0.25">
      <c r="A12954" s="1" t="s">
        <v>12135</v>
      </c>
      <c r="B12954" s="9"/>
      <c r="C12954" s="10"/>
      <c r="D12954" s="5" t="s">
        <v>13028</v>
      </c>
      <c r="E12954" s="3">
        <v>796910.31</v>
      </c>
      <c r="F12954" s="3">
        <v>782850.48</v>
      </c>
      <c r="G12954" s="8">
        <f t="shared" si="203"/>
        <v>98.235707353315576</v>
      </c>
    </row>
    <row r="12955" spans="1:7" x14ac:dyDescent="0.25">
      <c r="A12955" s="1" t="s">
        <v>12135</v>
      </c>
      <c r="B12955" s="9"/>
      <c r="C12955" s="10"/>
      <c r="D12955" s="5" t="s">
        <v>13029</v>
      </c>
      <c r="E12955" s="3">
        <v>789252.19</v>
      </c>
      <c r="F12955" s="3">
        <v>745883.63</v>
      </c>
      <c r="G12955" s="8">
        <f t="shared" si="203"/>
        <v>94.505107423268612</v>
      </c>
    </row>
    <row r="12956" spans="1:7" x14ac:dyDescent="0.25">
      <c r="A12956" s="1" t="s">
        <v>12135</v>
      </c>
      <c r="B12956" s="9"/>
      <c r="C12956" s="10"/>
      <c r="D12956" s="5" t="s">
        <v>13030</v>
      </c>
      <c r="E12956" s="3">
        <v>1378708.27</v>
      </c>
      <c r="F12956" s="3">
        <v>1335740.6599999999</v>
      </c>
      <c r="G12956" s="8">
        <f t="shared" si="203"/>
        <v>96.883487904225007</v>
      </c>
    </row>
    <row r="12957" spans="1:7" x14ac:dyDescent="0.25">
      <c r="A12957" s="1" t="s">
        <v>12135</v>
      </c>
      <c r="B12957" s="9"/>
      <c r="C12957" s="10"/>
      <c r="D12957" s="5" t="s">
        <v>13031</v>
      </c>
      <c r="E12957" s="3">
        <v>1061283.48</v>
      </c>
      <c r="F12957" s="3">
        <v>1001763.03</v>
      </c>
      <c r="G12957" s="8">
        <f t="shared" si="203"/>
        <v>94.391653962238252</v>
      </c>
    </row>
    <row r="12958" spans="1:7" x14ac:dyDescent="0.25">
      <c r="A12958" s="1" t="s">
        <v>12135</v>
      </c>
      <c r="B12958" s="9"/>
      <c r="C12958" s="10"/>
      <c r="D12958" s="5" t="s">
        <v>13032</v>
      </c>
      <c r="E12958" s="3">
        <v>1025418.57</v>
      </c>
      <c r="F12958" s="3">
        <v>974416.61</v>
      </c>
      <c r="G12958" s="8">
        <f t="shared" si="203"/>
        <v>95.026230117911751</v>
      </c>
    </row>
    <row r="12959" spans="1:7" x14ac:dyDescent="0.25">
      <c r="A12959" s="1" t="s">
        <v>12135</v>
      </c>
      <c r="B12959" s="9"/>
      <c r="C12959" s="10"/>
      <c r="D12959" s="5" t="s">
        <v>13033</v>
      </c>
      <c r="E12959" s="3">
        <v>193927.2</v>
      </c>
      <c r="F12959" s="3">
        <v>171166.95</v>
      </c>
      <c r="G12959" s="8">
        <f t="shared" si="203"/>
        <v>88.263508161825683</v>
      </c>
    </row>
    <row r="12960" spans="1:7" x14ac:dyDescent="0.25">
      <c r="A12960" s="1" t="s">
        <v>12135</v>
      </c>
      <c r="B12960" s="9"/>
      <c r="C12960" s="10"/>
      <c r="D12960" s="5" t="s">
        <v>13034</v>
      </c>
      <c r="E12960" s="3">
        <v>1061427.5</v>
      </c>
      <c r="F12960" s="3">
        <v>928504.9</v>
      </c>
      <c r="G12960" s="8">
        <f t="shared" si="203"/>
        <v>87.476996780279393</v>
      </c>
    </row>
    <row r="12961" spans="1:7" x14ac:dyDescent="0.25">
      <c r="A12961" s="1" t="s">
        <v>12135</v>
      </c>
      <c r="B12961" s="9"/>
      <c r="C12961" s="10"/>
      <c r="D12961" s="5" t="s">
        <v>13035</v>
      </c>
      <c r="E12961" s="3">
        <v>918772.75</v>
      </c>
      <c r="F12961" s="3">
        <v>898841.19</v>
      </c>
      <c r="G12961" s="8">
        <f t="shared" si="203"/>
        <v>97.830632221079696</v>
      </c>
    </row>
    <row r="12962" spans="1:7" x14ac:dyDescent="0.25">
      <c r="A12962" s="1" t="s">
        <v>12135</v>
      </c>
      <c r="B12962" s="9"/>
      <c r="C12962" s="10"/>
      <c r="D12962" s="5" t="s">
        <v>13036</v>
      </c>
      <c r="E12962" s="3">
        <v>920620.17999999993</v>
      </c>
      <c r="F12962" s="3">
        <v>884460.06</v>
      </c>
      <c r="G12962" s="8">
        <f t="shared" si="203"/>
        <v>96.072199938089568</v>
      </c>
    </row>
    <row r="12963" spans="1:7" x14ac:dyDescent="0.25">
      <c r="A12963" s="1" t="s">
        <v>12135</v>
      </c>
      <c r="B12963" s="9"/>
      <c r="C12963" s="10"/>
      <c r="D12963" s="5" t="s">
        <v>13037</v>
      </c>
      <c r="E12963" s="3">
        <v>1383330.55</v>
      </c>
      <c r="F12963" s="3">
        <v>1320045.18</v>
      </c>
      <c r="G12963" s="8">
        <f t="shared" si="203"/>
        <v>95.425144771074415</v>
      </c>
    </row>
    <row r="12964" spans="1:7" x14ac:dyDescent="0.25">
      <c r="A12964" s="1" t="s">
        <v>12135</v>
      </c>
      <c r="B12964" s="9"/>
      <c r="C12964" s="10"/>
      <c r="D12964" s="5" t="s">
        <v>13038</v>
      </c>
      <c r="E12964" s="3">
        <v>1042495.86</v>
      </c>
      <c r="F12964" s="3">
        <v>985390.24</v>
      </c>
      <c r="G12964" s="8">
        <f t="shared" si="203"/>
        <v>94.522220932368981</v>
      </c>
    </row>
    <row r="12965" spans="1:7" x14ac:dyDescent="0.25">
      <c r="A12965" s="1" t="s">
        <v>12135</v>
      </c>
      <c r="B12965" s="9"/>
      <c r="C12965" s="10"/>
      <c r="D12965" s="5" t="s">
        <v>13039</v>
      </c>
      <c r="E12965" s="3">
        <v>125116.07</v>
      </c>
      <c r="F12965" s="3">
        <v>98322.55</v>
      </c>
      <c r="G12965" s="8">
        <f t="shared" si="203"/>
        <v>78.585069048284524</v>
      </c>
    </row>
    <row r="12966" spans="1:7" x14ac:dyDescent="0.25">
      <c r="A12966" s="1" t="s">
        <v>12135</v>
      </c>
      <c r="B12966" s="9"/>
      <c r="C12966" s="10"/>
      <c r="D12966" s="5" t="s">
        <v>13040</v>
      </c>
      <c r="E12966" s="3">
        <v>541885.57999999996</v>
      </c>
      <c r="F12966" s="3">
        <v>513622.3</v>
      </c>
      <c r="G12966" s="8">
        <f t="shared" si="203"/>
        <v>94.784271616897428</v>
      </c>
    </row>
    <row r="12967" spans="1:7" x14ac:dyDescent="0.25">
      <c r="A12967" s="1" t="s">
        <v>12135</v>
      </c>
      <c r="B12967" s="9"/>
      <c r="C12967" s="10"/>
      <c r="D12967" s="5" t="s">
        <v>13041</v>
      </c>
      <c r="E12967" s="3">
        <v>346531.7</v>
      </c>
      <c r="F12967" s="3">
        <v>322340.75</v>
      </c>
      <c r="G12967" s="8">
        <f t="shared" si="203"/>
        <v>93.019123502986872</v>
      </c>
    </row>
    <row r="12968" spans="1:7" x14ac:dyDescent="0.25">
      <c r="A12968" s="1" t="s">
        <v>12135</v>
      </c>
      <c r="B12968" s="9"/>
      <c r="C12968" s="10"/>
      <c r="D12968" s="5" t="s">
        <v>13042</v>
      </c>
      <c r="E12968" s="3">
        <v>466471.74</v>
      </c>
      <c r="F12968" s="3">
        <v>421928.54</v>
      </c>
      <c r="G12968" s="8">
        <f t="shared" si="203"/>
        <v>90.451039970824382</v>
      </c>
    </row>
    <row r="12969" spans="1:7" x14ac:dyDescent="0.25">
      <c r="A12969" s="1" t="s">
        <v>12135</v>
      </c>
      <c r="B12969" s="9"/>
      <c r="C12969" s="10"/>
      <c r="D12969" s="5" t="s">
        <v>13043</v>
      </c>
      <c r="E12969" s="3">
        <v>634110.45000000007</v>
      </c>
      <c r="F12969" s="3">
        <v>609203.97</v>
      </c>
      <c r="G12969" s="8">
        <f t="shared" si="203"/>
        <v>96.072217387365228</v>
      </c>
    </row>
    <row r="12970" spans="1:7" x14ac:dyDescent="0.25">
      <c r="A12970" s="1" t="s">
        <v>12135</v>
      </c>
      <c r="B12970" s="9"/>
      <c r="C12970" s="10"/>
      <c r="D12970" s="5" t="s">
        <v>13044</v>
      </c>
      <c r="E12970" s="3">
        <v>639429.49</v>
      </c>
      <c r="F12970" s="3">
        <v>610496.11</v>
      </c>
      <c r="G12970" s="8">
        <f t="shared" si="203"/>
        <v>95.475125803159315</v>
      </c>
    </row>
    <row r="12971" spans="1:7" x14ac:dyDescent="0.25">
      <c r="A12971" s="1" t="s">
        <v>12135</v>
      </c>
      <c r="B12971" s="9"/>
      <c r="C12971" s="10"/>
      <c r="D12971" s="5" t="s">
        <v>13045</v>
      </c>
      <c r="E12971" s="3">
        <v>627616.57000000007</v>
      </c>
      <c r="F12971" s="3">
        <v>608101.16</v>
      </c>
      <c r="G12971" s="8">
        <f t="shared" si="203"/>
        <v>96.890552140776009</v>
      </c>
    </row>
    <row r="12972" spans="1:7" x14ac:dyDescent="0.25">
      <c r="A12972" s="1" t="s">
        <v>12135</v>
      </c>
      <c r="B12972" s="9"/>
      <c r="C12972" s="10"/>
      <c r="D12972" s="5" t="s">
        <v>13046</v>
      </c>
      <c r="E12972" s="3">
        <v>115310.55</v>
      </c>
      <c r="F12972" s="3">
        <v>109402.48</v>
      </c>
      <c r="G12972" s="8">
        <f t="shared" si="203"/>
        <v>94.876383817439063</v>
      </c>
    </row>
    <row r="12973" spans="1:7" x14ac:dyDescent="0.25">
      <c r="A12973" s="1" t="s">
        <v>12135</v>
      </c>
      <c r="B12973" s="9"/>
      <c r="C12973" s="10"/>
      <c r="D12973" s="5" t="s">
        <v>13047</v>
      </c>
      <c r="E12973" s="3">
        <v>197794.49</v>
      </c>
      <c r="F12973" s="3">
        <v>194022.78</v>
      </c>
      <c r="G12973" s="8">
        <f t="shared" si="203"/>
        <v>98.093116749612193</v>
      </c>
    </row>
    <row r="12974" spans="1:7" x14ac:dyDescent="0.25">
      <c r="A12974" s="1" t="s">
        <v>12135</v>
      </c>
      <c r="B12974" s="9"/>
      <c r="C12974" s="10"/>
      <c r="D12974" s="5" t="s">
        <v>13048</v>
      </c>
      <c r="E12974" s="3">
        <v>633495.29999999993</v>
      </c>
      <c r="F12974" s="3">
        <v>609071.66</v>
      </c>
      <c r="G12974" s="8">
        <f t="shared" si="203"/>
        <v>96.144621751732032</v>
      </c>
    </row>
    <row r="12975" spans="1:7" x14ac:dyDescent="0.25">
      <c r="A12975" s="1" t="s">
        <v>12135</v>
      </c>
      <c r="B12975" s="9"/>
      <c r="C12975" s="10"/>
      <c r="D12975" s="5" t="s">
        <v>13049</v>
      </c>
      <c r="E12975" s="3">
        <v>192294.66999999998</v>
      </c>
      <c r="F12975" s="3">
        <v>183351.09</v>
      </c>
      <c r="G12975" s="8">
        <f t="shared" si="203"/>
        <v>95.349023454472245</v>
      </c>
    </row>
    <row r="12976" spans="1:7" x14ac:dyDescent="0.25">
      <c r="A12976" s="1" t="s">
        <v>12135</v>
      </c>
      <c r="B12976" s="9"/>
      <c r="C12976" s="10"/>
      <c r="D12976" s="5" t="s">
        <v>13050</v>
      </c>
      <c r="E12976" s="3">
        <v>654405.16</v>
      </c>
      <c r="F12976" s="3">
        <v>562349.81000000006</v>
      </c>
      <c r="G12976" s="8">
        <f t="shared" ref="G12976:G13039" si="204">F12976/E12976*100</f>
        <v>85.932973083525198</v>
      </c>
    </row>
    <row r="12977" spans="1:7" x14ac:dyDescent="0.25">
      <c r="A12977" s="1" t="s">
        <v>12135</v>
      </c>
      <c r="B12977" s="9"/>
      <c r="C12977" s="10"/>
      <c r="D12977" s="5" t="s">
        <v>13051</v>
      </c>
      <c r="E12977" s="3">
        <v>44389.759999999995</v>
      </c>
      <c r="F12977" s="3">
        <v>43876.959999999999</v>
      </c>
      <c r="G12977" s="8">
        <f t="shared" si="204"/>
        <v>98.844778615608647</v>
      </c>
    </row>
    <row r="12978" spans="1:7" x14ac:dyDescent="0.25">
      <c r="A12978" s="1" t="s">
        <v>12135</v>
      </c>
      <c r="B12978" s="9"/>
      <c r="C12978" s="10"/>
      <c r="D12978" s="5" t="s">
        <v>13052</v>
      </c>
      <c r="E12978" s="3">
        <v>463429.22</v>
      </c>
      <c r="F12978" s="3">
        <v>458430.37</v>
      </c>
      <c r="G12978" s="8">
        <f t="shared" si="204"/>
        <v>98.921334740178878</v>
      </c>
    </row>
    <row r="12979" spans="1:7" x14ac:dyDescent="0.25">
      <c r="A12979" s="1" t="s">
        <v>12135</v>
      </c>
      <c r="B12979" s="9"/>
      <c r="C12979" s="10"/>
      <c r="D12979" s="5" t="s">
        <v>13053</v>
      </c>
      <c r="E12979" s="3">
        <v>345003.52000000002</v>
      </c>
      <c r="F12979" s="3">
        <v>341700.9</v>
      </c>
      <c r="G12979" s="8">
        <f t="shared" si="204"/>
        <v>99.042728607522605</v>
      </c>
    </row>
    <row r="12980" spans="1:7" x14ac:dyDescent="0.25">
      <c r="A12980" s="1" t="s">
        <v>12135</v>
      </c>
      <c r="B12980" s="9"/>
      <c r="C12980" s="10"/>
      <c r="D12980" s="5" t="s">
        <v>13054</v>
      </c>
      <c r="E12980" s="3">
        <v>172958.05000000002</v>
      </c>
      <c r="F12980" s="3">
        <v>157180.79999999999</v>
      </c>
      <c r="G12980" s="8">
        <f t="shared" si="204"/>
        <v>90.87799035662114</v>
      </c>
    </row>
    <row r="12981" spans="1:7" x14ac:dyDescent="0.25">
      <c r="A12981" s="1" t="s">
        <v>12135</v>
      </c>
      <c r="B12981" s="9"/>
      <c r="C12981" s="10"/>
      <c r="D12981" s="5" t="s">
        <v>13055</v>
      </c>
      <c r="E12981" s="3">
        <v>349586.22</v>
      </c>
      <c r="F12981" s="3">
        <v>316958.33</v>
      </c>
      <c r="G12981" s="8">
        <f t="shared" si="204"/>
        <v>90.666711634114193</v>
      </c>
    </row>
    <row r="12982" spans="1:7" x14ac:dyDescent="0.25">
      <c r="A12982" s="1" t="s">
        <v>12135</v>
      </c>
      <c r="B12982" s="9"/>
      <c r="C12982" s="10"/>
      <c r="D12982" s="5" t="s">
        <v>13056</v>
      </c>
      <c r="E12982" s="3">
        <v>341397.56</v>
      </c>
      <c r="F12982" s="3">
        <v>323849.32</v>
      </c>
      <c r="G12982" s="8">
        <f t="shared" si="204"/>
        <v>94.859881248126086</v>
      </c>
    </row>
    <row r="12983" spans="1:7" x14ac:dyDescent="0.25">
      <c r="A12983" s="1" t="s">
        <v>12135</v>
      </c>
      <c r="B12983" s="9"/>
      <c r="C12983" s="10"/>
      <c r="D12983" s="5" t="s">
        <v>13057</v>
      </c>
      <c r="E12983" s="3">
        <v>352680.91000000003</v>
      </c>
      <c r="F12983" s="3">
        <v>329903.51</v>
      </c>
      <c r="G12983" s="8">
        <f t="shared" si="204"/>
        <v>93.541640799327624</v>
      </c>
    </row>
    <row r="12984" spans="1:7" x14ac:dyDescent="0.25">
      <c r="A12984" s="1" t="s">
        <v>12135</v>
      </c>
      <c r="B12984" s="9"/>
      <c r="C12984" s="10"/>
      <c r="D12984" s="5" t="s">
        <v>13058</v>
      </c>
      <c r="E12984" s="3">
        <v>641557.60000000009</v>
      </c>
      <c r="F12984" s="3">
        <v>611933.82999999996</v>
      </c>
      <c r="G12984" s="8">
        <f t="shared" si="204"/>
        <v>95.382523720395469</v>
      </c>
    </row>
    <row r="12985" spans="1:7" x14ac:dyDescent="0.25">
      <c r="A12985" s="1" t="s">
        <v>12135</v>
      </c>
      <c r="B12985" s="9"/>
      <c r="C12985" s="10"/>
      <c r="D12985" s="5" t="s">
        <v>13059</v>
      </c>
      <c r="E12985" s="3">
        <v>534532.19000000006</v>
      </c>
      <c r="F12985" s="3">
        <v>503152.54</v>
      </c>
      <c r="G12985" s="8">
        <f t="shared" si="204"/>
        <v>94.129511638952906</v>
      </c>
    </row>
    <row r="12986" spans="1:7" x14ac:dyDescent="0.25">
      <c r="A12986" s="1" t="s">
        <v>12135</v>
      </c>
      <c r="B12986" s="9"/>
      <c r="C12986" s="10"/>
      <c r="D12986" s="5" t="s">
        <v>13060</v>
      </c>
      <c r="E12986" s="3">
        <v>192657.56</v>
      </c>
      <c r="F12986" s="3">
        <v>166893.57</v>
      </c>
      <c r="G12986" s="8">
        <f t="shared" si="204"/>
        <v>86.627054759750933</v>
      </c>
    </row>
    <row r="12987" spans="1:7" x14ac:dyDescent="0.25">
      <c r="A12987" s="1" t="s">
        <v>12135</v>
      </c>
      <c r="B12987" s="9"/>
      <c r="C12987" s="10"/>
      <c r="D12987" s="5" t="s">
        <v>13061</v>
      </c>
      <c r="E12987" s="3">
        <v>203975.4</v>
      </c>
      <c r="F12987" s="3">
        <v>202942.04</v>
      </c>
      <c r="G12987" s="8">
        <f t="shared" si="204"/>
        <v>99.493389889172917</v>
      </c>
    </row>
    <row r="12988" spans="1:7" x14ac:dyDescent="0.25">
      <c r="A12988" s="1" t="s">
        <v>12135</v>
      </c>
      <c r="B12988" s="9"/>
      <c r="C12988" s="10"/>
      <c r="D12988" s="5" t="s">
        <v>13062</v>
      </c>
      <c r="E12988" s="3">
        <v>174418.13</v>
      </c>
      <c r="F12988" s="3">
        <v>161801.15</v>
      </c>
      <c r="G12988" s="8">
        <f t="shared" si="204"/>
        <v>92.766245114541704</v>
      </c>
    </row>
    <row r="12989" spans="1:7" x14ac:dyDescent="0.25">
      <c r="A12989" s="1" t="s">
        <v>12135</v>
      </c>
      <c r="B12989" s="9"/>
      <c r="C12989" s="10"/>
      <c r="D12989" s="5" t="s">
        <v>13063</v>
      </c>
      <c r="E12989" s="3">
        <v>197749.56</v>
      </c>
      <c r="F12989" s="3">
        <v>166331.19</v>
      </c>
      <c r="G12989" s="8">
        <f t="shared" si="204"/>
        <v>84.112040502138157</v>
      </c>
    </row>
    <row r="12990" spans="1:7" x14ac:dyDescent="0.25">
      <c r="A12990" s="1" t="s">
        <v>12135</v>
      </c>
      <c r="B12990" s="9"/>
      <c r="C12990" s="10"/>
      <c r="D12990" s="5" t="s">
        <v>13064</v>
      </c>
      <c r="E12990" s="3">
        <v>213778.82</v>
      </c>
      <c r="F12990" s="3">
        <v>155674.94</v>
      </c>
      <c r="G12990" s="8">
        <f t="shared" si="204"/>
        <v>72.820562860249666</v>
      </c>
    </row>
    <row r="12991" spans="1:7" x14ac:dyDescent="0.25">
      <c r="A12991" s="1" t="s">
        <v>12135</v>
      </c>
      <c r="B12991" s="9"/>
      <c r="C12991" s="10"/>
      <c r="D12991" s="5" t="s">
        <v>13065</v>
      </c>
      <c r="E12991" s="3">
        <v>125316.44</v>
      </c>
      <c r="F12991" s="3">
        <v>125982.53</v>
      </c>
      <c r="G12991" s="8">
        <f t="shared" si="204"/>
        <v>100.53152643021139</v>
      </c>
    </row>
    <row r="12992" spans="1:7" x14ac:dyDescent="0.25">
      <c r="A12992" s="1" t="s">
        <v>12135</v>
      </c>
      <c r="B12992" s="9"/>
      <c r="C12992" s="10"/>
      <c r="D12992" s="5" t="s">
        <v>13066</v>
      </c>
      <c r="E12992" s="3">
        <v>201275.63</v>
      </c>
      <c r="F12992" s="3">
        <v>190410.94</v>
      </c>
      <c r="G12992" s="8">
        <f t="shared" si="204"/>
        <v>94.602083719723055</v>
      </c>
    </row>
    <row r="12993" spans="1:7" x14ac:dyDescent="0.25">
      <c r="A12993" s="1" t="s">
        <v>12135</v>
      </c>
      <c r="B12993" s="9"/>
      <c r="C12993" s="10"/>
      <c r="D12993" s="5" t="s">
        <v>13067</v>
      </c>
      <c r="E12993" s="3">
        <v>188906.28</v>
      </c>
      <c r="F12993" s="3">
        <v>188509.18</v>
      </c>
      <c r="G12993" s="8">
        <f t="shared" si="204"/>
        <v>99.78978994239894</v>
      </c>
    </row>
    <row r="12994" spans="1:7" x14ac:dyDescent="0.25">
      <c r="A12994" s="1" t="s">
        <v>12135</v>
      </c>
      <c r="B12994" s="9"/>
      <c r="C12994" s="10"/>
      <c r="D12994" s="5" t="s">
        <v>13068</v>
      </c>
      <c r="E12994" s="3">
        <v>152933.66999999998</v>
      </c>
      <c r="F12994" s="3">
        <v>152933.70000000001</v>
      </c>
      <c r="G12994" s="8">
        <f t="shared" si="204"/>
        <v>100.00001961634742</v>
      </c>
    </row>
    <row r="12995" spans="1:7" x14ac:dyDescent="0.25">
      <c r="A12995" s="1" t="s">
        <v>12135</v>
      </c>
      <c r="B12995" s="9"/>
      <c r="C12995" s="10"/>
      <c r="D12995" s="5" t="s">
        <v>13069</v>
      </c>
      <c r="E12995" s="3">
        <v>194362.05</v>
      </c>
      <c r="F12995" s="3">
        <v>189166.97</v>
      </c>
      <c r="G12995" s="8">
        <f t="shared" si="204"/>
        <v>97.327111954211233</v>
      </c>
    </row>
    <row r="12996" spans="1:7" x14ac:dyDescent="0.25">
      <c r="A12996" s="1" t="s">
        <v>12135</v>
      </c>
      <c r="B12996" s="9"/>
      <c r="C12996" s="10"/>
      <c r="D12996" s="5" t="s">
        <v>13070</v>
      </c>
      <c r="E12996" s="3">
        <v>199679.38</v>
      </c>
      <c r="F12996" s="3">
        <v>166729.51999999999</v>
      </c>
      <c r="G12996" s="8">
        <f t="shared" si="204"/>
        <v>83.498616632323277</v>
      </c>
    </row>
    <row r="12997" spans="1:7" x14ac:dyDescent="0.25">
      <c r="A12997" s="1" t="s">
        <v>12135</v>
      </c>
      <c r="B12997" s="9"/>
      <c r="C12997" s="10"/>
      <c r="D12997" s="5" t="s">
        <v>13071</v>
      </c>
      <c r="E12997" s="3">
        <v>328072.28999999998</v>
      </c>
      <c r="F12997" s="3">
        <v>322295.71000000002</v>
      </c>
      <c r="G12997" s="8">
        <f t="shared" si="204"/>
        <v>98.239235627001605</v>
      </c>
    </row>
    <row r="12998" spans="1:7" x14ac:dyDescent="0.25">
      <c r="A12998" s="1" t="s">
        <v>12135</v>
      </c>
      <c r="B12998" s="9"/>
      <c r="C12998" s="10"/>
      <c r="D12998" s="5" t="s">
        <v>13072</v>
      </c>
      <c r="E12998" s="3">
        <v>192603.89</v>
      </c>
      <c r="F12998" s="3">
        <v>179715.8</v>
      </c>
      <c r="G12998" s="8">
        <f t="shared" si="204"/>
        <v>93.30849963622228</v>
      </c>
    </row>
    <row r="12999" spans="1:7" x14ac:dyDescent="0.25">
      <c r="A12999" s="1" t="s">
        <v>12135</v>
      </c>
      <c r="B12999" s="9"/>
      <c r="C12999" s="10"/>
      <c r="D12999" s="5" t="s">
        <v>13073</v>
      </c>
      <c r="E12999" s="3">
        <v>188925.71</v>
      </c>
      <c r="F12999" s="3">
        <v>172636.91</v>
      </c>
      <c r="G12999" s="8">
        <f t="shared" si="204"/>
        <v>91.378198340501143</v>
      </c>
    </row>
    <row r="13000" spans="1:7" x14ac:dyDescent="0.25">
      <c r="A13000" s="1" t="s">
        <v>12135</v>
      </c>
      <c r="B13000" s="9"/>
      <c r="C13000" s="10"/>
      <c r="D13000" s="5" t="s">
        <v>13074</v>
      </c>
      <c r="E13000" s="3">
        <v>130286.26999999999</v>
      </c>
      <c r="F13000" s="3">
        <v>129421.75</v>
      </c>
      <c r="G13000" s="8">
        <f t="shared" si="204"/>
        <v>99.336445812747584</v>
      </c>
    </row>
    <row r="13001" spans="1:7" x14ac:dyDescent="0.25">
      <c r="A13001" s="1" t="s">
        <v>12135</v>
      </c>
      <c r="B13001" s="9"/>
      <c r="C13001" s="10"/>
      <c r="D13001" s="5" t="s">
        <v>13075</v>
      </c>
      <c r="E13001" s="3">
        <v>197463.02</v>
      </c>
      <c r="F13001" s="3">
        <v>182431.14</v>
      </c>
      <c r="G13001" s="8">
        <f t="shared" si="204"/>
        <v>92.387496149912025</v>
      </c>
    </row>
    <row r="13002" spans="1:7" x14ac:dyDescent="0.25">
      <c r="A13002" s="1" t="s">
        <v>12135</v>
      </c>
      <c r="B13002" s="9"/>
      <c r="C13002" s="10"/>
      <c r="D13002" s="5" t="s">
        <v>13076</v>
      </c>
      <c r="E13002" s="3">
        <v>129492.51</v>
      </c>
      <c r="F13002" s="3">
        <v>110447.55</v>
      </c>
      <c r="G13002" s="8">
        <f t="shared" si="204"/>
        <v>85.292616538207497</v>
      </c>
    </row>
    <row r="13003" spans="1:7" x14ac:dyDescent="0.25">
      <c r="A13003" s="1" t="s">
        <v>12135</v>
      </c>
      <c r="B13003" s="9"/>
      <c r="C13003" s="10"/>
      <c r="D13003" s="5" t="s">
        <v>13077</v>
      </c>
      <c r="E13003" s="3">
        <v>437491</v>
      </c>
      <c r="F13003" s="3">
        <v>404940.52</v>
      </c>
      <c r="G13003" s="8">
        <f t="shared" si="204"/>
        <v>92.559737228880152</v>
      </c>
    </row>
    <row r="13004" spans="1:7" x14ac:dyDescent="0.25">
      <c r="A13004" s="1" t="s">
        <v>12135</v>
      </c>
      <c r="B13004" s="9"/>
      <c r="C13004" s="10"/>
      <c r="D13004" s="5" t="s">
        <v>13078</v>
      </c>
      <c r="E13004" s="3">
        <v>189588.49</v>
      </c>
      <c r="F13004" s="3">
        <v>174717.89</v>
      </c>
      <c r="G13004" s="8">
        <f t="shared" si="204"/>
        <v>92.156380379420725</v>
      </c>
    </row>
    <row r="13005" spans="1:7" x14ac:dyDescent="0.25">
      <c r="A13005" s="1" t="s">
        <v>12135</v>
      </c>
      <c r="B13005" s="9"/>
      <c r="C13005" s="10"/>
      <c r="D13005" s="5" t="s">
        <v>13079</v>
      </c>
      <c r="E13005" s="3">
        <v>238675.74</v>
      </c>
      <c r="F13005" s="3">
        <v>81727.3</v>
      </c>
      <c r="G13005" s="8">
        <f t="shared" si="204"/>
        <v>34.241980353763651</v>
      </c>
    </row>
    <row r="13006" spans="1:7" x14ac:dyDescent="0.25">
      <c r="A13006" s="1" t="s">
        <v>12135</v>
      </c>
      <c r="B13006" s="9"/>
      <c r="C13006" s="10"/>
      <c r="D13006" s="5" t="s">
        <v>13080</v>
      </c>
      <c r="E13006" s="3">
        <v>85066.83</v>
      </c>
      <c r="F13006" s="3">
        <v>77513.84</v>
      </c>
      <c r="G13006" s="8">
        <f t="shared" si="204"/>
        <v>91.121110308212963</v>
      </c>
    </row>
    <row r="13007" spans="1:7" x14ac:dyDescent="0.25">
      <c r="A13007" s="1" t="s">
        <v>12135</v>
      </c>
      <c r="B13007" s="9"/>
      <c r="C13007" s="10"/>
      <c r="D13007" s="5" t="s">
        <v>13081</v>
      </c>
      <c r="E13007" s="3">
        <v>189990.28</v>
      </c>
      <c r="F13007" s="3">
        <v>183893.03</v>
      </c>
      <c r="G13007" s="8">
        <f t="shared" si="204"/>
        <v>96.790756874509583</v>
      </c>
    </row>
    <row r="13008" spans="1:7" x14ac:dyDescent="0.25">
      <c r="A13008" s="1" t="s">
        <v>12135</v>
      </c>
      <c r="B13008" s="9"/>
      <c r="C13008" s="10"/>
      <c r="D13008" s="5" t="s">
        <v>13082</v>
      </c>
      <c r="E13008" s="3">
        <v>88994.31</v>
      </c>
      <c r="F13008" s="3">
        <v>70883.58</v>
      </c>
      <c r="G13008" s="8">
        <f t="shared" si="204"/>
        <v>79.649564112582041</v>
      </c>
    </row>
    <row r="13009" spans="1:7" x14ac:dyDescent="0.25">
      <c r="A13009" s="1" t="s">
        <v>12135</v>
      </c>
      <c r="B13009" s="9"/>
      <c r="C13009" s="10"/>
      <c r="D13009" s="5" t="s">
        <v>13083</v>
      </c>
      <c r="E13009" s="3">
        <v>129289.60999999999</v>
      </c>
      <c r="F13009" s="3">
        <v>103304.41</v>
      </c>
      <c r="G13009" s="8">
        <f t="shared" si="204"/>
        <v>79.90155589455334</v>
      </c>
    </row>
    <row r="13010" spans="1:7" x14ac:dyDescent="0.25">
      <c r="A13010" s="1" t="s">
        <v>12135</v>
      </c>
      <c r="B13010" s="9"/>
      <c r="C13010" s="10"/>
      <c r="D13010" s="5" t="s">
        <v>13084</v>
      </c>
      <c r="E13010" s="3">
        <v>409061.84</v>
      </c>
      <c r="F13010" s="3">
        <v>406958.31</v>
      </c>
      <c r="G13010" s="8">
        <f t="shared" si="204"/>
        <v>99.485767237540415</v>
      </c>
    </row>
    <row r="13011" spans="1:7" x14ac:dyDescent="0.25">
      <c r="A13011" s="1" t="s">
        <v>12135</v>
      </c>
      <c r="B13011" s="9"/>
      <c r="C13011" s="10"/>
      <c r="D13011" s="5" t="s">
        <v>13085</v>
      </c>
      <c r="E13011" s="3">
        <v>111037.64</v>
      </c>
      <c r="F13011" s="3">
        <v>113126.46</v>
      </c>
      <c r="G13011" s="8">
        <f t="shared" si="204"/>
        <v>101.88118191272797</v>
      </c>
    </row>
    <row r="13012" spans="1:7" x14ac:dyDescent="0.25">
      <c r="A13012" s="1" t="s">
        <v>12135</v>
      </c>
      <c r="B13012" s="9"/>
      <c r="C13012" s="10"/>
      <c r="D13012" s="5" t="s">
        <v>13086</v>
      </c>
      <c r="E13012" s="3">
        <v>200940.97999999998</v>
      </c>
      <c r="F13012" s="3">
        <v>172363.22</v>
      </c>
      <c r="G13012" s="8">
        <f t="shared" si="204"/>
        <v>85.778032932854217</v>
      </c>
    </row>
    <row r="13013" spans="1:7" x14ac:dyDescent="0.25">
      <c r="A13013" s="1" t="s">
        <v>12135</v>
      </c>
      <c r="B13013" s="9"/>
      <c r="C13013" s="10"/>
      <c r="D13013" s="5" t="s">
        <v>13087</v>
      </c>
      <c r="E13013" s="3">
        <v>117525.67</v>
      </c>
      <c r="F13013" s="3">
        <v>117839.67</v>
      </c>
      <c r="G13013" s="8">
        <f t="shared" si="204"/>
        <v>100.26717567319548</v>
      </c>
    </row>
    <row r="13014" spans="1:7" x14ac:dyDescent="0.25">
      <c r="A13014" s="1" t="s">
        <v>12135</v>
      </c>
      <c r="B13014" s="9"/>
      <c r="C13014" s="10"/>
      <c r="D13014" s="5" t="s">
        <v>13088</v>
      </c>
      <c r="E13014" s="3">
        <v>118173.84</v>
      </c>
      <c r="F13014" s="3">
        <v>113691.26</v>
      </c>
      <c r="G13014" s="8">
        <f t="shared" si="204"/>
        <v>96.206791621563625</v>
      </c>
    </row>
    <row r="13015" spans="1:7" x14ac:dyDescent="0.25">
      <c r="A13015" s="1" t="s">
        <v>12135</v>
      </c>
      <c r="B13015" s="9"/>
      <c r="C13015" s="10"/>
      <c r="D13015" s="5" t="s">
        <v>13089</v>
      </c>
      <c r="E13015" s="3">
        <v>197795.27</v>
      </c>
      <c r="F13015" s="3">
        <v>187234.9</v>
      </c>
      <c r="G13015" s="8">
        <f t="shared" si="204"/>
        <v>94.660959283808964</v>
      </c>
    </row>
    <row r="13016" spans="1:7" x14ac:dyDescent="0.25">
      <c r="A13016" s="1" t="s">
        <v>12135</v>
      </c>
      <c r="B13016" s="9"/>
      <c r="C13016" s="10"/>
      <c r="D13016" s="5" t="s">
        <v>13090</v>
      </c>
      <c r="E13016" s="3">
        <v>194595.81</v>
      </c>
      <c r="F13016" s="3">
        <v>195431.12</v>
      </c>
      <c r="G13016" s="8">
        <f t="shared" si="204"/>
        <v>100.42925384672978</v>
      </c>
    </row>
    <row r="13017" spans="1:7" x14ac:dyDescent="0.25">
      <c r="A13017" s="1" t="s">
        <v>12135</v>
      </c>
      <c r="B13017" s="9"/>
      <c r="C13017" s="10"/>
      <c r="D13017" s="5" t="s">
        <v>13091</v>
      </c>
      <c r="E13017" s="3">
        <v>195111.78</v>
      </c>
      <c r="F13017" s="3">
        <v>195715.71</v>
      </c>
      <c r="G13017" s="8">
        <f t="shared" si="204"/>
        <v>100.30953026003864</v>
      </c>
    </row>
    <row r="13018" spans="1:7" x14ac:dyDescent="0.25">
      <c r="A13018" s="1" t="s">
        <v>12135</v>
      </c>
      <c r="B13018" s="9"/>
      <c r="C13018" s="10"/>
      <c r="D13018" s="5" t="s">
        <v>13092</v>
      </c>
      <c r="E13018" s="3">
        <v>117700.5</v>
      </c>
      <c r="F13018" s="3">
        <v>118429.69</v>
      </c>
      <c r="G13018" s="8">
        <f t="shared" si="204"/>
        <v>100.61953007846185</v>
      </c>
    </row>
    <row r="13019" spans="1:7" x14ac:dyDescent="0.25">
      <c r="A13019" s="1" t="s">
        <v>12135</v>
      </c>
      <c r="B13019" s="9"/>
      <c r="C13019" s="10"/>
      <c r="D13019" s="5" t="s">
        <v>13093</v>
      </c>
      <c r="E13019" s="3">
        <v>435982.28</v>
      </c>
      <c r="F13019" s="3">
        <v>410312.6</v>
      </c>
      <c r="G13019" s="8">
        <f t="shared" si="204"/>
        <v>94.11221942322976</v>
      </c>
    </row>
    <row r="13020" spans="1:7" x14ac:dyDescent="0.25">
      <c r="A13020" s="1" t="s">
        <v>12135</v>
      </c>
      <c r="B13020" s="9"/>
      <c r="C13020" s="10"/>
      <c r="D13020" s="5" t="s">
        <v>13094</v>
      </c>
      <c r="E13020" s="3">
        <v>118947.59999999999</v>
      </c>
      <c r="F13020" s="3">
        <v>104590.35</v>
      </c>
      <c r="G13020" s="8">
        <f t="shared" si="204"/>
        <v>87.929769074785881</v>
      </c>
    </row>
    <row r="13021" spans="1:7" x14ac:dyDescent="0.25">
      <c r="A13021" s="1" t="s">
        <v>12135</v>
      </c>
      <c r="B13021" s="9"/>
      <c r="C13021" s="10"/>
      <c r="D13021" s="5" t="s">
        <v>13095</v>
      </c>
      <c r="E13021" s="3">
        <v>407398.12000000005</v>
      </c>
      <c r="F13021" s="3">
        <v>407782.94</v>
      </c>
      <c r="G13021" s="8">
        <f t="shared" si="204"/>
        <v>100.09445797148007</v>
      </c>
    </row>
    <row r="13022" spans="1:7" x14ac:dyDescent="0.25">
      <c r="A13022" s="1" t="s">
        <v>12135</v>
      </c>
      <c r="B13022" s="9"/>
      <c r="C13022" s="10"/>
      <c r="D13022" s="5" t="s">
        <v>13096</v>
      </c>
      <c r="E13022" s="3">
        <v>397738.14</v>
      </c>
      <c r="F13022" s="3">
        <v>384920.99</v>
      </c>
      <c r="G13022" s="8">
        <f t="shared" si="204"/>
        <v>96.77749033572691</v>
      </c>
    </row>
    <row r="13023" spans="1:7" x14ac:dyDescent="0.25">
      <c r="A13023" s="1" t="s">
        <v>12135</v>
      </c>
      <c r="B13023" s="9"/>
      <c r="C13023" s="10"/>
      <c r="D13023" s="5" t="s">
        <v>13097</v>
      </c>
      <c r="E13023" s="3">
        <v>400262.69</v>
      </c>
      <c r="F13023" s="3">
        <v>372559.7</v>
      </c>
      <c r="G13023" s="8">
        <f t="shared" si="204"/>
        <v>93.078797826497393</v>
      </c>
    </row>
    <row r="13024" spans="1:7" x14ac:dyDescent="0.25">
      <c r="A13024" s="1" t="s">
        <v>12135</v>
      </c>
      <c r="B13024" s="9"/>
      <c r="C13024" s="10"/>
      <c r="D13024" s="5" t="s">
        <v>13098</v>
      </c>
      <c r="E13024" s="3">
        <v>407093.42</v>
      </c>
      <c r="F13024" s="3">
        <v>409150.06</v>
      </c>
      <c r="G13024" s="8">
        <f t="shared" si="204"/>
        <v>100.50520099293179</v>
      </c>
    </row>
    <row r="13025" spans="1:7" x14ac:dyDescent="0.25">
      <c r="A13025" s="1" t="s">
        <v>12135</v>
      </c>
      <c r="B13025" s="9"/>
      <c r="C13025" s="10"/>
      <c r="D13025" s="5" t="s">
        <v>13099</v>
      </c>
      <c r="E13025" s="3">
        <v>404596.98</v>
      </c>
      <c r="F13025" s="3">
        <v>397035.78</v>
      </c>
      <c r="G13025" s="8">
        <f t="shared" si="204"/>
        <v>98.131177350854188</v>
      </c>
    </row>
    <row r="13026" spans="1:7" x14ac:dyDescent="0.25">
      <c r="A13026" s="1" t="s">
        <v>12135</v>
      </c>
      <c r="B13026" s="9"/>
      <c r="C13026" s="10"/>
      <c r="D13026" s="5" t="s">
        <v>13100</v>
      </c>
      <c r="E13026" s="3">
        <v>270117.92000000004</v>
      </c>
      <c r="F13026" s="3">
        <v>270386.78999999998</v>
      </c>
      <c r="G13026" s="8">
        <f t="shared" si="204"/>
        <v>100.09953800917759</v>
      </c>
    </row>
    <row r="13027" spans="1:7" x14ac:dyDescent="0.25">
      <c r="A13027" s="1" t="s">
        <v>12135</v>
      </c>
      <c r="B13027" s="9"/>
      <c r="C13027" s="10"/>
      <c r="D13027" s="5" t="s">
        <v>13101</v>
      </c>
      <c r="E13027" s="3">
        <v>265181.03999999998</v>
      </c>
      <c r="F13027" s="3">
        <v>266144.40000000002</v>
      </c>
      <c r="G13027" s="8">
        <f t="shared" si="204"/>
        <v>100.36328389088452</v>
      </c>
    </row>
    <row r="13028" spans="1:7" x14ac:dyDescent="0.25">
      <c r="A13028" s="1" t="s">
        <v>12135</v>
      </c>
      <c r="B13028" s="9"/>
      <c r="C13028" s="10"/>
      <c r="D13028" s="5" t="s">
        <v>13102</v>
      </c>
      <c r="E13028" s="3">
        <v>299188.21000000002</v>
      </c>
      <c r="F13028" s="3">
        <v>285921.40000000002</v>
      </c>
      <c r="G13028" s="8">
        <f t="shared" si="204"/>
        <v>95.565731015938098</v>
      </c>
    </row>
    <row r="13029" spans="1:7" x14ac:dyDescent="0.25">
      <c r="A13029" s="1" t="s">
        <v>12135</v>
      </c>
      <c r="B13029" s="9"/>
      <c r="C13029" s="10"/>
      <c r="D13029" s="5" t="s">
        <v>13103</v>
      </c>
      <c r="E13029" s="3">
        <v>135677.37000000002</v>
      </c>
      <c r="F13029" s="3">
        <v>132024</v>
      </c>
      <c r="G13029" s="8">
        <f t="shared" si="204"/>
        <v>97.307310718065935</v>
      </c>
    </row>
    <row r="13030" spans="1:7" x14ac:dyDescent="0.25">
      <c r="A13030" s="1" t="s">
        <v>12135</v>
      </c>
      <c r="B13030" s="9"/>
      <c r="C13030" s="10"/>
      <c r="D13030" s="5" t="s">
        <v>13104</v>
      </c>
      <c r="E13030" s="3">
        <v>114901.15</v>
      </c>
      <c r="F13030" s="3">
        <v>114901.15</v>
      </c>
      <c r="G13030" s="8">
        <f t="shared" si="204"/>
        <v>100</v>
      </c>
    </row>
    <row r="13031" spans="1:7" x14ac:dyDescent="0.25">
      <c r="A13031" s="1" t="s">
        <v>12135</v>
      </c>
      <c r="B13031" s="9"/>
      <c r="C13031" s="10"/>
      <c r="D13031" s="5" t="s">
        <v>13105</v>
      </c>
      <c r="E13031" s="3">
        <v>191325.69999999998</v>
      </c>
      <c r="F13031" s="3">
        <v>190968.97</v>
      </c>
      <c r="G13031" s="8">
        <f t="shared" si="204"/>
        <v>99.81354831055107</v>
      </c>
    </row>
    <row r="13032" spans="1:7" x14ac:dyDescent="0.25">
      <c r="A13032" s="1" t="s">
        <v>12135</v>
      </c>
      <c r="B13032" s="9"/>
      <c r="C13032" s="10"/>
      <c r="D13032" s="5" t="s">
        <v>13106</v>
      </c>
      <c r="E13032" s="3">
        <v>174500.80000000002</v>
      </c>
      <c r="F13032" s="3">
        <v>164576.45000000001</v>
      </c>
      <c r="G13032" s="8">
        <f t="shared" si="204"/>
        <v>94.312719483234446</v>
      </c>
    </row>
    <row r="13033" spans="1:7" x14ac:dyDescent="0.25">
      <c r="A13033" s="1" t="s">
        <v>12135</v>
      </c>
      <c r="B13033" s="9"/>
      <c r="C13033" s="10"/>
      <c r="D13033" s="5" t="s">
        <v>13107</v>
      </c>
      <c r="E13033" s="3">
        <v>126520.12</v>
      </c>
      <c r="F13033" s="3">
        <v>88032.41</v>
      </c>
      <c r="G13033" s="8">
        <f t="shared" si="204"/>
        <v>69.579771185800325</v>
      </c>
    </row>
    <row r="13034" spans="1:7" x14ac:dyDescent="0.25">
      <c r="A13034" s="1" t="s">
        <v>12135</v>
      </c>
      <c r="B13034" s="9"/>
      <c r="C13034" s="10"/>
      <c r="D13034" s="5" t="s">
        <v>13108</v>
      </c>
      <c r="E13034" s="3">
        <v>102262.98</v>
      </c>
      <c r="F13034" s="3">
        <v>99270.27</v>
      </c>
      <c r="G13034" s="8">
        <f t="shared" si="204"/>
        <v>97.073515753208056</v>
      </c>
    </row>
    <row r="13035" spans="1:7" x14ac:dyDescent="0.25">
      <c r="A13035" s="1" t="s">
        <v>12135</v>
      </c>
      <c r="B13035" s="9"/>
      <c r="C13035" s="10"/>
      <c r="D13035" s="5" t="s">
        <v>13109</v>
      </c>
      <c r="E13035" s="3">
        <v>122133.75999999999</v>
      </c>
      <c r="F13035" s="3">
        <v>122523.11</v>
      </c>
      <c r="G13035" s="8">
        <f t="shared" si="204"/>
        <v>100.31878982518838</v>
      </c>
    </row>
    <row r="13036" spans="1:7" x14ac:dyDescent="0.25">
      <c r="A13036" s="1" t="s">
        <v>12135</v>
      </c>
      <c r="B13036" s="9"/>
      <c r="C13036" s="10"/>
      <c r="D13036" s="5" t="s">
        <v>13110</v>
      </c>
      <c r="E13036" s="3">
        <v>135688.74000000002</v>
      </c>
      <c r="F13036" s="3">
        <v>135677.92000000001</v>
      </c>
      <c r="G13036" s="8">
        <f t="shared" si="204"/>
        <v>99.992025867437491</v>
      </c>
    </row>
    <row r="13037" spans="1:7" x14ac:dyDescent="0.25">
      <c r="A13037" s="1" t="s">
        <v>12135</v>
      </c>
      <c r="B13037" s="9"/>
      <c r="C13037" s="10"/>
      <c r="D13037" s="5" t="s">
        <v>13111</v>
      </c>
      <c r="E13037" s="3">
        <v>199122.19</v>
      </c>
      <c r="F13037" s="3">
        <v>159015.24</v>
      </c>
      <c r="G13037" s="8">
        <f t="shared" si="204"/>
        <v>79.858121287235733</v>
      </c>
    </row>
    <row r="13038" spans="1:7" x14ac:dyDescent="0.25">
      <c r="A13038" s="1" t="s">
        <v>12135</v>
      </c>
      <c r="B13038" s="9"/>
      <c r="C13038" s="10"/>
      <c r="D13038" s="5" t="s">
        <v>13112</v>
      </c>
      <c r="E13038" s="3">
        <v>197704.38999999998</v>
      </c>
      <c r="F13038" s="3">
        <v>194346.26</v>
      </c>
      <c r="G13038" s="8">
        <f t="shared" si="204"/>
        <v>98.301438829962265</v>
      </c>
    </row>
    <row r="13039" spans="1:7" x14ac:dyDescent="0.25">
      <c r="A13039" s="1" t="s">
        <v>12135</v>
      </c>
      <c r="B13039" s="9"/>
      <c r="C13039" s="10"/>
      <c r="D13039" s="5" t="s">
        <v>13113</v>
      </c>
      <c r="E13039" s="3">
        <v>163178.93000000002</v>
      </c>
      <c r="F13039" s="3">
        <v>133554.14000000001</v>
      </c>
      <c r="G13039" s="8">
        <f t="shared" si="204"/>
        <v>81.845211265939781</v>
      </c>
    </row>
    <row r="13040" spans="1:7" x14ac:dyDescent="0.25">
      <c r="A13040" s="1" t="s">
        <v>12135</v>
      </c>
      <c r="B13040" s="9"/>
      <c r="C13040" s="10"/>
      <c r="D13040" s="5" t="s">
        <v>13114</v>
      </c>
      <c r="E13040" s="3">
        <v>200059.18</v>
      </c>
      <c r="F13040" s="3">
        <v>177835.46</v>
      </c>
      <c r="G13040" s="8">
        <f t="shared" ref="G13040:G13103" si="205">F13040/E13040*100</f>
        <v>88.89142702674279</v>
      </c>
    </row>
    <row r="13041" spans="1:7" x14ac:dyDescent="0.25">
      <c r="A13041" s="1" t="s">
        <v>12135</v>
      </c>
      <c r="B13041" s="9"/>
      <c r="C13041" s="10"/>
      <c r="D13041" s="5" t="s">
        <v>13115</v>
      </c>
      <c r="E13041" s="3">
        <v>186320.26</v>
      </c>
      <c r="F13041" s="3">
        <v>176605.29</v>
      </c>
      <c r="G13041" s="8">
        <f t="shared" si="205"/>
        <v>94.785875674497234</v>
      </c>
    </row>
    <row r="13042" spans="1:7" x14ac:dyDescent="0.25">
      <c r="A13042" s="1" t="s">
        <v>12135</v>
      </c>
      <c r="B13042" s="9"/>
      <c r="C13042" s="10"/>
      <c r="D13042" s="5" t="s">
        <v>13116</v>
      </c>
      <c r="E13042" s="3">
        <v>840834.71</v>
      </c>
      <c r="F13042" s="3">
        <v>784157.92</v>
      </c>
      <c r="G13042" s="8">
        <f t="shared" si="205"/>
        <v>93.25946118470776</v>
      </c>
    </row>
    <row r="13043" spans="1:7" x14ac:dyDescent="0.25">
      <c r="A13043" s="1" t="s">
        <v>12135</v>
      </c>
      <c r="B13043" s="9"/>
      <c r="C13043" s="10"/>
      <c r="D13043" s="5" t="s">
        <v>13117</v>
      </c>
      <c r="E13043" s="3">
        <v>848273.3</v>
      </c>
      <c r="F13043" s="3">
        <v>688560.6</v>
      </c>
      <c r="G13043" s="8">
        <f t="shared" si="205"/>
        <v>81.172023214687997</v>
      </c>
    </row>
    <row r="13044" spans="1:7" x14ac:dyDescent="0.25">
      <c r="A13044" s="1" t="s">
        <v>12135</v>
      </c>
      <c r="B13044" s="9"/>
      <c r="C13044" s="10"/>
      <c r="D13044" s="5" t="s">
        <v>13118</v>
      </c>
      <c r="E13044" s="3">
        <v>839274.08000000007</v>
      </c>
      <c r="F13044" s="3">
        <v>754779.2</v>
      </c>
      <c r="G13044" s="8">
        <f t="shared" si="205"/>
        <v>89.932385377611084</v>
      </c>
    </row>
    <row r="13045" spans="1:7" x14ac:dyDescent="0.25">
      <c r="A13045" s="1" t="s">
        <v>12135</v>
      </c>
      <c r="B13045" s="9"/>
      <c r="C13045" s="10"/>
      <c r="D13045" s="5" t="s">
        <v>13119</v>
      </c>
      <c r="E13045" s="3">
        <v>849266.21000000008</v>
      </c>
      <c r="F13045" s="3">
        <v>726444.92</v>
      </c>
      <c r="G13045" s="8">
        <f t="shared" si="205"/>
        <v>85.537951639451194</v>
      </c>
    </row>
    <row r="13046" spans="1:7" x14ac:dyDescent="0.25">
      <c r="A13046" s="1" t="s">
        <v>12135</v>
      </c>
      <c r="B13046" s="9"/>
      <c r="C13046" s="10"/>
      <c r="D13046" s="5" t="s">
        <v>13120</v>
      </c>
      <c r="E13046" s="3">
        <v>196089.98</v>
      </c>
      <c r="F13046" s="3">
        <v>164627.09</v>
      </c>
      <c r="G13046" s="8">
        <f t="shared" si="205"/>
        <v>83.954871126000413</v>
      </c>
    </row>
    <row r="13047" spans="1:7" x14ac:dyDescent="0.25">
      <c r="A13047" s="1" t="s">
        <v>12135</v>
      </c>
      <c r="B13047" s="9"/>
      <c r="C13047" s="10"/>
      <c r="D13047" s="5" t="s">
        <v>13121</v>
      </c>
      <c r="E13047" s="3">
        <v>273278.96000000002</v>
      </c>
      <c r="F13047" s="3">
        <v>259072.85</v>
      </c>
      <c r="G13047" s="8">
        <f t="shared" si="205"/>
        <v>94.801608583405027</v>
      </c>
    </row>
    <row r="13048" spans="1:7" x14ac:dyDescent="0.25">
      <c r="A13048" s="1" t="s">
        <v>12135</v>
      </c>
      <c r="B13048" s="9"/>
      <c r="C13048" s="10"/>
      <c r="D13048" s="5" t="s">
        <v>13122</v>
      </c>
      <c r="E13048" s="3">
        <v>274175.18000000005</v>
      </c>
      <c r="F13048" s="3">
        <v>258984.08</v>
      </c>
      <c r="G13048" s="8">
        <f t="shared" si="205"/>
        <v>94.459345298870574</v>
      </c>
    </row>
    <row r="13049" spans="1:7" x14ac:dyDescent="0.25">
      <c r="A13049" s="1" t="s">
        <v>12135</v>
      </c>
      <c r="B13049" s="9"/>
      <c r="C13049" s="10"/>
      <c r="D13049" s="5" t="s">
        <v>13123</v>
      </c>
      <c r="E13049" s="3">
        <v>270613.01</v>
      </c>
      <c r="F13049" s="3">
        <v>261306.84</v>
      </c>
      <c r="G13049" s="8">
        <f t="shared" si="205"/>
        <v>96.561078124070974</v>
      </c>
    </row>
    <row r="13050" spans="1:7" x14ac:dyDescent="0.25">
      <c r="A13050" s="1" t="s">
        <v>12135</v>
      </c>
      <c r="B13050" s="9"/>
      <c r="C13050" s="10"/>
      <c r="D13050" s="5" t="s">
        <v>13124</v>
      </c>
      <c r="E13050" s="3">
        <v>198105.53999999998</v>
      </c>
      <c r="F13050" s="3">
        <v>179050.41</v>
      </c>
      <c r="G13050" s="8">
        <f t="shared" si="205"/>
        <v>90.381324015471762</v>
      </c>
    </row>
    <row r="13051" spans="1:7" x14ac:dyDescent="0.25">
      <c r="A13051" s="1" t="s">
        <v>12135</v>
      </c>
      <c r="B13051" s="9"/>
      <c r="C13051" s="10"/>
      <c r="D13051" s="5" t="s">
        <v>13125</v>
      </c>
      <c r="E13051" s="3">
        <v>378598.50999999995</v>
      </c>
      <c r="F13051" s="3">
        <v>356516.18</v>
      </c>
      <c r="G13051" s="8">
        <f t="shared" si="205"/>
        <v>94.167348941758917</v>
      </c>
    </row>
    <row r="13052" spans="1:7" x14ac:dyDescent="0.25">
      <c r="A13052" s="1" t="s">
        <v>12135</v>
      </c>
      <c r="B13052" s="9"/>
      <c r="C13052" s="10"/>
      <c r="D13052" s="5" t="s">
        <v>13126</v>
      </c>
      <c r="E13052" s="3">
        <v>374567.44</v>
      </c>
      <c r="F13052" s="3">
        <v>344625.32</v>
      </c>
      <c r="G13052" s="8">
        <f t="shared" si="205"/>
        <v>92.006213887678015</v>
      </c>
    </row>
    <row r="13053" spans="1:7" x14ac:dyDescent="0.25">
      <c r="A13053" s="1" t="s">
        <v>12135</v>
      </c>
      <c r="B13053" s="9"/>
      <c r="C13053" s="10"/>
      <c r="D13053" s="5" t="s">
        <v>13127</v>
      </c>
      <c r="E13053" s="3">
        <v>380463.12</v>
      </c>
      <c r="F13053" s="3">
        <v>375816.9</v>
      </c>
      <c r="G13053" s="8">
        <f t="shared" si="205"/>
        <v>98.778798849149965</v>
      </c>
    </row>
    <row r="13054" spans="1:7" x14ac:dyDescent="0.25">
      <c r="A13054" s="1" t="s">
        <v>12135</v>
      </c>
      <c r="B13054" s="9"/>
      <c r="C13054" s="10"/>
      <c r="D13054" s="5" t="s">
        <v>13128</v>
      </c>
      <c r="E13054" s="3">
        <v>385863.57</v>
      </c>
      <c r="F13054" s="3">
        <v>361833.9</v>
      </c>
      <c r="G13054" s="8">
        <f t="shared" si="205"/>
        <v>93.77249580726162</v>
      </c>
    </row>
    <row r="13055" spans="1:7" x14ac:dyDescent="0.25">
      <c r="A13055" s="1" t="s">
        <v>12135</v>
      </c>
      <c r="B13055" s="9"/>
      <c r="C13055" s="10"/>
      <c r="D13055" s="5" t="s">
        <v>13129</v>
      </c>
      <c r="E13055" s="3">
        <v>141124.97</v>
      </c>
      <c r="F13055" s="3">
        <v>140585.60000000001</v>
      </c>
      <c r="G13055" s="8">
        <f t="shared" si="205"/>
        <v>99.617806827523154</v>
      </c>
    </row>
    <row r="13056" spans="1:7" x14ac:dyDescent="0.25">
      <c r="A13056" s="1" t="s">
        <v>12135</v>
      </c>
      <c r="B13056" s="9"/>
      <c r="C13056" s="10"/>
      <c r="D13056" s="5" t="s">
        <v>13130</v>
      </c>
      <c r="E13056" s="3">
        <v>197382.56</v>
      </c>
      <c r="F13056" s="3">
        <v>197601.97</v>
      </c>
      <c r="G13056" s="8">
        <f t="shared" si="205"/>
        <v>100.11115977014381</v>
      </c>
    </row>
    <row r="13057" spans="1:7" x14ac:dyDescent="0.25">
      <c r="A13057" s="1" t="s">
        <v>12135</v>
      </c>
      <c r="B13057" s="9"/>
      <c r="C13057" s="10"/>
      <c r="D13057" s="5" t="s">
        <v>13131</v>
      </c>
      <c r="E13057" s="3">
        <v>327606.02</v>
      </c>
      <c r="F13057" s="3">
        <v>309829.34000000003</v>
      </c>
      <c r="G13057" s="8">
        <f t="shared" si="205"/>
        <v>94.573762716570357</v>
      </c>
    </row>
    <row r="13058" spans="1:7" x14ac:dyDescent="0.25">
      <c r="A13058" s="1" t="s">
        <v>12135</v>
      </c>
      <c r="B13058" s="9"/>
      <c r="C13058" s="10"/>
      <c r="D13058" s="5" t="s">
        <v>13132</v>
      </c>
      <c r="E13058" s="3">
        <v>326007.87</v>
      </c>
      <c r="F13058" s="3">
        <v>297471.58</v>
      </c>
      <c r="G13058" s="8">
        <f t="shared" si="205"/>
        <v>91.246748122982439</v>
      </c>
    </row>
    <row r="13059" spans="1:7" x14ac:dyDescent="0.25">
      <c r="A13059" s="1" t="s">
        <v>12135</v>
      </c>
      <c r="B13059" s="9"/>
      <c r="C13059" s="10"/>
      <c r="D13059" s="5" t="s">
        <v>13133</v>
      </c>
      <c r="E13059" s="3">
        <v>130143.20999999999</v>
      </c>
      <c r="F13059" s="3">
        <v>128557.35</v>
      </c>
      <c r="G13059" s="8">
        <f t="shared" si="205"/>
        <v>98.781450065662284</v>
      </c>
    </row>
    <row r="13060" spans="1:7" x14ac:dyDescent="0.25">
      <c r="A13060" s="1" t="s">
        <v>12135</v>
      </c>
      <c r="B13060" s="9"/>
      <c r="C13060" s="10"/>
      <c r="D13060" s="5" t="s">
        <v>13134</v>
      </c>
      <c r="E13060" s="3">
        <v>317183.40000000002</v>
      </c>
      <c r="F13060" s="3">
        <v>319098.25</v>
      </c>
      <c r="G13060" s="8">
        <f t="shared" si="205"/>
        <v>100.60370435527206</v>
      </c>
    </row>
    <row r="13061" spans="1:7" x14ac:dyDescent="0.25">
      <c r="A13061" s="1" t="s">
        <v>12135</v>
      </c>
      <c r="B13061" s="9"/>
      <c r="C13061" s="10"/>
      <c r="D13061" s="5" t="s">
        <v>13135</v>
      </c>
      <c r="E13061" s="3">
        <v>362941.24</v>
      </c>
      <c r="F13061" s="3">
        <v>357953.27</v>
      </c>
      <c r="G13061" s="8">
        <f t="shared" si="205"/>
        <v>98.625681115764081</v>
      </c>
    </row>
    <row r="13062" spans="1:7" x14ac:dyDescent="0.25">
      <c r="A13062" s="1" t="s">
        <v>12135</v>
      </c>
      <c r="B13062" s="9"/>
      <c r="C13062" s="10"/>
      <c r="D13062" s="5" t="s">
        <v>13136</v>
      </c>
      <c r="E13062" s="3">
        <v>375856.62</v>
      </c>
      <c r="F13062" s="3">
        <v>364916.29</v>
      </c>
      <c r="G13062" s="8">
        <f t="shared" si="205"/>
        <v>97.089227801814431</v>
      </c>
    </row>
    <row r="13063" spans="1:7" x14ac:dyDescent="0.25">
      <c r="A13063" s="1" t="s">
        <v>12135</v>
      </c>
      <c r="B13063" s="9"/>
      <c r="C13063" s="10"/>
      <c r="D13063" s="5" t="s">
        <v>13137</v>
      </c>
      <c r="E13063" s="3">
        <v>366537.47</v>
      </c>
      <c r="F13063" s="3">
        <v>358235.09</v>
      </c>
      <c r="G13063" s="8">
        <f t="shared" si="205"/>
        <v>97.734916432963885</v>
      </c>
    </row>
    <row r="13064" spans="1:7" x14ac:dyDescent="0.25">
      <c r="A13064" s="1" t="s">
        <v>12135</v>
      </c>
      <c r="B13064" s="9"/>
      <c r="C13064" s="10"/>
      <c r="D13064" s="5" t="s">
        <v>13138</v>
      </c>
      <c r="E13064" s="3">
        <v>642569.02</v>
      </c>
      <c r="F13064" s="3">
        <v>630656.29</v>
      </c>
      <c r="G13064" s="8">
        <f t="shared" si="205"/>
        <v>98.146077755195861</v>
      </c>
    </row>
    <row r="13065" spans="1:7" x14ac:dyDescent="0.25">
      <c r="A13065" s="1" t="s">
        <v>12135</v>
      </c>
      <c r="B13065" s="9"/>
      <c r="C13065" s="10"/>
      <c r="D13065" s="5" t="s">
        <v>13139</v>
      </c>
      <c r="E13065" s="3">
        <v>1001614.39</v>
      </c>
      <c r="F13065" s="3">
        <v>930905.69</v>
      </c>
      <c r="G13065" s="8">
        <f t="shared" si="205"/>
        <v>92.940526743031313</v>
      </c>
    </row>
    <row r="13066" spans="1:7" x14ac:dyDescent="0.25">
      <c r="A13066" s="1" t="s">
        <v>12135</v>
      </c>
      <c r="B13066" s="9"/>
      <c r="C13066" s="10"/>
      <c r="D13066" s="5" t="s">
        <v>13140</v>
      </c>
      <c r="E13066" s="3">
        <v>969659.53999999992</v>
      </c>
      <c r="F13066" s="3">
        <v>919561.27</v>
      </c>
      <c r="G13066" s="8">
        <f t="shared" si="205"/>
        <v>94.833416479355222</v>
      </c>
    </row>
    <row r="13067" spans="1:7" x14ac:dyDescent="0.25">
      <c r="A13067" s="1" t="s">
        <v>12135</v>
      </c>
      <c r="B13067" s="9"/>
      <c r="C13067" s="10"/>
      <c r="D13067" s="5" t="s">
        <v>13141</v>
      </c>
      <c r="E13067" s="3">
        <v>986328.42</v>
      </c>
      <c r="F13067" s="3">
        <v>952194.89</v>
      </c>
      <c r="G13067" s="8">
        <f t="shared" si="205"/>
        <v>96.539334231087039</v>
      </c>
    </row>
    <row r="13068" spans="1:7" x14ac:dyDescent="0.25">
      <c r="A13068" s="1" t="s">
        <v>12135</v>
      </c>
      <c r="B13068" s="9"/>
      <c r="C13068" s="10"/>
      <c r="D13068" s="5" t="s">
        <v>13142</v>
      </c>
      <c r="E13068" s="3">
        <v>123495.93</v>
      </c>
      <c r="F13068" s="3">
        <v>118827</v>
      </c>
      <c r="G13068" s="8">
        <f t="shared" si="205"/>
        <v>96.219365285965296</v>
      </c>
    </row>
    <row r="13069" spans="1:7" x14ac:dyDescent="0.25">
      <c r="A13069" s="1" t="s">
        <v>12135</v>
      </c>
      <c r="B13069" s="9"/>
      <c r="C13069" s="10"/>
      <c r="D13069" s="5" t="s">
        <v>13143</v>
      </c>
      <c r="E13069" s="3">
        <v>623974.54999999993</v>
      </c>
      <c r="F13069" s="3">
        <v>614041.04</v>
      </c>
      <c r="G13069" s="8">
        <f t="shared" si="205"/>
        <v>98.408026417103088</v>
      </c>
    </row>
    <row r="13070" spans="1:7" x14ac:dyDescent="0.25">
      <c r="A13070" s="1" t="s">
        <v>12135</v>
      </c>
      <c r="B13070" s="9"/>
      <c r="C13070" s="10"/>
      <c r="D13070" s="5" t="s">
        <v>13144</v>
      </c>
      <c r="E13070" s="3">
        <v>642276.25</v>
      </c>
      <c r="F13070" s="3">
        <v>633094.85</v>
      </c>
      <c r="G13070" s="8">
        <f t="shared" si="205"/>
        <v>98.57049050155598</v>
      </c>
    </row>
    <row r="13071" spans="1:7" x14ac:dyDescent="0.25">
      <c r="A13071" s="1" t="s">
        <v>12135</v>
      </c>
      <c r="B13071" s="9"/>
      <c r="C13071" s="10"/>
      <c r="D13071" s="5" t="s">
        <v>13145</v>
      </c>
      <c r="E13071" s="3">
        <v>638927.02</v>
      </c>
      <c r="F13071" s="3">
        <v>628284.55000000005</v>
      </c>
      <c r="G13071" s="8">
        <f t="shared" si="205"/>
        <v>98.334321500443039</v>
      </c>
    </row>
    <row r="13072" spans="1:7" x14ac:dyDescent="0.25">
      <c r="A13072" s="1" t="s">
        <v>12135</v>
      </c>
      <c r="B13072" s="9"/>
      <c r="C13072" s="10"/>
      <c r="D13072" s="5" t="s">
        <v>13146</v>
      </c>
      <c r="E13072" s="3">
        <v>826787.44000000006</v>
      </c>
      <c r="F13072" s="3">
        <v>819185.65</v>
      </c>
      <c r="G13072" s="8">
        <f t="shared" si="205"/>
        <v>99.080562955818479</v>
      </c>
    </row>
    <row r="13073" spans="1:7" x14ac:dyDescent="0.25">
      <c r="A13073" s="1" t="s">
        <v>12135</v>
      </c>
      <c r="B13073" s="9"/>
      <c r="C13073" s="10"/>
      <c r="D13073" s="5" t="s">
        <v>13147</v>
      </c>
      <c r="E13073" s="3">
        <v>128664.17</v>
      </c>
      <c r="F13073" s="3">
        <v>128664.17</v>
      </c>
      <c r="G13073" s="8">
        <f t="shared" si="205"/>
        <v>100</v>
      </c>
    </row>
    <row r="13074" spans="1:7" x14ac:dyDescent="0.25">
      <c r="A13074" s="1" t="s">
        <v>12135</v>
      </c>
      <c r="B13074" s="9"/>
      <c r="C13074" s="10"/>
      <c r="D13074" s="5" t="s">
        <v>13148</v>
      </c>
      <c r="E13074" s="3">
        <v>321905.34999999998</v>
      </c>
      <c r="F13074" s="3">
        <v>295258.65000000002</v>
      </c>
      <c r="G13074" s="8">
        <f t="shared" si="205"/>
        <v>91.722194116997443</v>
      </c>
    </row>
    <row r="13075" spans="1:7" x14ac:dyDescent="0.25">
      <c r="A13075" s="1" t="s">
        <v>12135</v>
      </c>
      <c r="B13075" s="9"/>
      <c r="C13075" s="10"/>
      <c r="D13075" s="5" t="s">
        <v>13149</v>
      </c>
      <c r="E13075" s="3">
        <v>174394.12999999998</v>
      </c>
      <c r="F13075" s="3">
        <v>146563.31</v>
      </c>
      <c r="G13075" s="8">
        <f t="shared" si="205"/>
        <v>84.041423871319537</v>
      </c>
    </row>
    <row r="13076" spans="1:7" x14ac:dyDescent="0.25">
      <c r="A13076" s="1" t="s">
        <v>12135</v>
      </c>
      <c r="B13076" s="9"/>
      <c r="C13076" s="10"/>
      <c r="D13076" s="5" t="s">
        <v>13150</v>
      </c>
      <c r="E13076" s="3">
        <v>442856.42</v>
      </c>
      <c r="F13076" s="3">
        <v>442646.83</v>
      </c>
      <c r="G13076" s="8">
        <f t="shared" si="205"/>
        <v>99.952673148556826</v>
      </c>
    </row>
    <row r="13077" spans="1:7" x14ac:dyDescent="0.25">
      <c r="A13077" s="1" t="s">
        <v>12135</v>
      </c>
      <c r="B13077" s="9"/>
      <c r="C13077" s="10"/>
      <c r="D13077" s="5" t="s">
        <v>13151</v>
      </c>
      <c r="E13077" s="3">
        <v>1118621.3799999999</v>
      </c>
      <c r="F13077" s="3">
        <v>980556.37</v>
      </c>
      <c r="G13077" s="8">
        <f t="shared" si="205"/>
        <v>87.657574540547415</v>
      </c>
    </row>
    <row r="13078" spans="1:7" x14ac:dyDescent="0.25">
      <c r="A13078" s="1" t="s">
        <v>12135</v>
      </c>
      <c r="B13078" s="9"/>
      <c r="C13078" s="10"/>
      <c r="D13078" s="5" t="s">
        <v>13152</v>
      </c>
      <c r="E13078" s="3">
        <v>1029105.79</v>
      </c>
      <c r="F13078" s="3">
        <v>918696.89</v>
      </c>
      <c r="G13078" s="8">
        <f t="shared" si="205"/>
        <v>89.271375103234035</v>
      </c>
    </row>
    <row r="13079" spans="1:7" x14ac:dyDescent="0.25">
      <c r="A13079" s="1" t="s">
        <v>12135</v>
      </c>
      <c r="B13079" s="9"/>
      <c r="C13079" s="10"/>
      <c r="D13079" s="5" t="s">
        <v>13153</v>
      </c>
      <c r="E13079" s="3">
        <v>985858.72</v>
      </c>
      <c r="F13079" s="3">
        <v>929132.36</v>
      </c>
      <c r="G13079" s="8">
        <f t="shared" si="205"/>
        <v>94.245995004233464</v>
      </c>
    </row>
    <row r="13080" spans="1:7" x14ac:dyDescent="0.25">
      <c r="A13080" s="1" t="s">
        <v>12135</v>
      </c>
      <c r="B13080" s="9"/>
      <c r="C13080" s="10"/>
      <c r="D13080" s="5" t="s">
        <v>13154</v>
      </c>
      <c r="E13080" s="3">
        <v>1597384.27</v>
      </c>
      <c r="F13080" s="3">
        <v>1539790.78</v>
      </c>
      <c r="G13080" s="8">
        <f t="shared" si="205"/>
        <v>96.394512511382118</v>
      </c>
    </row>
    <row r="13081" spans="1:7" x14ac:dyDescent="0.25">
      <c r="A13081" s="1" t="s">
        <v>12135</v>
      </c>
      <c r="B13081" s="9"/>
      <c r="C13081" s="10"/>
      <c r="D13081" s="5" t="s">
        <v>13155</v>
      </c>
      <c r="E13081" s="3">
        <v>1393608.94</v>
      </c>
      <c r="F13081" s="3">
        <v>1349663.71</v>
      </c>
      <c r="G13081" s="8">
        <f t="shared" si="205"/>
        <v>96.846659867150393</v>
      </c>
    </row>
    <row r="13082" spans="1:7" x14ac:dyDescent="0.25">
      <c r="A13082" s="1" t="s">
        <v>12135</v>
      </c>
      <c r="B13082" s="9"/>
      <c r="C13082" s="10"/>
      <c r="D13082" s="5" t="s">
        <v>13156</v>
      </c>
      <c r="E13082" s="3">
        <v>970229.81</v>
      </c>
      <c r="F13082" s="3">
        <v>929822.03</v>
      </c>
      <c r="G13082" s="8">
        <f t="shared" si="205"/>
        <v>95.83523619007336</v>
      </c>
    </row>
    <row r="13083" spans="1:7" x14ac:dyDescent="0.25">
      <c r="A13083" s="1" t="s">
        <v>12135</v>
      </c>
      <c r="B13083" s="9"/>
      <c r="C13083" s="10"/>
      <c r="D13083" s="5" t="s">
        <v>13157</v>
      </c>
      <c r="E13083" s="3">
        <v>1402894.3900000001</v>
      </c>
      <c r="F13083" s="3">
        <v>1327805.27</v>
      </c>
      <c r="G13083" s="8">
        <f t="shared" si="205"/>
        <v>94.647557183545359</v>
      </c>
    </row>
    <row r="13084" spans="1:7" x14ac:dyDescent="0.25">
      <c r="A13084" s="1" t="s">
        <v>12135</v>
      </c>
      <c r="B13084" s="9"/>
      <c r="C13084" s="10"/>
      <c r="D13084" s="5" t="s">
        <v>13158</v>
      </c>
      <c r="E13084" s="3">
        <v>991214.64</v>
      </c>
      <c r="F13084" s="3">
        <v>885384.17</v>
      </c>
      <c r="G13084" s="8">
        <f t="shared" si="205"/>
        <v>89.323153055931456</v>
      </c>
    </row>
    <row r="13085" spans="1:7" x14ac:dyDescent="0.25">
      <c r="A13085" s="1" t="s">
        <v>12135</v>
      </c>
      <c r="B13085" s="9"/>
      <c r="C13085" s="10"/>
      <c r="D13085" s="5" t="s">
        <v>13159</v>
      </c>
      <c r="E13085" s="3">
        <v>990390.96000000008</v>
      </c>
      <c r="F13085" s="3">
        <v>941792.31</v>
      </c>
      <c r="G13085" s="8">
        <f t="shared" si="205"/>
        <v>95.092983280057396</v>
      </c>
    </row>
    <row r="13086" spans="1:7" x14ac:dyDescent="0.25">
      <c r="A13086" s="1" t="s">
        <v>12135</v>
      </c>
      <c r="B13086" s="9"/>
      <c r="C13086" s="10"/>
      <c r="D13086" s="5" t="s">
        <v>13160</v>
      </c>
      <c r="E13086" s="3">
        <v>622405.62999999989</v>
      </c>
      <c r="F13086" s="3">
        <v>563049.18999999994</v>
      </c>
      <c r="G13086" s="8">
        <f t="shared" si="205"/>
        <v>90.463383179872594</v>
      </c>
    </row>
    <row r="13087" spans="1:7" x14ac:dyDescent="0.25">
      <c r="A13087" s="1" t="s">
        <v>12135</v>
      </c>
      <c r="B13087" s="9"/>
      <c r="C13087" s="10"/>
      <c r="D13087" s="5" t="s">
        <v>13161</v>
      </c>
      <c r="E13087" s="3">
        <v>946739.45</v>
      </c>
      <c r="F13087" s="3">
        <v>918454.67</v>
      </c>
      <c r="G13087" s="8">
        <f t="shared" si="205"/>
        <v>97.012400824746464</v>
      </c>
    </row>
    <row r="13088" spans="1:7" x14ac:dyDescent="0.25">
      <c r="A13088" s="1" t="s">
        <v>12135</v>
      </c>
      <c r="B13088" s="9"/>
      <c r="C13088" s="10"/>
      <c r="D13088" s="5" t="s">
        <v>13162</v>
      </c>
      <c r="E13088" s="3">
        <v>939931.78</v>
      </c>
      <c r="F13088" s="3">
        <v>939233.27</v>
      </c>
      <c r="G13088" s="8">
        <f t="shared" si="205"/>
        <v>99.925685032162647</v>
      </c>
    </row>
    <row r="13089" spans="1:7" x14ac:dyDescent="0.25">
      <c r="A13089" s="1" t="s">
        <v>12135</v>
      </c>
      <c r="B13089" s="9"/>
      <c r="C13089" s="10"/>
      <c r="D13089" s="5" t="s">
        <v>13163</v>
      </c>
      <c r="E13089" s="3">
        <v>196626.31000000003</v>
      </c>
      <c r="F13089" s="3">
        <v>177559.73</v>
      </c>
      <c r="G13089" s="8">
        <f t="shared" si="205"/>
        <v>90.303138984808285</v>
      </c>
    </row>
    <row r="13090" spans="1:7" x14ac:dyDescent="0.25">
      <c r="A13090" s="1" t="s">
        <v>12135</v>
      </c>
      <c r="B13090" s="9"/>
      <c r="C13090" s="10"/>
      <c r="D13090" s="5" t="s">
        <v>13164</v>
      </c>
      <c r="E13090" s="3">
        <v>197146.12</v>
      </c>
      <c r="F13090" s="3">
        <v>179600.54</v>
      </c>
      <c r="G13090" s="8">
        <f t="shared" si="205"/>
        <v>91.100215413826064</v>
      </c>
    </row>
    <row r="13091" spans="1:7" x14ac:dyDescent="0.25">
      <c r="A13091" s="1" t="s">
        <v>12135</v>
      </c>
      <c r="B13091" s="9"/>
      <c r="C13091" s="10"/>
      <c r="D13091" s="5" t="s">
        <v>13165</v>
      </c>
      <c r="E13091" s="3">
        <v>198687.01</v>
      </c>
      <c r="F13091" s="3">
        <v>172335.77</v>
      </c>
      <c r="G13091" s="8">
        <f t="shared" si="205"/>
        <v>86.737311110575362</v>
      </c>
    </row>
    <row r="13092" spans="1:7" x14ac:dyDescent="0.25">
      <c r="A13092" s="1" t="s">
        <v>12135</v>
      </c>
      <c r="B13092" s="9"/>
      <c r="C13092" s="10"/>
      <c r="D13092" s="5" t="s">
        <v>13166</v>
      </c>
      <c r="E13092" s="3">
        <v>285103.48</v>
      </c>
      <c r="F13092" s="3">
        <v>241975.73</v>
      </c>
      <c r="G13092" s="8">
        <f t="shared" si="205"/>
        <v>84.872948586948155</v>
      </c>
    </row>
    <row r="13093" spans="1:7" x14ac:dyDescent="0.25">
      <c r="A13093" s="1" t="s">
        <v>12135</v>
      </c>
      <c r="B13093" s="9"/>
      <c r="C13093" s="10"/>
      <c r="D13093" s="5" t="s">
        <v>13167</v>
      </c>
      <c r="E13093" s="3">
        <v>194522.34999999998</v>
      </c>
      <c r="F13093" s="3">
        <v>193982.25</v>
      </c>
      <c r="G13093" s="8">
        <f t="shared" si="205"/>
        <v>99.722345529960961</v>
      </c>
    </row>
    <row r="13094" spans="1:7" x14ac:dyDescent="0.25">
      <c r="A13094" s="1" t="s">
        <v>12135</v>
      </c>
      <c r="B13094" s="9"/>
      <c r="C13094" s="10"/>
      <c r="D13094" s="5" t="s">
        <v>13168</v>
      </c>
      <c r="E13094" s="3">
        <v>193640.64</v>
      </c>
      <c r="F13094" s="3">
        <v>193640.64</v>
      </c>
      <c r="G13094" s="8">
        <f t="shared" si="205"/>
        <v>100</v>
      </c>
    </row>
    <row r="13095" spans="1:7" x14ac:dyDescent="0.25">
      <c r="A13095" s="1" t="s">
        <v>12135</v>
      </c>
      <c r="B13095" s="9"/>
      <c r="C13095" s="10"/>
      <c r="D13095" s="5" t="s">
        <v>13169</v>
      </c>
      <c r="E13095" s="3">
        <v>268383.40999999997</v>
      </c>
      <c r="F13095" s="3">
        <v>260050.5</v>
      </c>
      <c r="G13095" s="8">
        <f t="shared" si="205"/>
        <v>96.89514713297666</v>
      </c>
    </row>
    <row r="13096" spans="1:7" x14ac:dyDescent="0.25">
      <c r="A13096" s="1" t="s">
        <v>12135</v>
      </c>
      <c r="B13096" s="9"/>
      <c r="C13096" s="10"/>
      <c r="D13096" s="5" t="s">
        <v>13170</v>
      </c>
      <c r="E13096" s="3">
        <v>267931.15000000002</v>
      </c>
      <c r="F13096" s="3">
        <v>266411.11</v>
      </c>
      <c r="G13096" s="8">
        <f t="shared" si="205"/>
        <v>99.432675148074409</v>
      </c>
    </row>
    <row r="13097" spans="1:7" x14ac:dyDescent="0.25">
      <c r="A13097" s="1" t="s">
        <v>12135</v>
      </c>
      <c r="B13097" s="9"/>
      <c r="C13097" s="10"/>
      <c r="D13097" s="5" t="s">
        <v>13171</v>
      </c>
      <c r="E13097" s="3">
        <v>269309.69999999995</v>
      </c>
      <c r="F13097" s="3">
        <v>254713.1</v>
      </c>
      <c r="G13097" s="8">
        <f t="shared" si="205"/>
        <v>94.579994704980948</v>
      </c>
    </row>
    <row r="13098" spans="1:7" x14ac:dyDescent="0.25">
      <c r="A13098" s="1" t="s">
        <v>12135</v>
      </c>
      <c r="B13098" s="9"/>
      <c r="C13098" s="10"/>
      <c r="D13098" s="5" t="s">
        <v>13172</v>
      </c>
      <c r="E13098" s="3">
        <v>371878.76</v>
      </c>
      <c r="F13098" s="3">
        <v>367482.01</v>
      </c>
      <c r="G13098" s="8">
        <f t="shared" si="205"/>
        <v>98.817692626489332</v>
      </c>
    </row>
    <row r="13099" spans="1:7" x14ac:dyDescent="0.25">
      <c r="A13099" s="1" t="s">
        <v>12135</v>
      </c>
      <c r="B13099" s="9"/>
      <c r="C13099" s="10"/>
      <c r="D13099" s="5" t="s">
        <v>13173</v>
      </c>
      <c r="E13099" s="3">
        <v>266689.67</v>
      </c>
      <c r="F13099" s="3">
        <v>256778.31</v>
      </c>
      <c r="G13099" s="8">
        <f t="shared" si="205"/>
        <v>96.283560589354664</v>
      </c>
    </row>
    <row r="13100" spans="1:7" x14ac:dyDescent="0.25">
      <c r="A13100" s="1" t="s">
        <v>12135</v>
      </c>
      <c r="B13100" s="9"/>
      <c r="C13100" s="10"/>
      <c r="D13100" s="5" t="s">
        <v>13174</v>
      </c>
      <c r="E13100" s="3">
        <v>191706.59</v>
      </c>
      <c r="F13100" s="3">
        <v>187929.21</v>
      </c>
      <c r="G13100" s="8">
        <f t="shared" si="205"/>
        <v>98.029603468508824</v>
      </c>
    </row>
    <row r="13101" spans="1:7" x14ac:dyDescent="0.25">
      <c r="A13101" s="1" t="s">
        <v>12135</v>
      </c>
      <c r="B13101" s="9"/>
      <c r="C13101" s="10"/>
      <c r="D13101" s="5" t="s">
        <v>13175</v>
      </c>
      <c r="E13101" s="3">
        <v>393637.32</v>
      </c>
      <c r="F13101" s="3">
        <v>360009.36</v>
      </c>
      <c r="G13101" s="8">
        <f t="shared" si="205"/>
        <v>91.457120986394273</v>
      </c>
    </row>
    <row r="13102" spans="1:7" x14ac:dyDescent="0.25">
      <c r="A13102" s="1" t="s">
        <v>12135</v>
      </c>
      <c r="B13102" s="9"/>
      <c r="C13102" s="10"/>
      <c r="D13102" s="5" t="s">
        <v>13176</v>
      </c>
      <c r="E13102" s="3">
        <v>394905.87</v>
      </c>
      <c r="F13102" s="3">
        <v>362498.8</v>
      </c>
      <c r="G13102" s="8">
        <f t="shared" si="205"/>
        <v>91.793722894015218</v>
      </c>
    </row>
    <row r="13103" spans="1:7" x14ac:dyDescent="0.25">
      <c r="A13103" s="1" t="s">
        <v>12135</v>
      </c>
      <c r="B13103" s="9"/>
      <c r="C13103" s="10"/>
      <c r="D13103" s="5" t="s">
        <v>13177</v>
      </c>
      <c r="E13103" s="3">
        <v>394378.32</v>
      </c>
      <c r="F13103" s="3">
        <v>376301.66</v>
      </c>
      <c r="G13103" s="8">
        <f t="shared" si="205"/>
        <v>95.416416399359875</v>
      </c>
    </row>
    <row r="13104" spans="1:7" x14ac:dyDescent="0.25">
      <c r="A13104" s="1" t="s">
        <v>12135</v>
      </c>
      <c r="B13104" s="9"/>
      <c r="C13104" s="10"/>
      <c r="D13104" s="5" t="s">
        <v>13178</v>
      </c>
      <c r="E13104" s="3">
        <v>190644.21000000002</v>
      </c>
      <c r="F13104" s="3">
        <v>169391.89</v>
      </c>
      <c r="G13104" s="8">
        <f t="shared" ref="G13104:G13167" si="206">F13104/E13104*100</f>
        <v>88.852365356388219</v>
      </c>
    </row>
    <row r="13105" spans="1:7" x14ac:dyDescent="0.25">
      <c r="A13105" s="1" t="s">
        <v>12135</v>
      </c>
      <c r="B13105" s="9"/>
      <c r="C13105" s="10"/>
      <c r="D13105" s="5" t="s">
        <v>13179</v>
      </c>
      <c r="E13105" s="3">
        <v>191972.65000000002</v>
      </c>
      <c r="F13105" s="3">
        <v>186313.09</v>
      </c>
      <c r="G13105" s="8">
        <f t="shared" si="206"/>
        <v>97.051892548235372</v>
      </c>
    </row>
    <row r="13106" spans="1:7" x14ac:dyDescent="0.25">
      <c r="A13106" s="1" t="s">
        <v>12135</v>
      </c>
      <c r="B13106" s="9"/>
      <c r="C13106" s="10"/>
      <c r="D13106" s="5" t="s">
        <v>13180</v>
      </c>
      <c r="E13106" s="3">
        <v>202509.74</v>
      </c>
      <c r="F13106" s="3">
        <v>136617.21</v>
      </c>
      <c r="G13106" s="8">
        <f t="shared" si="206"/>
        <v>67.462044047856665</v>
      </c>
    </row>
    <row r="13107" spans="1:7" x14ac:dyDescent="0.25">
      <c r="A13107" s="1" t="s">
        <v>12135</v>
      </c>
      <c r="B13107" s="9"/>
      <c r="C13107" s="10"/>
      <c r="D13107" s="5" t="s">
        <v>13181</v>
      </c>
      <c r="E13107" s="3">
        <v>408878.60000000003</v>
      </c>
      <c r="F13107" s="3">
        <v>407382.2</v>
      </c>
      <c r="G13107" s="8">
        <f t="shared" si="206"/>
        <v>99.634023399610541</v>
      </c>
    </row>
    <row r="13108" spans="1:7" x14ac:dyDescent="0.25">
      <c r="A13108" s="1" t="s">
        <v>12135</v>
      </c>
      <c r="B13108" s="9"/>
      <c r="C13108" s="10"/>
      <c r="D13108" s="5" t="s">
        <v>13182</v>
      </c>
      <c r="E13108" s="3">
        <v>389410.55</v>
      </c>
      <c r="F13108" s="3">
        <v>350517.65</v>
      </c>
      <c r="G13108" s="8">
        <f t="shared" si="206"/>
        <v>90.012366126187388</v>
      </c>
    </row>
    <row r="13109" spans="1:7" x14ac:dyDescent="0.25">
      <c r="A13109" s="1" t="s">
        <v>12135</v>
      </c>
      <c r="B13109" s="9"/>
      <c r="C13109" s="10"/>
      <c r="D13109" s="5" t="s">
        <v>13183</v>
      </c>
      <c r="E13109" s="3">
        <v>427469.69</v>
      </c>
      <c r="F13109" s="3">
        <v>415601.8</v>
      </c>
      <c r="G13109" s="8">
        <f t="shared" si="206"/>
        <v>97.22368853801072</v>
      </c>
    </row>
    <row r="13110" spans="1:7" x14ac:dyDescent="0.25">
      <c r="A13110" s="1" t="s">
        <v>12135</v>
      </c>
      <c r="B13110" s="9"/>
      <c r="C13110" s="10"/>
      <c r="D13110" s="5" t="s">
        <v>13184</v>
      </c>
      <c r="E13110" s="3">
        <v>193086.07</v>
      </c>
      <c r="F13110" s="3">
        <v>176560.74</v>
      </c>
      <c r="G13110" s="8">
        <f t="shared" si="206"/>
        <v>91.44146959954179</v>
      </c>
    </row>
    <row r="13111" spans="1:7" x14ac:dyDescent="0.25">
      <c r="A13111" s="1" t="s">
        <v>12135</v>
      </c>
      <c r="B13111" s="9"/>
      <c r="C13111" s="10"/>
      <c r="D13111" s="5" t="s">
        <v>13185</v>
      </c>
      <c r="E13111" s="3">
        <v>266027.95</v>
      </c>
      <c r="F13111" s="3">
        <v>247531.35</v>
      </c>
      <c r="G13111" s="8">
        <f t="shared" si="206"/>
        <v>93.047121552453419</v>
      </c>
    </row>
    <row r="13112" spans="1:7" x14ac:dyDescent="0.25">
      <c r="A13112" s="1" t="s">
        <v>12135</v>
      </c>
      <c r="B13112" s="9"/>
      <c r="C13112" s="10"/>
      <c r="D13112" s="5" t="s">
        <v>13186</v>
      </c>
      <c r="E13112" s="3">
        <v>499542.23</v>
      </c>
      <c r="F13112" s="3">
        <v>371193</v>
      </c>
      <c r="G13112" s="8">
        <f t="shared" si="206"/>
        <v>74.30663069266437</v>
      </c>
    </row>
    <row r="13113" spans="1:7" x14ac:dyDescent="0.25">
      <c r="A13113" s="1" t="s">
        <v>12135</v>
      </c>
      <c r="B13113" s="9"/>
      <c r="C13113" s="10"/>
      <c r="D13113" s="5" t="s">
        <v>13187</v>
      </c>
      <c r="E13113" s="3">
        <v>298458.53999999998</v>
      </c>
      <c r="F13113" s="3">
        <v>243015.69</v>
      </c>
      <c r="G13113" s="8">
        <f t="shared" si="206"/>
        <v>81.423600745349773</v>
      </c>
    </row>
    <row r="13114" spans="1:7" x14ac:dyDescent="0.25">
      <c r="A13114" s="1" t="s">
        <v>12135</v>
      </c>
      <c r="B13114" s="9"/>
      <c r="C13114" s="10"/>
      <c r="D13114" s="5" t="s">
        <v>13188</v>
      </c>
      <c r="E13114" s="3">
        <v>264971.81000000006</v>
      </c>
      <c r="F13114" s="3">
        <v>266198.75</v>
      </c>
      <c r="G13114" s="8">
        <f t="shared" si="206"/>
        <v>100.46304548397052</v>
      </c>
    </row>
    <row r="13115" spans="1:7" x14ac:dyDescent="0.25">
      <c r="A13115" s="1" t="s">
        <v>12135</v>
      </c>
      <c r="B13115" s="9"/>
      <c r="C13115" s="10"/>
      <c r="D13115" s="5" t="s">
        <v>13189</v>
      </c>
      <c r="E13115" s="3">
        <v>3779.5200000000004</v>
      </c>
      <c r="F13115" s="3">
        <v>17848.96</v>
      </c>
      <c r="G13115" s="8">
        <v>100</v>
      </c>
    </row>
    <row r="13116" spans="1:7" x14ac:dyDescent="0.25">
      <c r="A13116" s="1" t="s">
        <v>12135</v>
      </c>
      <c r="B13116" s="9"/>
      <c r="C13116" s="10"/>
      <c r="D13116" s="5" t="s">
        <v>13190</v>
      </c>
      <c r="E13116" s="3">
        <v>262659.22000000003</v>
      </c>
      <c r="F13116" s="3">
        <v>257598.31</v>
      </c>
      <c r="G13116" s="8">
        <f t="shared" si="206"/>
        <v>98.073202989028886</v>
      </c>
    </row>
    <row r="13117" spans="1:7" x14ac:dyDescent="0.25">
      <c r="A13117" s="1" t="s">
        <v>12135</v>
      </c>
      <c r="B13117" s="9"/>
      <c r="C13117" s="10"/>
      <c r="D13117" s="5" t="s">
        <v>13191</v>
      </c>
      <c r="E13117" s="3">
        <v>119674.58</v>
      </c>
      <c r="F13117" s="3">
        <v>116063.12</v>
      </c>
      <c r="G13117" s="8">
        <f t="shared" si="206"/>
        <v>96.982266409458035</v>
      </c>
    </row>
    <row r="13118" spans="1:7" x14ac:dyDescent="0.25">
      <c r="A13118" s="1" t="s">
        <v>12135</v>
      </c>
      <c r="B13118" s="9"/>
      <c r="C13118" s="10"/>
      <c r="D13118" s="5" t="s">
        <v>13192</v>
      </c>
      <c r="E13118" s="3">
        <v>0</v>
      </c>
      <c r="F13118" s="3">
        <v>3419.92</v>
      </c>
      <c r="G13118" s="8">
        <v>0</v>
      </c>
    </row>
    <row r="13119" spans="1:7" x14ac:dyDescent="0.25">
      <c r="A13119" s="1" t="s">
        <v>12135</v>
      </c>
      <c r="B13119" s="9"/>
      <c r="C13119" s="10"/>
      <c r="D13119" s="5" t="s">
        <v>13193</v>
      </c>
      <c r="E13119" s="3">
        <v>145856.58000000002</v>
      </c>
      <c r="F13119" s="3">
        <v>139449.79999999999</v>
      </c>
      <c r="G13119" s="8">
        <f t="shared" si="206"/>
        <v>95.607479621419884</v>
      </c>
    </row>
    <row r="13120" spans="1:7" x14ac:dyDescent="0.25">
      <c r="A13120" s="1" t="s">
        <v>12135</v>
      </c>
      <c r="B13120" s="9"/>
      <c r="C13120" s="10"/>
      <c r="D13120" s="5" t="s">
        <v>13194</v>
      </c>
      <c r="E13120" s="3">
        <v>113338.91</v>
      </c>
      <c r="F13120" s="3">
        <v>113018.7</v>
      </c>
      <c r="G13120" s="8">
        <f t="shared" si="206"/>
        <v>99.717475666564994</v>
      </c>
    </row>
    <row r="13121" spans="1:7" x14ac:dyDescent="0.25">
      <c r="A13121" s="1" t="s">
        <v>12135</v>
      </c>
      <c r="B13121" s="9"/>
      <c r="C13121" s="10"/>
      <c r="D13121" s="5" t="s">
        <v>13195</v>
      </c>
      <c r="E13121" s="3">
        <v>113372.62999999999</v>
      </c>
      <c r="F13121" s="3">
        <v>101357.75999999999</v>
      </c>
      <c r="G13121" s="8">
        <f t="shared" si="206"/>
        <v>89.40231870778689</v>
      </c>
    </row>
    <row r="13122" spans="1:7" x14ac:dyDescent="0.25">
      <c r="A13122" s="1" t="s">
        <v>12135</v>
      </c>
      <c r="B13122" s="9"/>
      <c r="C13122" s="10"/>
      <c r="D13122" s="5" t="s">
        <v>13196</v>
      </c>
      <c r="E13122" s="3">
        <v>348004.73</v>
      </c>
      <c r="F13122" s="3">
        <v>315562.67</v>
      </c>
      <c r="G13122" s="8">
        <f t="shared" si="206"/>
        <v>90.67769567384903</v>
      </c>
    </row>
    <row r="13123" spans="1:7" x14ac:dyDescent="0.25">
      <c r="A13123" s="1" t="s">
        <v>12135</v>
      </c>
      <c r="B13123" s="9"/>
      <c r="C13123" s="10"/>
      <c r="D13123" s="5" t="s">
        <v>13197</v>
      </c>
      <c r="E13123" s="3">
        <v>921197.96000000008</v>
      </c>
      <c r="F13123" s="3">
        <v>887132.27</v>
      </c>
      <c r="G13123" s="8">
        <f t="shared" si="206"/>
        <v>96.302022857280306</v>
      </c>
    </row>
    <row r="13124" spans="1:7" x14ac:dyDescent="0.25">
      <c r="A13124" s="1" t="s">
        <v>12135</v>
      </c>
      <c r="B13124" s="9"/>
      <c r="C13124" s="10"/>
      <c r="D13124" s="5" t="s">
        <v>13198</v>
      </c>
      <c r="E13124" s="3">
        <v>86526.02</v>
      </c>
      <c r="F13124" s="3">
        <v>75309.3</v>
      </c>
      <c r="G13124" s="8">
        <f t="shared" si="206"/>
        <v>87.036593154290472</v>
      </c>
    </row>
    <row r="13125" spans="1:7" x14ac:dyDescent="0.25">
      <c r="A13125" s="1" t="s">
        <v>12135</v>
      </c>
      <c r="B13125" s="9"/>
      <c r="C13125" s="10"/>
      <c r="D13125" s="5" t="s">
        <v>13199</v>
      </c>
      <c r="E13125" s="3">
        <v>342424.6</v>
      </c>
      <c r="F13125" s="3">
        <v>334317.28000000003</v>
      </c>
      <c r="G13125" s="8">
        <f t="shared" si="206"/>
        <v>97.632378047605243</v>
      </c>
    </row>
    <row r="13126" spans="1:7" x14ac:dyDescent="0.25">
      <c r="A13126" s="1" t="s">
        <v>12135</v>
      </c>
      <c r="B13126" s="9"/>
      <c r="C13126" s="10"/>
      <c r="D13126" s="5" t="s">
        <v>13200</v>
      </c>
      <c r="E13126" s="3">
        <v>953621.99000000011</v>
      </c>
      <c r="F13126" s="3">
        <v>837541.42</v>
      </c>
      <c r="G13126" s="8">
        <f t="shared" si="206"/>
        <v>87.827402134466297</v>
      </c>
    </row>
    <row r="13127" spans="1:7" x14ac:dyDescent="0.25">
      <c r="A13127" s="1" t="s">
        <v>12135</v>
      </c>
      <c r="B13127" s="9"/>
      <c r="C13127" s="10"/>
      <c r="D13127" s="5" t="s">
        <v>13201</v>
      </c>
      <c r="E13127" s="3">
        <v>904819.04</v>
      </c>
      <c r="F13127" s="3">
        <v>871549.21</v>
      </c>
      <c r="G13127" s="8">
        <f t="shared" si="206"/>
        <v>96.323040461217531</v>
      </c>
    </row>
    <row r="13128" spans="1:7" x14ac:dyDescent="0.25">
      <c r="A13128" s="1" t="s">
        <v>12135</v>
      </c>
      <c r="B13128" s="9"/>
      <c r="C13128" s="10"/>
      <c r="D13128" s="5" t="s">
        <v>13202</v>
      </c>
      <c r="E13128" s="3">
        <v>1023205.07</v>
      </c>
      <c r="F13128" s="3">
        <v>948710.96</v>
      </c>
      <c r="G13128" s="8">
        <f t="shared" si="206"/>
        <v>92.719532752119775</v>
      </c>
    </row>
    <row r="13129" spans="1:7" x14ac:dyDescent="0.25">
      <c r="A13129" s="1" t="s">
        <v>12135</v>
      </c>
      <c r="B13129" s="9"/>
      <c r="C13129" s="10"/>
      <c r="D13129" s="5" t="s">
        <v>13203</v>
      </c>
      <c r="E13129" s="3">
        <v>975554.95</v>
      </c>
      <c r="F13129" s="3">
        <v>856110.45</v>
      </c>
      <c r="G13129" s="8">
        <f t="shared" si="206"/>
        <v>87.756250942091981</v>
      </c>
    </row>
    <row r="13130" spans="1:7" x14ac:dyDescent="0.25">
      <c r="A13130" s="1" t="s">
        <v>12135</v>
      </c>
      <c r="B13130" s="9"/>
      <c r="C13130" s="10"/>
      <c r="D13130" s="5" t="s">
        <v>13204</v>
      </c>
      <c r="E13130" s="3">
        <v>1003145.86</v>
      </c>
      <c r="F13130" s="3">
        <v>838967.74</v>
      </c>
      <c r="G13130" s="8">
        <f t="shared" si="206"/>
        <v>83.63367416977627</v>
      </c>
    </row>
    <row r="13131" spans="1:7" x14ac:dyDescent="0.25">
      <c r="A13131" s="1" t="s">
        <v>12135</v>
      </c>
      <c r="B13131" s="9"/>
      <c r="C13131" s="10"/>
      <c r="D13131" s="5" t="s">
        <v>13205</v>
      </c>
      <c r="E13131" s="3">
        <v>990625.21</v>
      </c>
      <c r="F13131" s="3">
        <v>862909.71</v>
      </c>
      <c r="G13131" s="8">
        <f t="shared" si="206"/>
        <v>87.107586329243532</v>
      </c>
    </row>
    <row r="13132" spans="1:7" x14ac:dyDescent="0.25">
      <c r="A13132" s="1" t="s">
        <v>12135</v>
      </c>
      <c r="B13132" s="9"/>
      <c r="C13132" s="10"/>
      <c r="D13132" s="5" t="s">
        <v>13206</v>
      </c>
      <c r="E13132" s="3">
        <v>356684.79999999999</v>
      </c>
      <c r="F13132" s="3">
        <v>271171.65000000002</v>
      </c>
      <c r="G13132" s="8">
        <f t="shared" si="206"/>
        <v>76.025569354230967</v>
      </c>
    </row>
    <row r="13133" spans="1:7" x14ac:dyDescent="0.25">
      <c r="A13133" s="1" t="s">
        <v>12135</v>
      </c>
      <c r="B13133" s="9"/>
      <c r="C13133" s="10"/>
      <c r="D13133" s="5" t="s">
        <v>13207</v>
      </c>
      <c r="E13133" s="3">
        <v>173495.54</v>
      </c>
      <c r="F13133" s="3">
        <v>173810.31</v>
      </c>
      <c r="G13133" s="8">
        <f t="shared" si="206"/>
        <v>100.18142829492906</v>
      </c>
    </row>
    <row r="13134" spans="1:7" x14ac:dyDescent="0.25">
      <c r="A13134" s="1" t="s">
        <v>12135</v>
      </c>
      <c r="B13134" s="9"/>
      <c r="C13134" s="10"/>
      <c r="D13134" s="5" t="s">
        <v>13208</v>
      </c>
      <c r="E13134" s="3">
        <v>112479.96</v>
      </c>
      <c r="F13134" s="3">
        <v>110120.76</v>
      </c>
      <c r="G13134" s="8">
        <f t="shared" si="206"/>
        <v>97.902559709302878</v>
      </c>
    </row>
    <row r="13135" spans="1:7" x14ac:dyDescent="0.25">
      <c r="A13135" s="1" t="s">
        <v>12135</v>
      </c>
      <c r="B13135" s="9"/>
      <c r="C13135" s="10"/>
      <c r="D13135" s="5" t="s">
        <v>13209</v>
      </c>
      <c r="E13135" s="3">
        <v>1374435.97</v>
      </c>
      <c r="F13135" s="3">
        <v>1332201.58</v>
      </c>
      <c r="G13135" s="8">
        <f t="shared" si="206"/>
        <v>96.927147504732432</v>
      </c>
    </row>
    <row r="13136" spans="1:7" x14ac:dyDescent="0.25">
      <c r="A13136" s="1" t="s">
        <v>12135</v>
      </c>
      <c r="B13136" s="9"/>
      <c r="C13136" s="10"/>
      <c r="D13136" s="5" t="s">
        <v>13210</v>
      </c>
      <c r="E13136" s="3">
        <v>397357.45</v>
      </c>
      <c r="F13136" s="3">
        <v>386976.33</v>
      </c>
      <c r="G13136" s="8">
        <f t="shared" si="206"/>
        <v>97.387460584921712</v>
      </c>
    </row>
    <row r="13137" spans="1:7" x14ac:dyDescent="0.25">
      <c r="A13137" s="1" t="s">
        <v>12135</v>
      </c>
      <c r="B13137" s="9"/>
      <c r="C13137" s="10"/>
      <c r="D13137" s="5" t="s">
        <v>13211</v>
      </c>
      <c r="E13137" s="3">
        <v>394932.93000000005</v>
      </c>
      <c r="F13137" s="3">
        <v>394674.95</v>
      </c>
      <c r="G13137" s="8">
        <f t="shared" si="206"/>
        <v>99.934677516002509</v>
      </c>
    </row>
    <row r="13138" spans="1:7" x14ac:dyDescent="0.25">
      <c r="A13138" s="1" t="s">
        <v>12135</v>
      </c>
      <c r="B13138" s="9"/>
      <c r="C13138" s="10"/>
      <c r="D13138" s="5" t="s">
        <v>13212</v>
      </c>
      <c r="E13138" s="3">
        <v>397507.45</v>
      </c>
      <c r="F13138" s="3">
        <v>397502.67</v>
      </c>
      <c r="G13138" s="8">
        <f t="shared" si="206"/>
        <v>99.998797506814014</v>
      </c>
    </row>
    <row r="13139" spans="1:7" x14ac:dyDescent="0.25">
      <c r="A13139" s="1" t="s">
        <v>12135</v>
      </c>
      <c r="B13139" s="9"/>
      <c r="C13139" s="10"/>
      <c r="D13139" s="5" t="s">
        <v>13213</v>
      </c>
      <c r="E13139" s="3">
        <v>409346.56</v>
      </c>
      <c r="F13139" s="3">
        <v>410938.17</v>
      </c>
      <c r="G13139" s="8">
        <f t="shared" si="206"/>
        <v>100.388817240824</v>
      </c>
    </row>
    <row r="13140" spans="1:7" x14ac:dyDescent="0.25">
      <c r="A13140" s="1" t="s">
        <v>12135</v>
      </c>
      <c r="B13140" s="9"/>
      <c r="C13140" s="10"/>
      <c r="D13140" s="5" t="s">
        <v>13214</v>
      </c>
      <c r="E13140" s="3">
        <v>580789.24</v>
      </c>
      <c r="F13140" s="3">
        <v>563444.28</v>
      </c>
      <c r="G13140" s="8">
        <f t="shared" si="206"/>
        <v>97.013553488008839</v>
      </c>
    </row>
    <row r="13141" spans="1:7" x14ac:dyDescent="0.25">
      <c r="A13141" s="1" t="s">
        <v>12135</v>
      </c>
      <c r="B13141" s="9"/>
      <c r="C13141" s="10"/>
      <c r="D13141" s="5" t="s">
        <v>13215</v>
      </c>
      <c r="E13141" s="3">
        <v>421620.32</v>
      </c>
      <c r="F13141" s="3">
        <v>421463.56</v>
      </c>
      <c r="G13141" s="8">
        <f t="shared" si="206"/>
        <v>99.962819628807267</v>
      </c>
    </row>
    <row r="13142" spans="1:7" x14ac:dyDescent="0.25">
      <c r="A13142" s="1" t="s">
        <v>12135</v>
      </c>
      <c r="B13142" s="9"/>
      <c r="C13142" s="10"/>
      <c r="D13142" s="5" t="s">
        <v>13216</v>
      </c>
      <c r="E13142" s="3">
        <v>529701.57999999996</v>
      </c>
      <c r="F13142" s="3">
        <v>529691.84</v>
      </c>
      <c r="G13142" s="8">
        <f t="shared" si="206"/>
        <v>99.998161228818688</v>
      </c>
    </row>
    <row r="13143" spans="1:7" x14ac:dyDescent="0.25">
      <c r="A13143" s="1" t="s">
        <v>12135</v>
      </c>
      <c r="B13143" s="9"/>
      <c r="C13143" s="10"/>
      <c r="D13143" s="5" t="s">
        <v>13217</v>
      </c>
      <c r="E13143" s="3">
        <v>404098.28</v>
      </c>
      <c r="F13143" s="3">
        <v>401391.58</v>
      </c>
      <c r="G13143" s="8">
        <f t="shared" si="206"/>
        <v>99.330187695923868</v>
      </c>
    </row>
    <row r="13144" spans="1:7" x14ac:dyDescent="0.25">
      <c r="A13144" s="1" t="s">
        <v>12135</v>
      </c>
      <c r="B13144" s="9"/>
      <c r="C13144" s="10"/>
      <c r="D13144" s="5" t="s">
        <v>13218</v>
      </c>
      <c r="E13144" s="3">
        <v>496205.44</v>
      </c>
      <c r="F13144" s="3">
        <v>489163.36</v>
      </c>
      <c r="G13144" s="8">
        <f t="shared" si="206"/>
        <v>98.580813624292389</v>
      </c>
    </row>
    <row r="13145" spans="1:7" x14ac:dyDescent="0.25">
      <c r="A13145" s="1" t="s">
        <v>12135</v>
      </c>
      <c r="B13145" s="9"/>
      <c r="C13145" s="10"/>
      <c r="D13145" s="5" t="s">
        <v>13219</v>
      </c>
      <c r="E13145" s="3">
        <v>739994.75</v>
      </c>
      <c r="F13145" s="3">
        <v>717769.07</v>
      </c>
      <c r="G13145" s="8">
        <f t="shared" si="206"/>
        <v>96.996508421174596</v>
      </c>
    </row>
    <row r="13146" spans="1:7" x14ac:dyDescent="0.25">
      <c r="A13146" s="1" t="s">
        <v>12135</v>
      </c>
      <c r="B13146" s="9"/>
      <c r="C13146" s="10"/>
      <c r="D13146" s="5" t="s">
        <v>13220</v>
      </c>
      <c r="E13146" s="3">
        <v>156229.68000000002</v>
      </c>
      <c r="F13146" s="3">
        <v>151685.46</v>
      </c>
      <c r="G13146" s="8">
        <f t="shared" si="206"/>
        <v>97.091320932104566</v>
      </c>
    </row>
    <row r="13147" spans="1:7" x14ac:dyDescent="0.25">
      <c r="A13147" s="1" t="s">
        <v>12135</v>
      </c>
      <c r="B13147" s="9"/>
      <c r="C13147" s="10"/>
      <c r="D13147" s="5" t="s">
        <v>13221</v>
      </c>
      <c r="E13147" s="3">
        <v>978145.64999999991</v>
      </c>
      <c r="F13147" s="3">
        <v>775398.82</v>
      </c>
      <c r="G13147" s="8">
        <f t="shared" si="206"/>
        <v>79.272327183584579</v>
      </c>
    </row>
    <row r="13148" spans="1:7" x14ac:dyDescent="0.25">
      <c r="A13148" s="1" t="s">
        <v>12135</v>
      </c>
      <c r="B13148" s="9"/>
      <c r="C13148" s="10"/>
      <c r="D13148" s="5" t="s">
        <v>13222</v>
      </c>
      <c r="E13148" s="3">
        <v>796912.19000000006</v>
      </c>
      <c r="F13148" s="3">
        <v>766011.51</v>
      </c>
      <c r="G13148" s="8">
        <f t="shared" si="206"/>
        <v>96.122448572407947</v>
      </c>
    </row>
    <row r="13149" spans="1:7" x14ac:dyDescent="0.25">
      <c r="A13149" s="1" t="s">
        <v>12135</v>
      </c>
      <c r="B13149" s="9"/>
      <c r="C13149" s="10"/>
      <c r="D13149" s="5" t="s">
        <v>13223</v>
      </c>
      <c r="E13149" s="3">
        <v>335.79</v>
      </c>
      <c r="F13149" s="3">
        <v>335.79</v>
      </c>
      <c r="G13149" s="8">
        <f t="shared" si="206"/>
        <v>100</v>
      </c>
    </row>
    <row r="13150" spans="1:7" x14ac:dyDescent="0.25">
      <c r="A13150" s="1" t="s">
        <v>12135</v>
      </c>
      <c r="B13150" s="9"/>
      <c r="C13150" s="10"/>
      <c r="D13150" s="5" t="s">
        <v>13224</v>
      </c>
      <c r="E13150" s="3">
        <v>466055.51999999996</v>
      </c>
      <c r="F13150" s="3">
        <v>465180.65</v>
      </c>
      <c r="G13150" s="8">
        <f t="shared" si="206"/>
        <v>99.812282021678456</v>
      </c>
    </row>
    <row r="13151" spans="1:7" x14ac:dyDescent="0.25">
      <c r="A13151" s="1" t="s">
        <v>12135</v>
      </c>
      <c r="B13151" s="9"/>
      <c r="C13151" s="10"/>
      <c r="D13151" s="5" t="s">
        <v>13225</v>
      </c>
      <c r="E13151" s="3">
        <v>786994.43</v>
      </c>
      <c r="F13151" s="3">
        <v>759383.03</v>
      </c>
      <c r="G13151" s="8">
        <f t="shared" si="206"/>
        <v>96.491538065904734</v>
      </c>
    </row>
    <row r="13152" spans="1:7" x14ac:dyDescent="0.25">
      <c r="A13152" s="1" t="s">
        <v>12135</v>
      </c>
      <c r="B13152" s="9"/>
      <c r="C13152" s="10"/>
      <c r="D13152" s="5" t="s">
        <v>13226</v>
      </c>
      <c r="E13152" s="3">
        <v>812212.07000000007</v>
      </c>
      <c r="F13152" s="3">
        <v>702489.82</v>
      </c>
      <c r="G13152" s="8">
        <f t="shared" si="206"/>
        <v>86.490935797100363</v>
      </c>
    </row>
    <row r="13153" spans="1:7" x14ac:dyDescent="0.25">
      <c r="A13153" s="1" t="s">
        <v>12135</v>
      </c>
      <c r="B13153" s="9"/>
      <c r="C13153" s="10"/>
      <c r="D13153" s="5" t="s">
        <v>13227</v>
      </c>
      <c r="E13153" s="3">
        <v>792045.91</v>
      </c>
      <c r="F13153" s="3">
        <v>728548.62</v>
      </c>
      <c r="G13153" s="8">
        <f t="shared" si="206"/>
        <v>91.983130119313401</v>
      </c>
    </row>
    <row r="13154" spans="1:7" x14ac:dyDescent="0.25">
      <c r="A13154" s="1" t="s">
        <v>12135</v>
      </c>
      <c r="B13154" s="9"/>
      <c r="C13154" s="10"/>
      <c r="D13154" s="5" t="s">
        <v>13228</v>
      </c>
      <c r="E13154" s="3">
        <v>502963.79</v>
      </c>
      <c r="F13154" s="3">
        <v>455548.96</v>
      </c>
      <c r="G13154" s="8">
        <f t="shared" si="206"/>
        <v>90.572913807572519</v>
      </c>
    </row>
    <row r="13155" spans="1:7" x14ac:dyDescent="0.25">
      <c r="A13155" s="1" t="s">
        <v>12135</v>
      </c>
      <c r="B13155" s="9"/>
      <c r="C13155" s="10"/>
      <c r="D13155" s="5" t="s">
        <v>13229</v>
      </c>
      <c r="E13155" s="3">
        <v>424559.58999999997</v>
      </c>
      <c r="F13155" s="3">
        <v>375516.15</v>
      </c>
      <c r="G13155" s="8">
        <f t="shared" si="206"/>
        <v>88.448396607882557</v>
      </c>
    </row>
    <row r="13156" spans="1:7" x14ac:dyDescent="0.25">
      <c r="A13156" s="1" t="s">
        <v>12135</v>
      </c>
      <c r="B13156" s="9"/>
      <c r="C13156" s="10"/>
      <c r="D13156" s="5" t="s">
        <v>13230</v>
      </c>
      <c r="E13156" s="3">
        <v>764958.59</v>
      </c>
      <c r="F13156" s="3">
        <v>733286.12</v>
      </c>
      <c r="G13156" s="8">
        <f t="shared" si="206"/>
        <v>95.859583719427221</v>
      </c>
    </row>
    <row r="13157" spans="1:7" x14ac:dyDescent="0.25">
      <c r="A13157" s="1" t="s">
        <v>12135</v>
      </c>
      <c r="B13157" s="9"/>
      <c r="C13157" s="10"/>
      <c r="D13157" s="5" t="s">
        <v>13231</v>
      </c>
      <c r="E13157" s="3">
        <v>682688.71</v>
      </c>
      <c r="F13157" s="3">
        <v>608563.19999999995</v>
      </c>
      <c r="G13157" s="8">
        <f t="shared" si="206"/>
        <v>89.142121597411503</v>
      </c>
    </row>
    <row r="13158" spans="1:7" x14ac:dyDescent="0.25">
      <c r="A13158" s="1" t="s">
        <v>12135</v>
      </c>
      <c r="B13158" s="9"/>
      <c r="C13158" s="10"/>
      <c r="D13158" s="5" t="s">
        <v>13232</v>
      </c>
      <c r="E13158" s="3">
        <v>223459.69</v>
      </c>
      <c r="F13158" s="3">
        <v>223828.23</v>
      </c>
      <c r="G13158" s="8">
        <f t="shared" si="206"/>
        <v>100.16492460004756</v>
      </c>
    </row>
    <row r="13159" spans="1:7" x14ac:dyDescent="0.25">
      <c r="A13159" s="1" t="s">
        <v>12135</v>
      </c>
      <c r="B13159" s="9"/>
      <c r="C13159" s="10"/>
      <c r="D13159" s="5" t="s">
        <v>13233</v>
      </c>
      <c r="E13159" s="3">
        <v>1872430.5599999998</v>
      </c>
      <c r="F13159" s="3">
        <v>1847060.78</v>
      </c>
      <c r="G13159" s="8">
        <f t="shared" si="206"/>
        <v>98.645088339083728</v>
      </c>
    </row>
    <row r="13160" spans="1:7" x14ac:dyDescent="0.25">
      <c r="A13160" s="1" t="s">
        <v>12135</v>
      </c>
      <c r="B13160" s="9"/>
      <c r="C13160" s="10"/>
      <c r="D13160" s="5" t="s">
        <v>13234</v>
      </c>
      <c r="E13160" s="3">
        <v>408991.05</v>
      </c>
      <c r="F13160" s="3">
        <v>399167.44</v>
      </c>
      <c r="G13160" s="8">
        <f t="shared" si="206"/>
        <v>97.598086804099992</v>
      </c>
    </row>
    <row r="13161" spans="1:7" x14ac:dyDescent="0.25">
      <c r="A13161" s="1" t="s">
        <v>12135</v>
      </c>
      <c r="B13161" s="9"/>
      <c r="C13161" s="10"/>
      <c r="D13161" s="5" t="s">
        <v>13235</v>
      </c>
      <c r="E13161" s="3">
        <v>462546.21</v>
      </c>
      <c r="F13161" s="3">
        <v>450774.66</v>
      </c>
      <c r="G13161" s="8">
        <f t="shared" si="206"/>
        <v>97.455054274469134</v>
      </c>
    </row>
    <row r="13162" spans="1:7" x14ac:dyDescent="0.25">
      <c r="A13162" s="1" t="s">
        <v>12135</v>
      </c>
      <c r="B13162" s="9"/>
      <c r="C13162" s="10"/>
      <c r="D13162" s="5" t="s">
        <v>13236</v>
      </c>
      <c r="E13162" s="3">
        <v>134893.16</v>
      </c>
      <c r="F13162" s="3">
        <v>85057.86</v>
      </c>
      <c r="G13162" s="8">
        <f t="shared" si="206"/>
        <v>63.055724990058792</v>
      </c>
    </row>
    <row r="13163" spans="1:7" x14ac:dyDescent="0.25">
      <c r="A13163" s="1" t="s">
        <v>12135</v>
      </c>
      <c r="B13163" s="9"/>
      <c r="C13163" s="10"/>
      <c r="D13163" s="5" t="s">
        <v>13237</v>
      </c>
      <c r="E13163" s="3">
        <v>433861.02999999997</v>
      </c>
      <c r="F13163" s="3">
        <v>401821.61</v>
      </c>
      <c r="G13163" s="8">
        <f t="shared" si="206"/>
        <v>92.615280519663173</v>
      </c>
    </row>
    <row r="13164" spans="1:7" x14ac:dyDescent="0.25">
      <c r="A13164" s="1" t="s">
        <v>12135</v>
      </c>
      <c r="B13164" s="9"/>
      <c r="C13164" s="10"/>
      <c r="D13164" s="5" t="s">
        <v>13238</v>
      </c>
      <c r="E13164" s="3">
        <v>308665.57</v>
      </c>
      <c r="F13164" s="3">
        <v>295124.90999999997</v>
      </c>
      <c r="G13164" s="8">
        <f t="shared" si="206"/>
        <v>95.613161519763921</v>
      </c>
    </row>
    <row r="13165" spans="1:7" x14ac:dyDescent="0.25">
      <c r="A13165" s="1" t="s">
        <v>12135</v>
      </c>
      <c r="B13165" s="9"/>
      <c r="C13165" s="10"/>
      <c r="D13165" s="5" t="s">
        <v>13239</v>
      </c>
      <c r="E13165" s="3">
        <v>305012.84999999998</v>
      </c>
      <c r="F13165" s="3">
        <v>300209.26</v>
      </c>
      <c r="G13165" s="8">
        <f t="shared" si="206"/>
        <v>98.425118810568151</v>
      </c>
    </row>
    <row r="13166" spans="1:7" x14ac:dyDescent="0.25">
      <c r="A13166" s="1" t="s">
        <v>12135</v>
      </c>
      <c r="B13166" s="9"/>
      <c r="C13166" s="10"/>
      <c r="D13166" s="5" t="s">
        <v>13240</v>
      </c>
      <c r="E13166" s="3">
        <v>315539.11</v>
      </c>
      <c r="F13166" s="3">
        <v>310820.78000000003</v>
      </c>
      <c r="G13166" s="8">
        <f t="shared" si="206"/>
        <v>98.504676646898076</v>
      </c>
    </row>
    <row r="13167" spans="1:7" x14ac:dyDescent="0.25">
      <c r="A13167" s="1" t="s">
        <v>12135</v>
      </c>
      <c r="B13167" s="9"/>
      <c r="C13167" s="10"/>
      <c r="D13167" s="5" t="s">
        <v>13241</v>
      </c>
      <c r="E13167" s="3">
        <v>318306.57999999996</v>
      </c>
      <c r="F13167" s="3">
        <v>258761.79</v>
      </c>
      <c r="G13167" s="8">
        <f t="shared" si="206"/>
        <v>81.293258216653911</v>
      </c>
    </row>
    <row r="13168" spans="1:7" x14ac:dyDescent="0.25">
      <c r="A13168" s="1" t="s">
        <v>12135</v>
      </c>
      <c r="B13168" s="9"/>
      <c r="C13168" s="10"/>
      <c r="D13168" s="5" t="s">
        <v>13242</v>
      </c>
      <c r="E13168" s="3">
        <v>310315.56</v>
      </c>
      <c r="F13168" s="3">
        <v>308196.5</v>
      </c>
      <c r="G13168" s="8">
        <f t="shared" ref="G13168:G13231" si="207">F13168/E13168*100</f>
        <v>99.317127378337062</v>
      </c>
    </row>
    <row r="13169" spans="1:7" x14ac:dyDescent="0.25">
      <c r="A13169" s="1" t="s">
        <v>12135</v>
      </c>
      <c r="B13169" s="9"/>
      <c r="C13169" s="10"/>
      <c r="D13169" s="5" t="s">
        <v>13243</v>
      </c>
      <c r="E13169" s="3">
        <v>305431.3</v>
      </c>
      <c r="F13169" s="3">
        <v>291488.96000000002</v>
      </c>
      <c r="G13169" s="8">
        <f t="shared" si="207"/>
        <v>95.435196065367251</v>
      </c>
    </row>
    <row r="13170" spans="1:7" x14ac:dyDescent="0.25">
      <c r="A13170" s="1" t="s">
        <v>12135</v>
      </c>
      <c r="B13170" s="9"/>
      <c r="C13170" s="10"/>
      <c r="D13170" s="5" t="s">
        <v>13244</v>
      </c>
      <c r="E13170" s="3">
        <v>193076.16</v>
      </c>
      <c r="F13170" s="3">
        <v>193076.16</v>
      </c>
      <c r="G13170" s="8">
        <f t="shared" si="207"/>
        <v>100</v>
      </c>
    </row>
    <row r="13171" spans="1:7" x14ac:dyDescent="0.25">
      <c r="A13171" s="1" t="s">
        <v>12135</v>
      </c>
      <c r="B13171" s="9"/>
      <c r="C13171" s="10"/>
      <c r="D13171" s="5" t="s">
        <v>13245</v>
      </c>
      <c r="E13171" s="3">
        <v>715729.68</v>
      </c>
      <c r="F13171" s="3">
        <v>606367.22</v>
      </c>
      <c r="G13171" s="8">
        <f t="shared" si="207"/>
        <v>84.720144622198688</v>
      </c>
    </row>
    <row r="13172" spans="1:7" x14ac:dyDescent="0.25">
      <c r="A13172" s="1" t="s">
        <v>12135</v>
      </c>
      <c r="B13172" s="9"/>
      <c r="C13172" s="10"/>
      <c r="D13172" s="5" t="s">
        <v>13246</v>
      </c>
      <c r="E13172" s="3">
        <v>312745.66000000003</v>
      </c>
      <c r="F13172" s="3">
        <v>294331.76</v>
      </c>
      <c r="G13172" s="8">
        <f t="shared" si="207"/>
        <v>94.112180485574115</v>
      </c>
    </row>
    <row r="13173" spans="1:7" x14ac:dyDescent="0.25">
      <c r="A13173" s="1" t="s">
        <v>12135</v>
      </c>
      <c r="B13173" s="9"/>
      <c r="C13173" s="10"/>
      <c r="D13173" s="5" t="s">
        <v>13247</v>
      </c>
      <c r="E13173" s="3">
        <v>112215.34</v>
      </c>
      <c r="F13173" s="3">
        <v>99208.33</v>
      </c>
      <c r="G13173" s="8">
        <f t="shared" si="207"/>
        <v>88.408884204245169</v>
      </c>
    </row>
    <row r="13174" spans="1:7" x14ac:dyDescent="0.25">
      <c r="A13174" s="1" t="s">
        <v>12135</v>
      </c>
      <c r="B13174" s="9"/>
      <c r="C13174" s="10"/>
      <c r="D13174" s="5" t="s">
        <v>13248</v>
      </c>
      <c r="E13174" s="3">
        <v>535513.44000000006</v>
      </c>
      <c r="F13174" s="3">
        <v>510438.24</v>
      </c>
      <c r="G13174" s="8">
        <f t="shared" si="207"/>
        <v>95.317540489740082</v>
      </c>
    </row>
    <row r="13175" spans="1:7" x14ac:dyDescent="0.25">
      <c r="A13175" s="1" t="s">
        <v>12135</v>
      </c>
      <c r="B13175" s="9"/>
      <c r="C13175" s="10"/>
      <c r="D13175" s="5" t="s">
        <v>13249</v>
      </c>
      <c r="E13175" s="3">
        <v>475397.1</v>
      </c>
      <c r="F13175" s="3">
        <v>471391.4</v>
      </c>
      <c r="G13175" s="8">
        <f t="shared" si="207"/>
        <v>99.157399151151751</v>
      </c>
    </row>
    <row r="13176" spans="1:7" x14ac:dyDescent="0.25">
      <c r="A13176" s="1" t="s">
        <v>12135</v>
      </c>
      <c r="B13176" s="9"/>
      <c r="C13176" s="10"/>
      <c r="D13176" s="5" t="s">
        <v>13250</v>
      </c>
      <c r="E13176" s="3">
        <v>439639.75999999995</v>
      </c>
      <c r="F13176" s="3">
        <v>383320.44</v>
      </c>
      <c r="G13176" s="8">
        <f t="shared" si="207"/>
        <v>87.189666375943801</v>
      </c>
    </row>
    <row r="13177" spans="1:7" x14ac:dyDescent="0.25">
      <c r="A13177" s="1" t="s">
        <v>12135</v>
      </c>
      <c r="B13177" s="9"/>
      <c r="C13177" s="10"/>
      <c r="D13177" s="5" t="s">
        <v>13251</v>
      </c>
      <c r="E13177" s="3">
        <v>432478.27</v>
      </c>
      <c r="F13177" s="3">
        <v>351977.96</v>
      </c>
      <c r="G13177" s="8">
        <f t="shared" si="207"/>
        <v>81.386276355572733</v>
      </c>
    </row>
    <row r="13178" spans="1:7" x14ac:dyDescent="0.25">
      <c r="A13178" s="1" t="s">
        <v>12135</v>
      </c>
      <c r="B13178" s="9"/>
      <c r="C13178" s="10"/>
      <c r="D13178" s="5" t="s">
        <v>13252</v>
      </c>
      <c r="E13178" s="3">
        <v>273154.73</v>
      </c>
      <c r="F13178" s="3">
        <v>251173.46</v>
      </c>
      <c r="G13178" s="8">
        <f t="shared" si="207"/>
        <v>91.952813703793453</v>
      </c>
    </row>
    <row r="13179" spans="1:7" x14ac:dyDescent="0.25">
      <c r="A13179" s="1" t="s">
        <v>12135</v>
      </c>
      <c r="B13179" s="9"/>
      <c r="C13179" s="10"/>
      <c r="D13179" s="5" t="s">
        <v>13253</v>
      </c>
      <c r="E13179" s="3">
        <v>195641</v>
      </c>
      <c r="F13179" s="3">
        <v>179979.75</v>
      </c>
      <c r="G13179" s="8">
        <f t="shared" si="207"/>
        <v>91.994903931180076</v>
      </c>
    </row>
    <row r="13180" spans="1:7" x14ac:dyDescent="0.25">
      <c r="A13180" s="1" t="s">
        <v>12135</v>
      </c>
      <c r="B13180" s="9"/>
      <c r="C13180" s="10"/>
      <c r="D13180" s="5" t="s">
        <v>13254</v>
      </c>
      <c r="E13180" s="3">
        <v>199790.15</v>
      </c>
      <c r="F13180" s="3">
        <v>162744.18</v>
      </c>
      <c r="G13180" s="8">
        <f t="shared" si="207"/>
        <v>81.457559344141842</v>
      </c>
    </row>
    <row r="13181" spans="1:7" x14ac:dyDescent="0.25">
      <c r="A13181" s="1" t="s">
        <v>12135</v>
      </c>
      <c r="B13181" s="9"/>
      <c r="C13181" s="10"/>
      <c r="D13181" s="5" t="s">
        <v>13255</v>
      </c>
      <c r="E13181" s="3">
        <v>197661.21</v>
      </c>
      <c r="F13181" s="3">
        <v>159050.84</v>
      </c>
      <c r="G13181" s="8">
        <f t="shared" si="207"/>
        <v>80.466389940646422</v>
      </c>
    </row>
    <row r="13182" spans="1:7" x14ac:dyDescent="0.25">
      <c r="A13182" s="1" t="s">
        <v>12135</v>
      </c>
      <c r="B13182" s="9"/>
      <c r="C13182" s="10"/>
      <c r="D13182" s="5" t="s">
        <v>13256</v>
      </c>
      <c r="E13182" s="3">
        <v>196617.36</v>
      </c>
      <c r="F13182" s="3">
        <v>197230.58</v>
      </c>
      <c r="G13182" s="8">
        <f t="shared" si="207"/>
        <v>100.31188497292408</v>
      </c>
    </row>
    <row r="13183" spans="1:7" x14ac:dyDescent="0.25">
      <c r="A13183" s="1" t="s">
        <v>12135</v>
      </c>
      <c r="B13183" s="9"/>
      <c r="C13183" s="10"/>
      <c r="D13183" s="5" t="s">
        <v>13257</v>
      </c>
      <c r="E13183" s="3">
        <v>1028353.27</v>
      </c>
      <c r="F13183" s="3">
        <v>1012689.47</v>
      </c>
      <c r="G13183" s="8">
        <f t="shared" si="207"/>
        <v>98.476807488539421</v>
      </c>
    </row>
    <row r="13184" spans="1:7" x14ac:dyDescent="0.25">
      <c r="A13184" s="1" t="s">
        <v>12135</v>
      </c>
      <c r="B13184" s="9"/>
      <c r="C13184" s="10"/>
      <c r="D13184" s="5" t="s">
        <v>13258</v>
      </c>
      <c r="E13184" s="3">
        <v>403709.25</v>
      </c>
      <c r="F13184" s="3">
        <v>396441.43</v>
      </c>
      <c r="G13184" s="8">
        <f t="shared" si="207"/>
        <v>98.199739044869546</v>
      </c>
    </row>
    <row r="13185" spans="1:7" x14ac:dyDescent="0.25">
      <c r="A13185" s="1" t="s">
        <v>12135</v>
      </c>
      <c r="B13185" s="9"/>
      <c r="C13185" s="10"/>
      <c r="D13185" s="5" t="s">
        <v>13259</v>
      </c>
      <c r="E13185" s="3">
        <v>396748.54</v>
      </c>
      <c r="F13185" s="3">
        <v>397784.61</v>
      </c>
      <c r="G13185" s="8">
        <f t="shared" si="207"/>
        <v>100.26114021742841</v>
      </c>
    </row>
    <row r="13186" spans="1:7" x14ac:dyDescent="0.25">
      <c r="A13186" s="1" t="s">
        <v>12135</v>
      </c>
      <c r="B13186" s="9"/>
      <c r="C13186" s="10"/>
      <c r="D13186" s="5" t="s">
        <v>13260</v>
      </c>
      <c r="E13186" s="3">
        <v>497266.74000000005</v>
      </c>
      <c r="F13186" s="3">
        <v>478602.32</v>
      </c>
      <c r="G13186" s="8">
        <f t="shared" si="207"/>
        <v>96.246597952640059</v>
      </c>
    </row>
    <row r="13187" spans="1:7" x14ac:dyDescent="0.25">
      <c r="A13187" s="1" t="s">
        <v>12135</v>
      </c>
      <c r="B13187" s="9"/>
      <c r="C13187" s="10"/>
      <c r="D13187" s="5" t="s">
        <v>13261</v>
      </c>
      <c r="E13187" s="3">
        <v>204860.03999999998</v>
      </c>
      <c r="F13187" s="3">
        <v>164805.92000000001</v>
      </c>
      <c r="G13187" s="8">
        <f t="shared" si="207"/>
        <v>80.448056146040017</v>
      </c>
    </row>
    <row r="13188" spans="1:7" x14ac:dyDescent="0.25">
      <c r="A13188" s="1" t="s">
        <v>12135</v>
      </c>
      <c r="B13188" s="9"/>
      <c r="C13188" s="10"/>
      <c r="D13188" s="5" t="s">
        <v>13262</v>
      </c>
      <c r="E13188" s="3">
        <v>198694.11000000002</v>
      </c>
      <c r="F13188" s="3">
        <v>169674.77</v>
      </c>
      <c r="G13188" s="8">
        <f t="shared" si="207"/>
        <v>85.394967168377562</v>
      </c>
    </row>
    <row r="13189" spans="1:7" x14ac:dyDescent="0.25">
      <c r="A13189" s="1" t="s">
        <v>12135</v>
      </c>
      <c r="B13189" s="9"/>
      <c r="C13189" s="10"/>
      <c r="D13189" s="5" t="s">
        <v>13263</v>
      </c>
      <c r="E13189" s="3">
        <v>191206.73</v>
      </c>
      <c r="F13189" s="3">
        <v>175343.64</v>
      </c>
      <c r="G13189" s="8">
        <f t="shared" si="207"/>
        <v>91.703696831173261</v>
      </c>
    </row>
    <row r="13190" spans="1:7" x14ac:dyDescent="0.25">
      <c r="A13190" s="1" t="s">
        <v>12135</v>
      </c>
      <c r="B13190" s="9"/>
      <c r="C13190" s="10"/>
      <c r="D13190" s="5" t="s">
        <v>13264</v>
      </c>
      <c r="E13190" s="3">
        <v>137640.21</v>
      </c>
      <c r="F13190" s="3">
        <v>138917.19</v>
      </c>
      <c r="G13190" s="8">
        <f t="shared" si="207"/>
        <v>100.92776667515983</v>
      </c>
    </row>
    <row r="13191" spans="1:7" x14ac:dyDescent="0.25">
      <c r="A13191" s="1" t="s">
        <v>12135</v>
      </c>
      <c r="B13191" s="9"/>
      <c r="C13191" s="10"/>
      <c r="D13191" s="5" t="s">
        <v>13265</v>
      </c>
      <c r="E13191" s="3">
        <v>197471.6</v>
      </c>
      <c r="F13191" s="3">
        <v>159961.56</v>
      </c>
      <c r="G13191" s="8">
        <f t="shared" si="207"/>
        <v>81.004843228089513</v>
      </c>
    </row>
    <row r="13192" spans="1:7" x14ac:dyDescent="0.25">
      <c r="A13192" s="1" t="s">
        <v>12135</v>
      </c>
      <c r="B13192" s="9"/>
      <c r="C13192" s="10"/>
      <c r="D13192" s="5" t="s">
        <v>13266</v>
      </c>
      <c r="E13192" s="3">
        <v>138870.63</v>
      </c>
      <c r="F13192" s="3">
        <v>127260.01</v>
      </c>
      <c r="G13192" s="8">
        <f t="shared" si="207"/>
        <v>91.639254462948699</v>
      </c>
    </row>
    <row r="13193" spans="1:7" x14ac:dyDescent="0.25">
      <c r="A13193" s="1" t="s">
        <v>12135</v>
      </c>
      <c r="B13193" s="9"/>
      <c r="C13193" s="10"/>
      <c r="D13193" s="5" t="s">
        <v>13267</v>
      </c>
      <c r="E13193" s="3">
        <v>199358.93000000002</v>
      </c>
      <c r="F13193" s="3">
        <v>185177.36</v>
      </c>
      <c r="G13193" s="8">
        <f t="shared" si="207"/>
        <v>92.886413465401304</v>
      </c>
    </row>
    <row r="13194" spans="1:7" x14ac:dyDescent="0.25">
      <c r="A13194" s="1" t="s">
        <v>12135</v>
      </c>
      <c r="B13194" s="9"/>
      <c r="C13194" s="10"/>
      <c r="D13194" s="5" t="s">
        <v>13268</v>
      </c>
      <c r="E13194" s="3">
        <v>205304.34000000003</v>
      </c>
      <c r="F13194" s="3">
        <v>185655.21</v>
      </c>
      <c r="G13194" s="8">
        <f t="shared" si="207"/>
        <v>90.429267106579417</v>
      </c>
    </row>
    <row r="13195" spans="1:7" x14ac:dyDescent="0.25">
      <c r="A13195" s="1" t="s">
        <v>12135</v>
      </c>
      <c r="B13195" s="9"/>
      <c r="C13195" s="10"/>
      <c r="D13195" s="5" t="s">
        <v>13269</v>
      </c>
      <c r="E13195" s="3">
        <v>633109.23</v>
      </c>
      <c r="F13195" s="3">
        <v>605467.74</v>
      </c>
      <c r="G13195" s="8">
        <f t="shared" si="207"/>
        <v>95.634009316212314</v>
      </c>
    </row>
    <row r="13196" spans="1:7" x14ac:dyDescent="0.25">
      <c r="A13196" s="1" t="s">
        <v>12135</v>
      </c>
      <c r="B13196" s="9"/>
      <c r="C13196" s="10"/>
      <c r="D13196" s="5" t="s">
        <v>13270</v>
      </c>
      <c r="E13196" s="3">
        <v>1051245.7999999998</v>
      </c>
      <c r="F13196" s="3">
        <v>1008636.75</v>
      </c>
      <c r="G13196" s="8">
        <f t="shared" si="207"/>
        <v>95.946804258338076</v>
      </c>
    </row>
    <row r="13197" spans="1:7" x14ac:dyDescent="0.25">
      <c r="A13197" s="1" t="s">
        <v>12135</v>
      </c>
      <c r="B13197" s="9"/>
      <c r="C13197" s="10"/>
      <c r="D13197" s="5" t="s">
        <v>13271</v>
      </c>
      <c r="E13197" s="3">
        <v>1089413.68</v>
      </c>
      <c r="F13197" s="3">
        <v>1088734.94</v>
      </c>
      <c r="G13197" s="8">
        <f t="shared" si="207"/>
        <v>99.93769676180311</v>
      </c>
    </row>
    <row r="13198" spans="1:7" x14ac:dyDescent="0.25">
      <c r="A13198" s="1" t="s">
        <v>12135</v>
      </c>
      <c r="B13198" s="9"/>
      <c r="C13198" s="10"/>
      <c r="D13198" s="5" t="s">
        <v>13272</v>
      </c>
      <c r="E13198" s="3">
        <v>914315.79</v>
      </c>
      <c r="F13198" s="3">
        <v>884504.08</v>
      </c>
      <c r="G13198" s="8">
        <f t="shared" si="207"/>
        <v>96.739451475512624</v>
      </c>
    </row>
    <row r="13199" spans="1:7" x14ac:dyDescent="0.25">
      <c r="A13199" s="1" t="s">
        <v>12135</v>
      </c>
      <c r="B13199" s="9"/>
      <c r="C13199" s="10"/>
      <c r="D13199" s="5" t="s">
        <v>13273</v>
      </c>
      <c r="E13199" s="3">
        <v>688542.89</v>
      </c>
      <c r="F13199" s="3">
        <v>627712.43999999994</v>
      </c>
      <c r="G13199" s="8">
        <f t="shared" si="207"/>
        <v>91.165336120165279</v>
      </c>
    </row>
    <row r="13200" spans="1:7" x14ac:dyDescent="0.25">
      <c r="A13200" s="1" t="s">
        <v>12135</v>
      </c>
      <c r="B13200" s="9"/>
      <c r="C13200" s="10"/>
      <c r="D13200" s="5" t="s">
        <v>13274</v>
      </c>
      <c r="E13200" s="3">
        <v>1235563.1400000001</v>
      </c>
      <c r="F13200" s="3">
        <v>1067799.6399999999</v>
      </c>
      <c r="G13200" s="8">
        <f t="shared" si="207"/>
        <v>86.422102232670994</v>
      </c>
    </row>
    <row r="13201" spans="1:7" x14ac:dyDescent="0.25">
      <c r="A13201" s="1" t="s">
        <v>12135</v>
      </c>
      <c r="B13201" s="9"/>
      <c r="C13201" s="10"/>
      <c r="D13201" s="5" t="s">
        <v>13275</v>
      </c>
      <c r="E13201" s="3">
        <v>1314851.25</v>
      </c>
      <c r="F13201" s="3">
        <v>1209880.6499999999</v>
      </c>
      <c r="G13201" s="8">
        <f t="shared" si="207"/>
        <v>92.016541795127011</v>
      </c>
    </row>
    <row r="13202" spans="1:7" x14ac:dyDescent="0.25">
      <c r="A13202" s="1" t="s">
        <v>12135</v>
      </c>
      <c r="B13202" s="9"/>
      <c r="C13202" s="10"/>
      <c r="D13202" s="5" t="s">
        <v>13276</v>
      </c>
      <c r="E13202" s="3">
        <v>1379547.74</v>
      </c>
      <c r="F13202" s="3">
        <v>1268374.22</v>
      </c>
      <c r="G13202" s="8">
        <f t="shared" si="207"/>
        <v>91.941306793775752</v>
      </c>
    </row>
    <row r="13203" spans="1:7" x14ac:dyDescent="0.25">
      <c r="A13203" s="1" t="s">
        <v>12135</v>
      </c>
      <c r="B13203" s="9"/>
      <c r="C13203" s="10"/>
      <c r="D13203" s="5" t="s">
        <v>13277</v>
      </c>
      <c r="E13203" s="3">
        <v>625299.68999999994</v>
      </c>
      <c r="F13203" s="3">
        <v>562405.94999999995</v>
      </c>
      <c r="G13203" s="8">
        <f t="shared" si="207"/>
        <v>89.941824535367999</v>
      </c>
    </row>
    <row r="13204" spans="1:7" x14ac:dyDescent="0.25">
      <c r="A13204" s="1" t="s">
        <v>12135</v>
      </c>
      <c r="B13204" s="9"/>
      <c r="C13204" s="10"/>
      <c r="D13204" s="5" t="s">
        <v>13278</v>
      </c>
      <c r="E13204" s="3">
        <v>1579973.6800000002</v>
      </c>
      <c r="F13204" s="3">
        <v>1036079.14</v>
      </c>
      <c r="G13204" s="8">
        <f t="shared" si="207"/>
        <v>65.575721489233914</v>
      </c>
    </row>
    <row r="13205" spans="1:7" x14ac:dyDescent="0.25">
      <c r="A13205" s="1" t="s">
        <v>12135</v>
      </c>
      <c r="B13205" s="9"/>
      <c r="C13205" s="10"/>
      <c r="D13205" s="5" t="s">
        <v>13279</v>
      </c>
      <c r="E13205" s="3">
        <v>479352.95</v>
      </c>
      <c r="F13205" s="3">
        <v>316138.77</v>
      </c>
      <c r="G13205" s="8">
        <f t="shared" si="207"/>
        <v>65.951147270502872</v>
      </c>
    </row>
    <row r="13206" spans="1:7" x14ac:dyDescent="0.25">
      <c r="A13206" s="1" t="s">
        <v>12135</v>
      </c>
      <c r="B13206" s="9"/>
      <c r="C13206" s="10"/>
      <c r="D13206" s="5" t="s">
        <v>13280</v>
      </c>
      <c r="E13206" s="3">
        <v>1056207</v>
      </c>
      <c r="F13206" s="3">
        <v>778894.18</v>
      </c>
      <c r="G13206" s="8">
        <f t="shared" si="207"/>
        <v>73.744462969853458</v>
      </c>
    </row>
    <row r="13207" spans="1:7" x14ac:dyDescent="0.25">
      <c r="A13207" s="1" t="s">
        <v>12135</v>
      </c>
      <c r="B13207" s="9"/>
      <c r="C13207" s="10"/>
      <c r="D13207" s="5" t="s">
        <v>13281</v>
      </c>
      <c r="E13207" s="3">
        <v>1752842.9</v>
      </c>
      <c r="F13207" s="3">
        <v>1662607.83</v>
      </c>
      <c r="G13207" s="8">
        <f t="shared" si="207"/>
        <v>94.852073166397304</v>
      </c>
    </row>
    <row r="13208" spans="1:7" x14ac:dyDescent="0.25">
      <c r="A13208" s="1" t="s">
        <v>12135</v>
      </c>
      <c r="B13208" s="9"/>
      <c r="C13208" s="10"/>
      <c r="D13208" s="5" t="s">
        <v>13282</v>
      </c>
      <c r="E13208" s="3">
        <v>1102498.5900000001</v>
      </c>
      <c r="F13208" s="3">
        <v>907100.17</v>
      </c>
      <c r="G13208" s="8">
        <f t="shared" si="207"/>
        <v>82.27676463513663</v>
      </c>
    </row>
    <row r="13209" spans="1:7" x14ac:dyDescent="0.25">
      <c r="A13209" s="1" t="s">
        <v>12135</v>
      </c>
      <c r="B13209" s="9"/>
      <c r="C13209" s="10"/>
      <c r="D13209" s="5" t="s">
        <v>13283</v>
      </c>
      <c r="E13209" s="3">
        <v>458719.81</v>
      </c>
      <c r="F13209" s="3">
        <v>453366.51</v>
      </c>
      <c r="G13209" s="8">
        <f t="shared" si="207"/>
        <v>98.832991319908331</v>
      </c>
    </row>
    <row r="13210" spans="1:7" x14ac:dyDescent="0.25">
      <c r="A13210" s="1" t="s">
        <v>12135</v>
      </c>
      <c r="B13210" s="9"/>
      <c r="C13210" s="10"/>
      <c r="D13210" s="5" t="s">
        <v>13284</v>
      </c>
      <c r="E13210" s="3">
        <v>769100.82000000007</v>
      </c>
      <c r="F13210" s="3">
        <v>752408.82</v>
      </c>
      <c r="G13210" s="8">
        <f t="shared" si="207"/>
        <v>97.829673358039045</v>
      </c>
    </row>
    <row r="13211" spans="1:7" x14ac:dyDescent="0.25">
      <c r="A13211" s="1" t="s">
        <v>12135</v>
      </c>
      <c r="B13211" s="9"/>
      <c r="C13211" s="10"/>
      <c r="D13211" s="5" t="s">
        <v>13285</v>
      </c>
      <c r="E13211" s="3">
        <v>1760573.0199999998</v>
      </c>
      <c r="F13211" s="3">
        <v>1717386</v>
      </c>
      <c r="G13211" s="8">
        <f t="shared" si="207"/>
        <v>97.546990695109031</v>
      </c>
    </row>
    <row r="13212" spans="1:7" x14ac:dyDescent="0.25">
      <c r="A13212" s="1" t="s">
        <v>12135</v>
      </c>
      <c r="B13212" s="9"/>
      <c r="C13212" s="10"/>
      <c r="D13212" s="5" t="s">
        <v>13286</v>
      </c>
      <c r="E13212" s="3">
        <v>2014418.99</v>
      </c>
      <c r="F13212" s="3">
        <v>1758415.08</v>
      </c>
      <c r="G13212" s="8">
        <f t="shared" si="207"/>
        <v>87.291426894262941</v>
      </c>
    </row>
    <row r="13213" spans="1:7" x14ac:dyDescent="0.25">
      <c r="A13213" s="1" t="s">
        <v>12135</v>
      </c>
      <c r="B13213" s="9"/>
      <c r="C13213" s="10"/>
      <c r="D13213" s="5" t="s">
        <v>13287</v>
      </c>
      <c r="E13213" s="3">
        <v>2169242.77</v>
      </c>
      <c r="F13213" s="3">
        <v>1584083.43</v>
      </c>
      <c r="G13213" s="8">
        <f t="shared" si="207"/>
        <v>73.024718667150381</v>
      </c>
    </row>
    <row r="13214" spans="1:7" x14ac:dyDescent="0.25">
      <c r="A13214" s="1" t="s">
        <v>12135</v>
      </c>
      <c r="B13214" s="9"/>
      <c r="C13214" s="10"/>
      <c r="D13214" s="5" t="s">
        <v>13288</v>
      </c>
      <c r="E13214" s="3">
        <v>592298.81000000006</v>
      </c>
      <c r="F13214" s="3">
        <v>551218.87</v>
      </c>
      <c r="G13214" s="8">
        <f t="shared" si="207"/>
        <v>93.064321706133427</v>
      </c>
    </row>
    <row r="13215" spans="1:7" x14ac:dyDescent="0.25">
      <c r="A13215" s="1" t="s">
        <v>12135</v>
      </c>
      <c r="B13215" s="9"/>
      <c r="C13215" s="10"/>
      <c r="D13215" s="5" t="s">
        <v>13289</v>
      </c>
      <c r="E13215" s="3">
        <v>1224498.71</v>
      </c>
      <c r="F13215" s="3">
        <v>1166400.02</v>
      </c>
      <c r="G13215" s="8">
        <f t="shared" si="207"/>
        <v>95.255308190565586</v>
      </c>
    </row>
    <row r="13216" spans="1:7" x14ac:dyDescent="0.25">
      <c r="A13216" s="1" t="s">
        <v>12135</v>
      </c>
      <c r="B13216" s="9"/>
      <c r="C13216" s="10"/>
      <c r="D13216" s="5" t="s">
        <v>13290</v>
      </c>
      <c r="E13216" s="3">
        <v>1078649.1299999999</v>
      </c>
      <c r="F13216" s="3">
        <v>937786.54</v>
      </c>
      <c r="G13216" s="8">
        <f t="shared" si="207"/>
        <v>86.940833114100798</v>
      </c>
    </row>
    <row r="13217" spans="1:7" x14ac:dyDescent="0.25">
      <c r="A13217" s="1" t="s">
        <v>12135</v>
      </c>
      <c r="B13217" s="9"/>
      <c r="C13217" s="10"/>
      <c r="D13217" s="5" t="s">
        <v>13291</v>
      </c>
      <c r="E13217" s="3">
        <v>1281924.98</v>
      </c>
      <c r="F13217" s="3">
        <v>1238802</v>
      </c>
      <c r="G13217" s="8">
        <f t="shared" si="207"/>
        <v>96.636076161024647</v>
      </c>
    </row>
    <row r="13218" spans="1:7" x14ac:dyDescent="0.25">
      <c r="A13218" s="1" t="s">
        <v>12135</v>
      </c>
      <c r="B13218" s="9"/>
      <c r="C13218" s="10"/>
      <c r="D13218" s="5" t="s">
        <v>13292</v>
      </c>
      <c r="E13218" s="3">
        <v>1276849.03</v>
      </c>
      <c r="F13218" s="3">
        <v>1254753.79</v>
      </c>
      <c r="G13218" s="8">
        <f t="shared" si="207"/>
        <v>98.269549533197363</v>
      </c>
    </row>
    <row r="13219" spans="1:7" x14ac:dyDescent="0.25">
      <c r="A13219" s="1" t="s">
        <v>12135</v>
      </c>
      <c r="B13219" s="9"/>
      <c r="C13219" s="10"/>
      <c r="D13219" s="5" t="s">
        <v>13293</v>
      </c>
      <c r="E13219" s="3">
        <v>701020.09</v>
      </c>
      <c r="F13219" s="3">
        <v>632415.48</v>
      </c>
      <c r="G13219" s="8">
        <f t="shared" si="207"/>
        <v>90.213602865504186</v>
      </c>
    </row>
    <row r="13220" spans="1:7" x14ac:dyDescent="0.25">
      <c r="A13220" s="1" t="s">
        <v>12135</v>
      </c>
      <c r="B13220" s="9"/>
      <c r="C13220" s="10"/>
      <c r="D13220" s="5" t="s">
        <v>13294</v>
      </c>
      <c r="E13220" s="3">
        <v>742709.34000000008</v>
      </c>
      <c r="F13220" s="3">
        <v>746502.61</v>
      </c>
      <c r="G13220" s="8">
        <f t="shared" si="207"/>
        <v>100.5107341184103</v>
      </c>
    </row>
    <row r="13221" spans="1:7" x14ac:dyDescent="0.25">
      <c r="A13221" s="1" t="s">
        <v>12135</v>
      </c>
      <c r="B13221" s="9"/>
      <c r="C13221" s="10"/>
      <c r="D13221" s="5" t="s">
        <v>13295</v>
      </c>
      <c r="E13221" s="3">
        <v>114778.56999999999</v>
      </c>
      <c r="F13221" s="3">
        <v>89846.28</v>
      </c>
      <c r="G13221" s="8">
        <f t="shared" si="207"/>
        <v>78.277922437960328</v>
      </c>
    </row>
    <row r="13222" spans="1:7" x14ac:dyDescent="0.25">
      <c r="A13222" s="1" t="s">
        <v>12135</v>
      </c>
      <c r="B13222" s="9"/>
      <c r="C13222" s="10"/>
      <c r="D13222" s="5" t="s">
        <v>13296</v>
      </c>
      <c r="E13222" s="3">
        <v>273004.52</v>
      </c>
      <c r="F13222" s="3">
        <v>265408.65000000002</v>
      </c>
      <c r="G13222" s="8">
        <f t="shared" si="207"/>
        <v>97.217676102945106</v>
      </c>
    </row>
    <row r="13223" spans="1:7" x14ac:dyDescent="0.25">
      <c r="A13223" s="1" t="s">
        <v>12135</v>
      </c>
      <c r="B13223" s="9"/>
      <c r="C13223" s="10"/>
      <c r="D13223" s="5" t="s">
        <v>13297</v>
      </c>
      <c r="E13223" s="3">
        <v>126164.61</v>
      </c>
      <c r="F13223" s="3">
        <v>126164.61</v>
      </c>
      <c r="G13223" s="8">
        <f t="shared" si="207"/>
        <v>100</v>
      </c>
    </row>
    <row r="13224" spans="1:7" x14ac:dyDescent="0.25">
      <c r="A13224" s="1" t="s">
        <v>12135</v>
      </c>
      <c r="B13224" s="9"/>
      <c r="C13224" s="10"/>
      <c r="D13224" s="5" t="s">
        <v>13298</v>
      </c>
      <c r="E13224" s="3">
        <v>411059.52</v>
      </c>
      <c r="F13224" s="3">
        <v>393179.11</v>
      </c>
      <c r="G13224" s="8">
        <f t="shared" si="207"/>
        <v>95.650165212084133</v>
      </c>
    </row>
    <row r="13225" spans="1:7" x14ac:dyDescent="0.25">
      <c r="A13225" s="1" t="s">
        <v>12135</v>
      </c>
      <c r="B13225" s="9"/>
      <c r="C13225" s="10"/>
      <c r="D13225" s="5" t="s">
        <v>13299</v>
      </c>
      <c r="E13225" s="3">
        <v>265375.67</v>
      </c>
      <c r="F13225" s="3">
        <v>218642.32</v>
      </c>
      <c r="G13225" s="8">
        <f t="shared" si="207"/>
        <v>82.389738290627776</v>
      </c>
    </row>
    <row r="13226" spans="1:7" x14ac:dyDescent="0.25">
      <c r="A13226" s="1" t="s">
        <v>12135</v>
      </c>
      <c r="B13226" s="9"/>
      <c r="C13226" s="10"/>
      <c r="D13226" s="5" t="s">
        <v>13300</v>
      </c>
      <c r="E13226" s="3">
        <v>403561.54</v>
      </c>
      <c r="F13226" s="3">
        <v>397324.73</v>
      </c>
      <c r="G13226" s="8">
        <f t="shared" si="207"/>
        <v>98.454557884777628</v>
      </c>
    </row>
    <row r="13227" spans="1:7" x14ac:dyDescent="0.25">
      <c r="A13227" s="1" t="s">
        <v>12135</v>
      </c>
      <c r="B13227" s="9"/>
      <c r="C13227" s="10"/>
      <c r="D13227" s="5" t="s">
        <v>13301</v>
      </c>
      <c r="E13227" s="3">
        <v>380703.13</v>
      </c>
      <c r="F13227" s="3">
        <v>311596.15000000002</v>
      </c>
      <c r="G13227" s="8">
        <f t="shared" si="207"/>
        <v>81.847540890982444</v>
      </c>
    </row>
    <row r="13228" spans="1:7" x14ac:dyDescent="0.25">
      <c r="A13228" s="1" t="s">
        <v>12135</v>
      </c>
      <c r="B13228" s="9"/>
      <c r="C13228" s="10"/>
      <c r="D13228" s="5" t="s">
        <v>13302</v>
      </c>
      <c r="E13228" s="3">
        <v>477043.38999999996</v>
      </c>
      <c r="F13228" s="3">
        <v>433049.52</v>
      </c>
      <c r="G13228" s="8">
        <f t="shared" si="207"/>
        <v>90.777805348062785</v>
      </c>
    </row>
    <row r="13229" spans="1:7" x14ac:dyDescent="0.25">
      <c r="A13229" s="1" t="s">
        <v>12135</v>
      </c>
      <c r="B13229" s="9"/>
      <c r="C13229" s="10"/>
      <c r="D13229" s="5" t="s">
        <v>13303</v>
      </c>
      <c r="E13229" s="3">
        <v>491147.91</v>
      </c>
      <c r="F13229" s="3">
        <v>440028.01</v>
      </c>
      <c r="G13229" s="8">
        <f t="shared" si="207"/>
        <v>89.591750476959177</v>
      </c>
    </row>
    <row r="13230" spans="1:7" x14ac:dyDescent="0.25">
      <c r="A13230" s="1" t="s">
        <v>12135</v>
      </c>
      <c r="B13230" s="9"/>
      <c r="C13230" s="10"/>
      <c r="D13230" s="5" t="s">
        <v>13304</v>
      </c>
      <c r="E13230" s="3">
        <v>192992.38999999998</v>
      </c>
      <c r="F13230" s="3">
        <v>194006.23</v>
      </c>
      <c r="G13230" s="8">
        <f t="shared" si="207"/>
        <v>100.52532641312956</v>
      </c>
    </row>
    <row r="13231" spans="1:7" x14ac:dyDescent="0.25">
      <c r="A13231" s="1" t="s">
        <v>12135</v>
      </c>
      <c r="B13231" s="9"/>
      <c r="C13231" s="10"/>
      <c r="D13231" s="5" t="s">
        <v>13305</v>
      </c>
      <c r="E13231" s="3">
        <v>132277.54999999999</v>
      </c>
      <c r="F13231" s="3">
        <v>117997.93</v>
      </c>
      <c r="G13231" s="8">
        <f t="shared" si="207"/>
        <v>89.204804594581617</v>
      </c>
    </row>
    <row r="13232" spans="1:7" x14ac:dyDescent="0.25">
      <c r="A13232" s="1" t="s">
        <v>12135</v>
      </c>
      <c r="B13232" s="9"/>
      <c r="C13232" s="10"/>
      <c r="D13232" s="5" t="s">
        <v>13306</v>
      </c>
      <c r="E13232" s="3">
        <v>123124.22</v>
      </c>
      <c r="F13232" s="3">
        <v>97923.21</v>
      </c>
      <c r="G13232" s="8">
        <f t="shared" ref="G13232:G13295" si="208">F13232/E13232*100</f>
        <v>79.532044954274639</v>
      </c>
    </row>
    <row r="13233" spans="1:7" x14ac:dyDescent="0.25">
      <c r="A13233" s="1" t="s">
        <v>12135</v>
      </c>
      <c r="B13233" s="9"/>
      <c r="C13233" s="10"/>
      <c r="D13233" s="5" t="s">
        <v>13307</v>
      </c>
      <c r="E13233" s="3">
        <v>797857.42</v>
      </c>
      <c r="F13233" s="3">
        <v>709364.13</v>
      </c>
      <c r="G13233" s="8">
        <f t="shared" si="208"/>
        <v>88.908633575156827</v>
      </c>
    </row>
    <row r="13234" spans="1:7" x14ac:dyDescent="0.25">
      <c r="A13234" s="1" t="s">
        <v>12135</v>
      </c>
      <c r="B13234" s="9"/>
      <c r="C13234" s="10"/>
      <c r="D13234" s="5" t="s">
        <v>13308</v>
      </c>
      <c r="E13234" s="3">
        <v>916631.4</v>
      </c>
      <c r="F13234" s="3">
        <v>889701.23</v>
      </c>
      <c r="G13234" s="8">
        <f t="shared" si="208"/>
        <v>97.062050241787475</v>
      </c>
    </row>
    <row r="13235" spans="1:7" x14ac:dyDescent="0.25">
      <c r="A13235" s="1" t="s">
        <v>12135</v>
      </c>
      <c r="B13235" s="9"/>
      <c r="C13235" s="10"/>
      <c r="D13235" s="5" t="s">
        <v>13309</v>
      </c>
      <c r="E13235" s="3">
        <v>1890030.5499999998</v>
      </c>
      <c r="F13235" s="3">
        <v>1688942.04</v>
      </c>
      <c r="G13235" s="8">
        <f t="shared" si="208"/>
        <v>89.360568272295922</v>
      </c>
    </row>
    <row r="13236" spans="1:7" x14ac:dyDescent="0.25">
      <c r="A13236" s="1" t="s">
        <v>12135</v>
      </c>
      <c r="B13236" s="9"/>
      <c r="C13236" s="10"/>
      <c r="D13236" s="5" t="s">
        <v>13310</v>
      </c>
      <c r="E13236" s="3">
        <v>803192.05</v>
      </c>
      <c r="F13236" s="3">
        <v>719675.93</v>
      </c>
      <c r="G13236" s="8">
        <f t="shared" si="208"/>
        <v>89.601973774516324</v>
      </c>
    </row>
    <row r="13237" spans="1:7" x14ac:dyDescent="0.25">
      <c r="A13237" s="1" t="s">
        <v>12135</v>
      </c>
      <c r="B13237" s="9"/>
      <c r="C13237" s="10"/>
      <c r="D13237" s="5" t="s">
        <v>13311</v>
      </c>
      <c r="E13237" s="3">
        <v>209623.78999999998</v>
      </c>
      <c r="F13237" s="3">
        <v>163711.19</v>
      </c>
      <c r="G13237" s="8">
        <f t="shared" si="208"/>
        <v>78.09761954976581</v>
      </c>
    </row>
    <row r="13238" spans="1:7" x14ac:dyDescent="0.25">
      <c r="A13238" s="1" t="s">
        <v>12135</v>
      </c>
      <c r="B13238" s="9"/>
      <c r="C13238" s="10"/>
      <c r="D13238" s="5" t="s">
        <v>13312</v>
      </c>
      <c r="E13238" s="3">
        <v>161647</v>
      </c>
      <c r="F13238" s="3">
        <v>160969.01</v>
      </c>
      <c r="G13238" s="8">
        <f t="shared" si="208"/>
        <v>99.580573719277197</v>
      </c>
    </row>
    <row r="13239" spans="1:7" x14ac:dyDescent="0.25">
      <c r="A13239" s="1" t="s">
        <v>12135</v>
      </c>
      <c r="B13239" s="9"/>
      <c r="C13239" s="10"/>
      <c r="D13239" s="5" t="s">
        <v>13313</v>
      </c>
      <c r="E13239" s="3">
        <v>417852.60000000003</v>
      </c>
      <c r="F13239" s="3">
        <v>417486.23</v>
      </c>
      <c r="G13239" s="8">
        <f t="shared" si="208"/>
        <v>99.912320756170942</v>
      </c>
    </row>
    <row r="13240" spans="1:7" x14ac:dyDescent="0.25">
      <c r="A13240" s="1" t="s">
        <v>12135</v>
      </c>
      <c r="B13240" s="9"/>
      <c r="C13240" s="10"/>
      <c r="D13240" s="5" t="s">
        <v>13314</v>
      </c>
      <c r="E13240" s="3">
        <v>293025.18</v>
      </c>
      <c r="F13240" s="3">
        <v>259292.95</v>
      </c>
      <c r="G13240" s="8">
        <f t="shared" si="208"/>
        <v>88.488282815831738</v>
      </c>
    </row>
    <row r="13241" spans="1:7" x14ac:dyDescent="0.25">
      <c r="A13241" s="1" t="s">
        <v>12135</v>
      </c>
      <c r="B13241" s="9"/>
      <c r="C13241" s="10"/>
      <c r="D13241" s="5" t="s">
        <v>13315</v>
      </c>
      <c r="E13241" s="3">
        <v>258326.17999999996</v>
      </c>
      <c r="F13241" s="3">
        <v>240276.97</v>
      </c>
      <c r="G13241" s="8">
        <f t="shared" si="208"/>
        <v>93.01301556040508</v>
      </c>
    </row>
    <row r="13242" spans="1:7" x14ac:dyDescent="0.25">
      <c r="A13242" s="1" t="s">
        <v>12135</v>
      </c>
      <c r="B13242" s="9"/>
      <c r="C13242" s="10"/>
      <c r="D13242" s="5" t="s">
        <v>13316</v>
      </c>
      <c r="E13242" s="3">
        <v>2347675.4</v>
      </c>
      <c r="F13242" s="3">
        <v>2223823.96</v>
      </c>
      <c r="G13242" s="8">
        <f t="shared" si="208"/>
        <v>94.724507485148919</v>
      </c>
    </row>
    <row r="13243" spans="1:7" x14ac:dyDescent="0.25">
      <c r="A13243" s="1" t="s">
        <v>12135</v>
      </c>
      <c r="B13243" s="9"/>
      <c r="C13243" s="10"/>
      <c r="D13243" s="5" t="s">
        <v>13317</v>
      </c>
      <c r="E13243" s="3">
        <v>1409370.4100000001</v>
      </c>
      <c r="F13243" s="3">
        <v>1387567.4</v>
      </c>
      <c r="G13243" s="8">
        <f t="shared" si="208"/>
        <v>98.452996469537041</v>
      </c>
    </row>
    <row r="13244" spans="1:7" x14ac:dyDescent="0.25">
      <c r="A13244" s="1" t="s">
        <v>12135</v>
      </c>
      <c r="B13244" s="9"/>
      <c r="C13244" s="10"/>
      <c r="D13244" s="5" t="s">
        <v>13318</v>
      </c>
      <c r="E13244" s="3">
        <v>343099.96</v>
      </c>
      <c r="F13244" s="3">
        <v>341041.85</v>
      </c>
      <c r="G13244" s="8">
        <f t="shared" si="208"/>
        <v>99.400142745571856</v>
      </c>
    </row>
    <row r="13245" spans="1:7" x14ac:dyDescent="0.25">
      <c r="A13245" s="1" t="s">
        <v>12135</v>
      </c>
      <c r="B13245" s="9"/>
      <c r="C13245" s="10"/>
      <c r="D13245" s="5" t="s">
        <v>13319</v>
      </c>
      <c r="E13245" s="3">
        <v>337626.74</v>
      </c>
      <c r="F13245" s="3">
        <v>309855.3</v>
      </c>
      <c r="G13245" s="8">
        <f t="shared" si="208"/>
        <v>91.774514068405836</v>
      </c>
    </row>
    <row r="13246" spans="1:7" x14ac:dyDescent="0.25">
      <c r="A13246" s="1" t="s">
        <v>12135</v>
      </c>
      <c r="B13246" s="9"/>
      <c r="C13246" s="10"/>
      <c r="D13246" s="5" t="s">
        <v>13320</v>
      </c>
      <c r="E13246" s="3">
        <v>649840.07000000007</v>
      </c>
      <c r="F13246" s="3">
        <v>625916.18999999994</v>
      </c>
      <c r="G13246" s="8">
        <f t="shared" si="208"/>
        <v>96.318497257332851</v>
      </c>
    </row>
    <row r="13247" spans="1:7" x14ac:dyDescent="0.25">
      <c r="A13247" s="1" t="s">
        <v>12135</v>
      </c>
      <c r="B13247" s="9"/>
      <c r="C13247" s="10"/>
      <c r="D13247" s="5" t="s">
        <v>13321</v>
      </c>
      <c r="E13247" s="3">
        <v>332726.54000000004</v>
      </c>
      <c r="F13247" s="3">
        <v>307518.39</v>
      </c>
      <c r="G13247" s="8">
        <f t="shared" si="208"/>
        <v>92.423763370364142</v>
      </c>
    </row>
    <row r="13248" spans="1:7" x14ac:dyDescent="0.25">
      <c r="A13248" s="1" t="s">
        <v>12135</v>
      </c>
      <c r="B13248" s="9"/>
      <c r="C13248" s="10"/>
      <c r="D13248" s="5" t="s">
        <v>13322</v>
      </c>
      <c r="E13248" s="3">
        <v>904110.23</v>
      </c>
      <c r="F13248" s="3">
        <v>861789.93</v>
      </c>
      <c r="G13248" s="8">
        <f t="shared" si="208"/>
        <v>95.3191216517924</v>
      </c>
    </row>
    <row r="13249" spans="1:7" x14ac:dyDescent="0.25">
      <c r="A13249" s="1" t="s">
        <v>12135</v>
      </c>
      <c r="B13249" s="9"/>
      <c r="C13249" s="10"/>
      <c r="D13249" s="5" t="s">
        <v>13323</v>
      </c>
      <c r="E13249" s="3">
        <v>1195321.1300000001</v>
      </c>
      <c r="F13249" s="3">
        <v>1130789.8700000001</v>
      </c>
      <c r="G13249" s="8">
        <f t="shared" si="208"/>
        <v>94.601345330522179</v>
      </c>
    </row>
    <row r="13250" spans="1:7" x14ac:dyDescent="0.25">
      <c r="A13250" s="1" t="s">
        <v>12135</v>
      </c>
      <c r="B13250" s="9"/>
      <c r="C13250" s="10"/>
      <c r="D13250" s="5" t="s">
        <v>13324</v>
      </c>
      <c r="E13250" s="3">
        <v>1421739.05</v>
      </c>
      <c r="F13250" s="3">
        <v>1361767.85</v>
      </c>
      <c r="G13250" s="8">
        <f t="shared" si="208"/>
        <v>95.781841963192889</v>
      </c>
    </row>
    <row r="13251" spans="1:7" x14ac:dyDescent="0.25">
      <c r="A13251" s="1" t="s">
        <v>12135</v>
      </c>
      <c r="B13251" s="9"/>
      <c r="C13251" s="10"/>
      <c r="D13251" s="5" t="s">
        <v>13325</v>
      </c>
      <c r="E13251" s="3">
        <v>1623740.23</v>
      </c>
      <c r="F13251" s="3">
        <v>1566981.04</v>
      </c>
      <c r="G13251" s="8">
        <f t="shared" si="208"/>
        <v>96.504416842588185</v>
      </c>
    </row>
    <row r="13252" spans="1:7" x14ac:dyDescent="0.25">
      <c r="A13252" s="1" t="s">
        <v>12135</v>
      </c>
      <c r="B13252" s="9"/>
      <c r="C13252" s="10"/>
      <c r="D13252" s="5" t="s">
        <v>13326</v>
      </c>
      <c r="E13252" s="3">
        <v>934009.96</v>
      </c>
      <c r="F13252" s="3">
        <v>830156.35</v>
      </c>
      <c r="G13252" s="8">
        <f t="shared" si="208"/>
        <v>88.880888379391592</v>
      </c>
    </row>
    <row r="13253" spans="1:7" x14ac:dyDescent="0.25">
      <c r="A13253" s="1" t="s">
        <v>12135</v>
      </c>
      <c r="B13253" s="9"/>
      <c r="C13253" s="10"/>
      <c r="D13253" s="5" t="s">
        <v>13327</v>
      </c>
      <c r="E13253" s="3">
        <v>3989137.67</v>
      </c>
      <c r="F13253" s="3">
        <v>3908833.77</v>
      </c>
      <c r="G13253" s="8">
        <f t="shared" si="208"/>
        <v>97.986935858245275</v>
      </c>
    </row>
    <row r="13254" spans="1:7" x14ac:dyDescent="0.25">
      <c r="A13254" s="1" t="s">
        <v>12135</v>
      </c>
      <c r="B13254" s="9"/>
      <c r="C13254" s="10"/>
      <c r="D13254" s="5" t="s">
        <v>13328</v>
      </c>
      <c r="E13254" s="3">
        <v>1539630.9200000002</v>
      </c>
      <c r="F13254" s="3">
        <v>1497549.58</v>
      </c>
      <c r="G13254" s="8">
        <f t="shared" si="208"/>
        <v>97.266790407145109</v>
      </c>
    </row>
    <row r="13255" spans="1:7" x14ac:dyDescent="0.25">
      <c r="A13255" s="1" t="s">
        <v>12135</v>
      </c>
      <c r="B13255" s="9"/>
      <c r="C13255" s="10"/>
      <c r="D13255" s="5" t="s">
        <v>13329</v>
      </c>
      <c r="E13255" s="3">
        <v>954192.89999999991</v>
      </c>
      <c r="F13255" s="3">
        <v>884933.02</v>
      </c>
      <c r="G13255" s="8">
        <f t="shared" si="208"/>
        <v>92.741522180682765</v>
      </c>
    </row>
    <row r="13256" spans="1:7" x14ac:dyDescent="0.25">
      <c r="A13256" s="1" t="s">
        <v>12135</v>
      </c>
      <c r="B13256" s="9"/>
      <c r="C13256" s="10"/>
      <c r="D13256" s="5" t="s">
        <v>13330</v>
      </c>
      <c r="E13256" s="3">
        <v>1355854.4000000001</v>
      </c>
      <c r="F13256" s="3">
        <v>1271307.8999999999</v>
      </c>
      <c r="G13256" s="8">
        <f t="shared" si="208"/>
        <v>93.764337822704249</v>
      </c>
    </row>
    <row r="13257" spans="1:7" x14ac:dyDescent="0.25">
      <c r="A13257" s="1" t="s">
        <v>12135</v>
      </c>
      <c r="B13257" s="9"/>
      <c r="C13257" s="10"/>
      <c r="D13257" s="5" t="s">
        <v>13331</v>
      </c>
      <c r="E13257" s="3">
        <v>443264.66000000003</v>
      </c>
      <c r="F13257" s="3">
        <v>443624.02</v>
      </c>
      <c r="G13257" s="8">
        <f t="shared" si="208"/>
        <v>100.08107120472903</v>
      </c>
    </row>
    <row r="13258" spans="1:7" x14ac:dyDescent="0.25">
      <c r="A13258" s="1" t="s">
        <v>12135</v>
      </c>
      <c r="B13258" s="9"/>
      <c r="C13258" s="10"/>
      <c r="D13258" s="5" t="s">
        <v>13332</v>
      </c>
      <c r="E13258" s="3">
        <v>147019.74</v>
      </c>
      <c r="F13258" s="3">
        <v>146451.88</v>
      </c>
      <c r="G13258" s="8">
        <f t="shared" si="208"/>
        <v>99.613752547787129</v>
      </c>
    </row>
    <row r="13259" spans="1:7" x14ac:dyDescent="0.25">
      <c r="A13259" s="1" t="s">
        <v>12135</v>
      </c>
      <c r="B13259" s="9"/>
      <c r="C13259" s="10"/>
      <c r="D13259" s="5" t="s">
        <v>13333</v>
      </c>
      <c r="E13259" s="3">
        <v>147173.4</v>
      </c>
      <c r="F13259" s="3">
        <v>145825.47</v>
      </c>
      <c r="G13259" s="8">
        <f t="shared" si="208"/>
        <v>99.084121179506624</v>
      </c>
    </row>
    <row r="13260" spans="1:7" x14ac:dyDescent="0.25">
      <c r="A13260" s="1" t="s">
        <v>12135</v>
      </c>
      <c r="B13260" s="9"/>
      <c r="C13260" s="10"/>
      <c r="D13260" s="5" t="s">
        <v>13334</v>
      </c>
      <c r="E13260" s="3">
        <v>444846.07</v>
      </c>
      <c r="F13260" s="3">
        <v>423067.4</v>
      </c>
      <c r="G13260" s="8">
        <f t="shared" si="208"/>
        <v>95.104223355283324</v>
      </c>
    </row>
    <row r="13261" spans="1:7" x14ac:dyDescent="0.25">
      <c r="A13261" s="1" t="s">
        <v>12135</v>
      </c>
      <c r="B13261" s="9"/>
      <c r="C13261" s="10"/>
      <c r="D13261" s="5" t="s">
        <v>13335</v>
      </c>
      <c r="E13261" s="3">
        <v>444390.82</v>
      </c>
      <c r="F13261" s="3">
        <v>424347.73</v>
      </c>
      <c r="G13261" s="8">
        <f t="shared" si="208"/>
        <v>95.489760567061211</v>
      </c>
    </row>
    <row r="13262" spans="1:7" x14ac:dyDescent="0.25">
      <c r="A13262" s="1" t="s">
        <v>12135</v>
      </c>
      <c r="B13262" s="9"/>
      <c r="C13262" s="10"/>
      <c r="D13262" s="5" t="s">
        <v>13336</v>
      </c>
      <c r="E13262" s="3">
        <v>207731.73</v>
      </c>
      <c r="F13262" s="3">
        <v>174318.11</v>
      </c>
      <c r="G13262" s="8">
        <f t="shared" si="208"/>
        <v>83.915013849834097</v>
      </c>
    </row>
    <row r="13263" spans="1:7" x14ac:dyDescent="0.25">
      <c r="A13263" s="1" t="s">
        <v>12135</v>
      </c>
      <c r="B13263" s="9"/>
      <c r="C13263" s="10"/>
      <c r="D13263" s="5" t="s">
        <v>13337</v>
      </c>
      <c r="E13263" s="3">
        <v>242834.90999999997</v>
      </c>
      <c r="F13263" s="3">
        <v>194399.76</v>
      </c>
      <c r="G13263" s="8">
        <f t="shared" si="208"/>
        <v>80.054288734679886</v>
      </c>
    </row>
    <row r="13264" spans="1:7" x14ac:dyDescent="0.25">
      <c r="A13264" s="1" t="s">
        <v>12135</v>
      </c>
      <c r="B13264" s="9"/>
      <c r="C13264" s="10"/>
      <c r="D13264" s="5" t="s">
        <v>13338</v>
      </c>
      <c r="E13264" s="3">
        <v>947241.21</v>
      </c>
      <c r="F13264" s="3">
        <v>902578.08</v>
      </c>
      <c r="G13264" s="8">
        <f t="shared" si="208"/>
        <v>95.284925367636816</v>
      </c>
    </row>
    <row r="13265" spans="1:7" x14ac:dyDescent="0.25">
      <c r="A13265" s="1" t="s">
        <v>12135</v>
      </c>
      <c r="B13265" s="9"/>
      <c r="C13265" s="10"/>
      <c r="D13265" s="5" t="s">
        <v>13339</v>
      </c>
      <c r="E13265" s="3">
        <v>1397660.93</v>
      </c>
      <c r="F13265" s="3">
        <v>1370787.03</v>
      </c>
      <c r="G13265" s="8">
        <f t="shared" si="208"/>
        <v>98.077223207491386</v>
      </c>
    </row>
    <row r="13266" spans="1:7" x14ac:dyDescent="0.25">
      <c r="A13266" s="1" t="s">
        <v>12135</v>
      </c>
      <c r="B13266" s="9"/>
      <c r="C13266" s="10"/>
      <c r="D13266" s="5" t="s">
        <v>13340</v>
      </c>
      <c r="E13266" s="3">
        <v>508547.32</v>
      </c>
      <c r="F13266" s="3">
        <v>404578.81</v>
      </c>
      <c r="G13266" s="8">
        <f t="shared" si="208"/>
        <v>79.555784503986771</v>
      </c>
    </row>
    <row r="13267" spans="1:7" x14ac:dyDescent="0.25">
      <c r="A13267" s="1" t="s">
        <v>12135</v>
      </c>
      <c r="B13267" s="9"/>
      <c r="C13267" s="10"/>
      <c r="D13267" s="5" t="s">
        <v>13341</v>
      </c>
      <c r="E13267" s="3">
        <v>514127.27999999997</v>
      </c>
      <c r="F13267" s="3">
        <v>388536.43</v>
      </c>
      <c r="G13267" s="8">
        <f t="shared" si="208"/>
        <v>75.572031501615712</v>
      </c>
    </row>
    <row r="13268" spans="1:7" x14ac:dyDescent="0.25">
      <c r="A13268" s="1" t="s">
        <v>12135</v>
      </c>
      <c r="B13268" s="9"/>
      <c r="C13268" s="10"/>
      <c r="D13268" s="5" t="s">
        <v>13342</v>
      </c>
      <c r="E13268" s="3">
        <v>1843088.5899999999</v>
      </c>
      <c r="F13268" s="3">
        <v>1872344.37</v>
      </c>
      <c r="G13268" s="8">
        <f t="shared" si="208"/>
        <v>101.58732359142869</v>
      </c>
    </row>
    <row r="13269" spans="1:7" x14ac:dyDescent="0.25">
      <c r="A13269" s="1" t="s">
        <v>12135</v>
      </c>
      <c r="B13269" s="9"/>
      <c r="C13269" s="10"/>
      <c r="D13269" s="5" t="s">
        <v>13343</v>
      </c>
      <c r="E13269" s="3">
        <v>1509821.43</v>
      </c>
      <c r="F13269" s="3">
        <v>1445111.44</v>
      </c>
      <c r="G13269" s="8">
        <f t="shared" si="208"/>
        <v>95.714063351187164</v>
      </c>
    </row>
    <row r="13270" spans="1:7" x14ac:dyDescent="0.25">
      <c r="A13270" s="1" t="s">
        <v>12135</v>
      </c>
      <c r="B13270" s="9"/>
      <c r="C13270" s="10"/>
      <c r="D13270" s="5" t="s">
        <v>13344</v>
      </c>
      <c r="E13270" s="3">
        <v>1724390.85</v>
      </c>
      <c r="F13270" s="3">
        <v>1574110.04</v>
      </c>
      <c r="G13270" s="8">
        <f t="shared" si="208"/>
        <v>91.284991450749104</v>
      </c>
    </row>
    <row r="13271" spans="1:7" x14ac:dyDescent="0.25">
      <c r="A13271" s="1" t="s">
        <v>12135</v>
      </c>
      <c r="B13271" s="9"/>
      <c r="C13271" s="10"/>
      <c r="D13271" s="5" t="s">
        <v>13345</v>
      </c>
      <c r="E13271" s="3">
        <v>1510192.03</v>
      </c>
      <c r="F13271" s="3">
        <v>1469681.15</v>
      </c>
      <c r="G13271" s="8">
        <f t="shared" si="208"/>
        <v>97.317501404109507</v>
      </c>
    </row>
    <row r="13272" spans="1:7" x14ac:dyDescent="0.25">
      <c r="A13272" s="1" t="s">
        <v>12135</v>
      </c>
      <c r="B13272" s="9"/>
      <c r="C13272" s="10"/>
      <c r="D13272" s="5" t="s">
        <v>13346</v>
      </c>
      <c r="E13272" s="3">
        <v>909626.5</v>
      </c>
      <c r="F13272" s="3">
        <v>818455.53</v>
      </c>
      <c r="G13272" s="8">
        <f t="shared" si="208"/>
        <v>89.977098292540958</v>
      </c>
    </row>
    <row r="13273" spans="1:7" x14ac:dyDescent="0.25">
      <c r="A13273" s="1" t="s">
        <v>12135</v>
      </c>
      <c r="B13273" s="9"/>
      <c r="C13273" s="10"/>
      <c r="D13273" s="5" t="s">
        <v>13347</v>
      </c>
      <c r="E13273" s="3">
        <v>1350065.08</v>
      </c>
      <c r="F13273" s="3">
        <v>1239009.19</v>
      </c>
      <c r="G13273" s="8">
        <f t="shared" si="208"/>
        <v>91.774034330256129</v>
      </c>
    </row>
    <row r="13274" spans="1:7" x14ac:dyDescent="0.25">
      <c r="A13274" s="1" t="s">
        <v>12135</v>
      </c>
      <c r="B13274" s="9"/>
      <c r="C13274" s="10"/>
      <c r="D13274" s="5" t="s">
        <v>13348</v>
      </c>
      <c r="E13274" s="3">
        <v>1386971.78</v>
      </c>
      <c r="F13274" s="3">
        <v>1370441.03</v>
      </c>
      <c r="G13274" s="8">
        <f t="shared" si="208"/>
        <v>98.808140854891803</v>
      </c>
    </row>
    <row r="13275" spans="1:7" x14ac:dyDescent="0.25">
      <c r="A13275" s="1" t="s">
        <v>12135</v>
      </c>
      <c r="B13275" s="9"/>
      <c r="C13275" s="10"/>
      <c r="D13275" s="5" t="s">
        <v>13349</v>
      </c>
      <c r="E13275" s="3">
        <v>1524353.32</v>
      </c>
      <c r="F13275" s="3">
        <v>1443168.52</v>
      </c>
      <c r="G13275" s="8">
        <f t="shared" si="208"/>
        <v>94.67414811678961</v>
      </c>
    </row>
    <row r="13276" spans="1:7" x14ac:dyDescent="0.25">
      <c r="A13276" s="1" t="s">
        <v>12135</v>
      </c>
      <c r="B13276" s="9"/>
      <c r="C13276" s="10"/>
      <c r="D13276" s="5" t="s">
        <v>13350</v>
      </c>
      <c r="E13276" s="3">
        <v>954253.54</v>
      </c>
      <c r="F13276" s="3">
        <v>884581.19</v>
      </c>
      <c r="G13276" s="8">
        <f t="shared" si="208"/>
        <v>92.698759074029724</v>
      </c>
    </row>
    <row r="13277" spans="1:7" x14ac:dyDescent="0.25">
      <c r="A13277" s="1" t="s">
        <v>12135</v>
      </c>
      <c r="B13277" s="9"/>
      <c r="C13277" s="10"/>
      <c r="D13277" s="5" t="s">
        <v>13351</v>
      </c>
      <c r="E13277" s="3">
        <v>1391225.16</v>
      </c>
      <c r="F13277" s="3">
        <v>1375231.19</v>
      </c>
      <c r="G13277" s="8">
        <f t="shared" si="208"/>
        <v>98.850367973506167</v>
      </c>
    </row>
    <row r="13278" spans="1:7" x14ac:dyDescent="0.25">
      <c r="A13278" s="1" t="s">
        <v>12135</v>
      </c>
      <c r="B13278" s="9"/>
      <c r="C13278" s="10"/>
      <c r="D13278" s="5" t="s">
        <v>13352</v>
      </c>
      <c r="E13278" s="3">
        <v>1456718.1900000002</v>
      </c>
      <c r="F13278" s="3">
        <v>1420891.31</v>
      </c>
      <c r="G13278" s="8">
        <f t="shared" si="208"/>
        <v>97.540575778764733</v>
      </c>
    </row>
    <row r="13279" spans="1:7" x14ac:dyDescent="0.25">
      <c r="A13279" s="1" t="s">
        <v>12135</v>
      </c>
      <c r="B13279" s="9"/>
      <c r="C13279" s="10"/>
      <c r="D13279" s="5" t="s">
        <v>13353</v>
      </c>
      <c r="E13279" s="3">
        <v>951224.33000000007</v>
      </c>
      <c r="F13279" s="3">
        <v>894845.88</v>
      </c>
      <c r="G13279" s="8">
        <f t="shared" si="208"/>
        <v>94.073064762756857</v>
      </c>
    </row>
    <row r="13280" spans="1:7" x14ac:dyDescent="0.25">
      <c r="A13280" s="1" t="s">
        <v>12135</v>
      </c>
      <c r="B13280" s="9"/>
      <c r="C13280" s="10"/>
      <c r="D13280" s="5" t="s">
        <v>13354</v>
      </c>
      <c r="E13280" s="3">
        <v>935945.20000000007</v>
      </c>
      <c r="F13280" s="3">
        <v>832400.64</v>
      </c>
      <c r="G13280" s="8">
        <f t="shared" si="208"/>
        <v>88.936899297095593</v>
      </c>
    </row>
    <row r="13281" spans="1:7" x14ac:dyDescent="0.25">
      <c r="A13281" s="1" t="s">
        <v>12135</v>
      </c>
      <c r="B13281" s="9"/>
      <c r="C13281" s="10"/>
      <c r="D13281" s="5" t="s">
        <v>13355</v>
      </c>
      <c r="E13281" s="3">
        <v>1394171.75</v>
      </c>
      <c r="F13281" s="3">
        <v>1338188.8799999999</v>
      </c>
      <c r="G13281" s="8">
        <f t="shared" si="208"/>
        <v>95.984506930369236</v>
      </c>
    </row>
    <row r="13282" spans="1:7" x14ac:dyDescent="0.25">
      <c r="A13282" s="1" t="s">
        <v>12135</v>
      </c>
      <c r="B13282" s="9"/>
      <c r="C13282" s="10"/>
      <c r="D13282" s="5" t="s">
        <v>13356</v>
      </c>
      <c r="E13282" s="3">
        <v>1011005.32</v>
      </c>
      <c r="F13282" s="3">
        <v>986256.15</v>
      </c>
      <c r="G13282" s="8">
        <f t="shared" si="208"/>
        <v>97.552023761853206</v>
      </c>
    </row>
    <row r="13283" spans="1:7" x14ac:dyDescent="0.25">
      <c r="A13283" s="1" t="s">
        <v>12135</v>
      </c>
      <c r="B13283" s="9"/>
      <c r="C13283" s="10"/>
      <c r="D13283" s="5" t="s">
        <v>13357</v>
      </c>
      <c r="E13283" s="3">
        <v>1392996.5499999998</v>
      </c>
      <c r="F13283" s="3">
        <v>1353138.39</v>
      </c>
      <c r="G13283" s="8">
        <f t="shared" si="208"/>
        <v>97.138674894779896</v>
      </c>
    </row>
    <row r="13284" spans="1:7" x14ac:dyDescent="0.25">
      <c r="A13284" s="1" t="s">
        <v>12135</v>
      </c>
      <c r="B13284" s="9"/>
      <c r="C13284" s="10"/>
      <c r="D13284" s="5" t="s">
        <v>13358</v>
      </c>
      <c r="E13284" s="3">
        <v>1320242.1299999999</v>
      </c>
      <c r="F13284" s="3">
        <v>1274338.28</v>
      </c>
      <c r="G13284" s="8">
        <f t="shared" si="208"/>
        <v>96.523073385031282</v>
      </c>
    </row>
    <row r="13285" spans="1:7" x14ac:dyDescent="0.25">
      <c r="A13285" s="1" t="s">
        <v>12135</v>
      </c>
      <c r="B13285" s="9"/>
      <c r="C13285" s="10"/>
      <c r="D13285" s="5" t="s">
        <v>13359</v>
      </c>
      <c r="E13285" s="3">
        <v>452265.24</v>
      </c>
      <c r="F13285" s="3">
        <v>441911.02</v>
      </c>
      <c r="G13285" s="8">
        <f t="shared" si="208"/>
        <v>97.710586822900652</v>
      </c>
    </row>
    <row r="13286" spans="1:7" x14ac:dyDescent="0.25">
      <c r="A13286" s="1" t="s">
        <v>12135</v>
      </c>
      <c r="B13286" s="9"/>
      <c r="C13286" s="10"/>
      <c r="D13286" s="5" t="s">
        <v>13360</v>
      </c>
      <c r="E13286" s="3">
        <v>451367.14</v>
      </c>
      <c r="F13286" s="3">
        <v>411451.18</v>
      </c>
      <c r="G13286" s="8">
        <f t="shared" si="208"/>
        <v>91.15665353928955</v>
      </c>
    </row>
    <row r="13287" spans="1:7" x14ac:dyDescent="0.25">
      <c r="A13287" s="1" t="s">
        <v>12135</v>
      </c>
      <c r="B13287" s="9"/>
      <c r="C13287" s="10"/>
      <c r="D13287" s="5" t="s">
        <v>13361</v>
      </c>
      <c r="E13287" s="3">
        <v>407580.20999999996</v>
      </c>
      <c r="F13287" s="3">
        <v>409286.43</v>
      </c>
      <c r="G13287" s="8">
        <f t="shared" si="208"/>
        <v>100.41862189530744</v>
      </c>
    </row>
    <row r="13288" spans="1:7" x14ac:dyDescent="0.25">
      <c r="A13288" s="1" t="s">
        <v>12135</v>
      </c>
      <c r="B13288" s="9"/>
      <c r="C13288" s="10"/>
      <c r="D13288" s="5" t="s">
        <v>13362</v>
      </c>
      <c r="E13288" s="3">
        <v>460040.97</v>
      </c>
      <c r="F13288" s="3">
        <v>407125.11</v>
      </c>
      <c r="G13288" s="8">
        <f t="shared" si="208"/>
        <v>88.49757663975015</v>
      </c>
    </row>
    <row r="13289" spans="1:7" x14ac:dyDescent="0.25">
      <c r="A13289" s="1" t="s">
        <v>12135</v>
      </c>
      <c r="B13289" s="9"/>
      <c r="C13289" s="10"/>
      <c r="D13289" s="5" t="s">
        <v>13363</v>
      </c>
      <c r="E13289" s="3">
        <v>405246.11</v>
      </c>
      <c r="F13289" s="3">
        <v>395203.95</v>
      </c>
      <c r="G13289" s="8">
        <f t="shared" si="208"/>
        <v>97.521960173781807</v>
      </c>
    </row>
    <row r="13290" spans="1:7" x14ac:dyDescent="0.25">
      <c r="A13290" s="1" t="s">
        <v>12135</v>
      </c>
      <c r="B13290" s="9"/>
      <c r="C13290" s="10"/>
      <c r="D13290" s="5" t="s">
        <v>13364</v>
      </c>
      <c r="E13290" s="3">
        <v>95180.479999999996</v>
      </c>
      <c r="F13290" s="3">
        <v>47818.05</v>
      </c>
      <c r="G13290" s="8">
        <f t="shared" si="208"/>
        <v>50.239345294329262</v>
      </c>
    </row>
    <row r="13291" spans="1:7" x14ac:dyDescent="0.25">
      <c r="A13291" s="1" t="s">
        <v>12135</v>
      </c>
      <c r="B13291" s="9"/>
      <c r="C13291" s="10"/>
      <c r="D13291" s="5" t="s">
        <v>13365</v>
      </c>
      <c r="E13291" s="3">
        <v>145324.88999999998</v>
      </c>
      <c r="F13291" s="3">
        <v>127169.38</v>
      </c>
      <c r="G13291" s="8">
        <f t="shared" si="208"/>
        <v>87.506950805192432</v>
      </c>
    </row>
    <row r="13292" spans="1:7" x14ac:dyDescent="0.25">
      <c r="A13292" s="1" t="s">
        <v>12135</v>
      </c>
      <c r="B13292" s="9"/>
      <c r="C13292" s="10"/>
      <c r="D13292" s="5" t="s">
        <v>13366</v>
      </c>
      <c r="E13292" s="3">
        <v>129260.77</v>
      </c>
      <c r="F13292" s="3">
        <v>129353.27</v>
      </c>
      <c r="G13292" s="8">
        <f t="shared" si="208"/>
        <v>100.07156076820523</v>
      </c>
    </row>
    <row r="13293" spans="1:7" x14ac:dyDescent="0.25">
      <c r="A13293" s="1" t="s">
        <v>12135</v>
      </c>
      <c r="B13293" s="9"/>
      <c r="C13293" s="10"/>
      <c r="D13293" s="5" t="s">
        <v>13367</v>
      </c>
      <c r="E13293" s="3">
        <v>236304.84</v>
      </c>
      <c r="F13293" s="3">
        <v>235836.04</v>
      </c>
      <c r="G13293" s="8">
        <f t="shared" si="208"/>
        <v>99.801612188730459</v>
      </c>
    </row>
    <row r="13294" spans="1:7" x14ac:dyDescent="0.25">
      <c r="A13294" s="1" t="s">
        <v>12135</v>
      </c>
      <c r="B13294" s="9"/>
      <c r="C13294" s="10"/>
      <c r="D13294" s="5" t="s">
        <v>13368</v>
      </c>
      <c r="E13294" s="3">
        <v>285732.45999999996</v>
      </c>
      <c r="F13294" s="3">
        <v>257066.08</v>
      </c>
      <c r="G13294" s="8">
        <f t="shared" si="208"/>
        <v>89.967405173356923</v>
      </c>
    </row>
    <row r="13295" spans="1:7" x14ac:dyDescent="0.25">
      <c r="A13295" s="1" t="s">
        <v>12135</v>
      </c>
      <c r="B13295" s="9"/>
      <c r="C13295" s="10"/>
      <c r="D13295" s="5" t="s">
        <v>13369</v>
      </c>
      <c r="E13295" s="3">
        <v>294655.15999999997</v>
      </c>
      <c r="F13295" s="3">
        <v>232804.6</v>
      </c>
      <c r="G13295" s="8">
        <f t="shared" si="208"/>
        <v>79.009171263113132</v>
      </c>
    </row>
    <row r="13296" spans="1:7" x14ac:dyDescent="0.25">
      <c r="A13296" s="1" t="s">
        <v>12135</v>
      </c>
      <c r="B13296" s="9"/>
      <c r="C13296" s="10"/>
      <c r="D13296" s="5" t="s">
        <v>13370</v>
      </c>
      <c r="E13296" s="3">
        <v>397342.67</v>
      </c>
      <c r="F13296" s="3">
        <v>362731.1</v>
      </c>
      <c r="G13296" s="8">
        <f t="shared" ref="G13296:G13359" si="209">F13296/E13296*100</f>
        <v>91.289239084239298</v>
      </c>
    </row>
    <row r="13297" spans="1:7" x14ac:dyDescent="0.25">
      <c r="A13297" s="1" t="s">
        <v>12135</v>
      </c>
      <c r="B13297" s="9"/>
      <c r="C13297" s="10"/>
      <c r="D13297" s="5" t="s">
        <v>13371</v>
      </c>
      <c r="E13297" s="3">
        <v>403284.73</v>
      </c>
      <c r="F13297" s="3">
        <v>370254.97</v>
      </c>
      <c r="G13297" s="8">
        <f t="shared" si="209"/>
        <v>91.809816354812142</v>
      </c>
    </row>
    <row r="13298" spans="1:7" x14ac:dyDescent="0.25">
      <c r="A13298" s="1" t="s">
        <v>12135</v>
      </c>
      <c r="B13298" s="9"/>
      <c r="C13298" s="10"/>
      <c r="D13298" s="5" t="s">
        <v>13372</v>
      </c>
      <c r="E13298" s="3">
        <v>195595.33000000002</v>
      </c>
      <c r="F13298" s="3">
        <v>178241.9</v>
      </c>
      <c r="G13298" s="8">
        <f t="shared" si="209"/>
        <v>91.127891448124032</v>
      </c>
    </row>
    <row r="13299" spans="1:7" x14ac:dyDescent="0.25">
      <c r="A13299" s="1" t="s">
        <v>12135</v>
      </c>
      <c r="B13299" s="9"/>
      <c r="C13299" s="10"/>
      <c r="D13299" s="5" t="s">
        <v>13373</v>
      </c>
      <c r="E13299" s="3">
        <v>196442.16999999998</v>
      </c>
      <c r="F13299" s="3">
        <v>189592.58</v>
      </c>
      <c r="G13299" s="8">
        <f t="shared" si="209"/>
        <v>96.513177389559473</v>
      </c>
    </row>
    <row r="13300" spans="1:7" x14ac:dyDescent="0.25">
      <c r="A13300" s="1" t="s">
        <v>12135</v>
      </c>
      <c r="B13300" s="9"/>
      <c r="C13300" s="10"/>
      <c r="D13300" s="5" t="s">
        <v>13374</v>
      </c>
      <c r="E13300" s="3">
        <v>406288.17</v>
      </c>
      <c r="F13300" s="3">
        <v>356019.27</v>
      </c>
      <c r="G13300" s="8">
        <f t="shared" si="209"/>
        <v>87.627279425832171</v>
      </c>
    </row>
    <row r="13301" spans="1:7" x14ac:dyDescent="0.25">
      <c r="A13301" s="1" t="s">
        <v>12135</v>
      </c>
      <c r="B13301" s="9"/>
      <c r="C13301" s="10"/>
      <c r="D13301" s="5" t="s">
        <v>13375</v>
      </c>
      <c r="E13301" s="3">
        <v>203371.94999999998</v>
      </c>
      <c r="F13301" s="3">
        <v>204026.22</v>
      </c>
      <c r="G13301" s="8">
        <f t="shared" si="209"/>
        <v>100.32171103242116</v>
      </c>
    </row>
    <row r="13302" spans="1:7" x14ac:dyDescent="0.25">
      <c r="A13302" s="1" t="s">
        <v>12135</v>
      </c>
      <c r="B13302" s="9"/>
      <c r="C13302" s="10"/>
      <c r="D13302" s="5" t="s">
        <v>13376</v>
      </c>
      <c r="E13302" s="3">
        <v>190418.91</v>
      </c>
      <c r="F13302" s="3">
        <v>191628.49</v>
      </c>
      <c r="G13302" s="8">
        <f t="shared" si="209"/>
        <v>100.63522052510436</v>
      </c>
    </row>
    <row r="13303" spans="1:7" x14ac:dyDescent="0.25">
      <c r="A13303" s="1" t="s">
        <v>12135</v>
      </c>
      <c r="B13303" s="9"/>
      <c r="C13303" s="10"/>
      <c r="D13303" s="5" t="s">
        <v>13377</v>
      </c>
      <c r="E13303" s="3">
        <v>197850.02</v>
      </c>
      <c r="F13303" s="3">
        <v>147099.35999999999</v>
      </c>
      <c r="G13303" s="8">
        <f t="shared" si="209"/>
        <v>74.348923492653668</v>
      </c>
    </row>
    <row r="13304" spans="1:7" x14ac:dyDescent="0.25">
      <c r="A13304" s="1" t="s">
        <v>12135</v>
      </c>
      <c r="B13304" s="9"/>
      <c r="C13304" s="10"/>
      <c r="D13304" s="5" t="s">
        <v>13378</v>
      </c>
      <c r="E13304" s="3">
        <v>648521.1</v>
      </c>
      <c r="F13304" s="3">
        <v>530137.07999999996</v>
      </c>
      <c r="G13304" s="8">
        <f t="shared" si="209"/>
        <v>81.745540738767019</v>
      </c>
    </row>
    <row r="13305" spans="1:7" x14ac:dyDescent="0.25">
      <c r="A13305" s="1" t="s">
        <v>12135</v>
      </c>
      <c r="B13305" s="9"/>
      <c r="C13305" s="10"/>
      <c r="D13305" s="5" t="s">
        <v>13379</v>
      </c>
      <c r="E13305" s="3">
        <v>192851.84999999998</v>
      </c>
      <c r="F13305" s="3">
        <v>189284.43</v>
      </c>
      <c r="G13305" s="8">
        <f t="shared" si="209"/>
        <v>98.150175899271915</v>
      </c>
    </row>
    <row r="13306" spans="1:7" x14ac:dyDescent="0.25">
      <c r="A13306" s="1" t="s">
        <v>12135</v>
      </c>
      <c r="B13306" s="9"/>
      <c r="C13306" s="10"/>
      <c r="D13306" s="5" t="s">
        <v>13380</v>
      </c>
      <c r="E13306" s="3">
        <v>202753.41</v>
      </c>
      <c r="F13306" s="3">
        <v>171146.19</v>
      </c>
      <c r="G13306" s="8">
        <f t="shared" si="209"/>
        <v>84.411004480763111</v>
      </c>
    </row>
    <row r="13307" spans="1:7" x14ac:dyDescent="0.25">
      <c r="A13307" s="1" t="s">
        <v>12135</v>
      </c>
      <c r="B13307" s="9"/>
      <c r="C13307" s="10"/>
      <c r="D13307" s="5" t="s">
        <v>13381</v>
      </c>
      <c r="E13307" s="3">
        <v>405107.46</v>
      </c>
      <c r="F13307" s="3">
        <v>398173.27</v>
      </c>
      <c r="G13307" s="8">
        <f t="shared" si="209"/>
        <v>98.288308489801693</v>
      </c>
    </row>
    <row r="13308" spans="1:7" x14ac:dyDescent="0.25">
      <c r="A13308" s="1" t="s">
        <v>12135</v>
      </c>
      <c r="B13308" s="9"/>
      <c r="C13308" s="10"/>
      <c r="D13308" s="5" t="s">
        <v>13382</v>
      </c>
      <c r="E13308" s="3">
        <v>397567.38999999996</v>
      </c>
      <c r="F13308" s="3">
        <v>391513.85</v>
      </c>
      <c r="G13308" s="8">
        <f t="shared" si="209"/>
        <v>98.477354996344147</v>
      </c>
    </row>
    <row r="13309" spans="1:7" x14ac:dyDescent="0.25">
      <c r="A13309" s="1" t="s">
        <v>12135</v>
      </c>
      <c r="B13309" s="9"/>
      <c r="C13309" s="10"/>
      <c r="D13309" s="5" t="s">
        <v>13383</v>
      </c>
      <c r="E13309" s="3">
        <v>902800.7</v>
      </c>
      <c r="F13309" s="3">
        <v>892335.95</v>
      </c>
      <c r="G13309" s="8">
        <f t="shared" si="209"/>
        <v>98.840857123836969</v>
      </c>
    </row>
    <row r="13310" spans="1:7" x14ac:dyDescent="0.25">
      <c r="A13310" s="1" t="s">
        <v>12135</v>
      </c>
      <c r="B13310" s="9"/>
      <c r="C13310" s="10"/>
      <c r="D13310" s="5" t="s">
        <v>13384</v>
      </c>
      <c r="E13310" s="3">
        <v>935538.66</v>
      </c>
      <c r="F13310" s="3">
        <v>928572.17</v>
      </c>
      <c r="G13310" s="8">
        <f t="shared" si="209"/>
        <v>99.255349853740952</v>
      </c>
    </row>
    <row r="13311" spans="1:7" x14ac:dyDescent="0.25">
      <c r="A13311" s="1" t="s">
        <v>12135</v>
      </c>
      <c r="B13311" s="9"/>
      <c r="C13311" s="10"/>
      <c r="D13311" s="5" t="s">
        <v>13385</v>
      </c>
      <c r="E13311" s="3">
        <v>1369431.81</v>
      </c>
      <c r="F13311" s="3">
        <v>1291333.55</v>
      </c>
      <c r="G13311" s="8">
        <f t="shared" si="209"/>
        <v>94.297031847098694</v>
      </c>
    </row>
    <row r="13312" spans="1:7" x14ac:dyDescent="0.25">
      <c r="A13312" s="1" t="s">
        <v>12135</v>
      </c>
      <c r="B13312" s="9"/>
      <c r="C13312" s="10"/>
      <c r="D13312" s="5" t="s">
        <v>13386</v>
      </c>
      <c r="E13312" s="3">
        <v>1182429.3999999999</v>
      </c>
      <c r="F13312" s="3">
        <v>1125648.31</v>
      </c>
      <c r="G13312" s="8">
        <f t="shared" si="209"/>
        <v>95.197929787605091</v>
      </c>
    </row>
    <row r="13313" spans="1:7" x14ac:dyDescent="0.25">
      <c r="A13313" s="1" t="s">
        <v>12135</v>
      </c>
      <c r="B13313" s="9"/>
      <c r="C13313" s="10"/>
      <c r="D13313" s="5" t="s">
        <v>13387</v>
      </c>
      <c r="E13313" s="3">
        <v>649306.19999999995</v>
      </c>
      <c r="F13313" s="3">
        <v>631888.79</v>
      </c>
      <c r="G13313" s="8">
        <f t="shared" si="209"/>
        <v>97.317535239922265</v>
      </c>
    </row>
    <row r="13314" spans="1:7" x14ac:dyDescent="0.25">
      <c r="A13314" s="1" t="s">
        <v>12135</v>
      </c>
      <c r="B13314" s="9"/>
      <c r="C13314" s="10"/>
      <c r="D13314" s="5" t="s">
        <v>13388</v>
      </c>
      <c r="E13314" s="3">
        <v>645276.99</v>
      </c>
      <c r="F13314" s="3">
        <v>636886.16</v>
      </c>
      <c r="G13314" s="8">
        <f t="shared" si="209"/>
        <v>98.699654546801682</v>
      </c>
    </row>
    <row r="13315" spans="1:7" x14ac:dyDescent="0.25">
      <c r="A13315" s="1" t="s">
        <v>12135</v>
      </c>
      <c r="B13315" s="9"/>
      <c r="C13315" s="10"/>
      <c r="D13315" s="5" t="s">
        <v>13389</v>
      </c>
      <c r="E13315" s="3">
        <v>993721.93</v>
      </c>
      <c r="F13315" s="3">
        <v>932219.34</v>
      </c>
      <c r="G13315" s="8">
        <f t="shared" si="209"/>
        <v>93.810885304704911</v>
      </c>
    </row>
    <row r="13316" spans="1:7" x14ac:dyDescent="0.25">
      <c r="A13316" s="1" t="s">
        <v>12135</v>
      </c>
      <c r="B13316" s="9"/>
      <c r="C13316" s="10"/>
      <c r="D13316" s="5" t="s">
        <v>13390</v>
      </c>
      <c r="E13316" s="3">
        <v>860594.05999999994</v>
      </c>
      <c r="F13316" s="3">
        <v>836867.11</v>
      </c>
      <c r="G13316" s="8">
        <f t="shared" si="209"/>
        <v>97.242956801258899</v>
      </c>
    </row>
    <row r="13317" spans="1:7" x14ac:dyDescent="0.25">
      <c r="A13317" s="1" t="s">
        <v>12135</v>
      </c>
      <c r="B13317" s="9"/>
      <c r="C13317" s="10"/>
      <c r="D13317" s="5" t="s">
        <v>13391</v>
      </c>
      <c r="E13317" s="3">
        <v>1041928.02</v>
      </c>
      <c r="F13317" s="3">
        <v>963832.91</v>
      </c>
      <c r="G13317" s="8">
        <f t="shared" si="209"/>
        <v>92.504749992230757</v>
      </c>
    </row>
    <row r="13318" spans="1:7" x14ac:dyDescent="0.25">
      <c r="A13318" s="1" t="s">
        <v>12135</v>
      </c>
      <c r="B13318" s="9"/>
      <c r="C13318" s="10"/>
      <c r="D13318" s="5" t="s">
        <v>13392</v>
      </c>
      <c r="E13318" s="3">
        <v>395498.08999999997</v>
      </c>
      <c r="F13318" s="3">
        <v>362005.43</v>
      </c>
      <c r="G13318" s="8">
        <f t="shared" si="209"/>
        <v>91.531524210395048</v>
      </c>
    </row>
    <row r="13319" spans="1:7" x14ac:dyDescent="0.25">
      <c r="A13319" s="1" t="s">
        <v>12135</v>
      </c>
      <c r="B13319" s="9"/>
      <c r="C13319" s="10"/>
      <c r="D13319" s="5" t="s">
        <v>13393</v>
      </c>
      <c r="E13319" s="3">
        <v>541647.29999999993</v>
      </c>
      <c r="F13319" s="3">
        <v>517293.2</v>
      </c>
      <c r="G13319" s="8">
        <f t="shared" si="209"/>
        <v>95.503697701437829</v>
      </c>
    </row>
    <row r="13320" spans="1:7" x14ac:dyDescent="0.25">
      <c r="A13320" s="1" t="s">
        <v>12135</v>
      </c>
      <c r="B13320" s="9"/>
      <c r="C13320" s="10"/>
      <c r="D13320" s="5" t="s">
        <v>13394</v>
      </c>
      <c r="E13320" s="3">
        <v>1184384.3599999999</v>
      </c>
      <c r="F13320" s="3">
        <v>1083325.42</v>
      </c>
      <c r="G13320" s="8">
        <f t="shared" si="209"/>
        <v>91.46738648254356</v>
      </c>
    </row>
    <row r="13321" spans="1:7" x14ac:dyDescent="0.25">
      <c r="A13321" s="1" t="s">
        <v>12135</v>
      </c>
      <c r="B13321" s="9"/>
      <c r="C13321" s="10"/>
      <c r="D13321" s="5" t="s">
        <v>13395</v>
      </c>
      <c r="E13321" s="3">
        <v>899749.53</v>
      </c>
      <c r="F13321" s="3">
        <v>818725.39</v>
      </c>
      <c r="G13321" s="8">
        <f t="shared" si="209"/>
        <v>90.994811633855477</v>
      </c>
    </row>
    <row r="13322" spans="1:7" x14ac:dyDescent="0.25">
      <c r="A13322" s="1" t="s">
        <v>12135</v>
      </c>
      <c r="B13322" s="9"/>
      <c r="C13322" s="10"/>
      <c r="D13322" s="5" t="s">
        <v>13396</v>
      </c>
      <c r="E13322" s="3">
        <v>796557.91999999993</v>
      </c>
      <c r="F13322" s="3">
        <v>761485.13</v>
      </c>
      <c r="G13322" s="8">
        <f t="shared" si="209"/>
        <v>95.59695671596613</v>
      </c>
    </row>
    <row r="13323" spans="1:7" x14ac:dyDescent="0.25">
      <c r="A13323" s="1" t="s">
        <v>12135</v>
      </c>
      <c r="B13323" s="9"/>
      <c r="C13323" s="10"/>
      <c r="D13323" s="5" t="s">
        <v>13397</v>
      </c>
      <c r="E13323" s="3">
        <v>919650.07</v>
      </c>
      <c r="F13323" s="3">
        <v>879971.74</v>
      </c>
      <c r="G13323" s="8">
        <f t="shared" si="209"/>
        <v>95.68549698473899</v>
      </c>
    </row>
    <row r="13324" spans="1:7" x14ac:dyDescent="0.25">
      <c r="A13324" s="1" t="s">
        <v>12135</v>
      </c>
      <c r="B13324" s="9"/>
      <c r="C13324" s="10"/>
      <c r="D13324" s="5" t="s">
        <v>13398</v>
      </c>
      <c r="E13324" s="3">
        <v>938103.74</v>
      </c>
      <c r="F13324" s="3">
        <v>881782.46</v>
      </c>
      <c r="G13324" s="8">
        <f t="shared" si="209"/>
        <v>93.996263142496375</v>
      </c>
    </row>
    <row r="13325" spans="1:7" x14ac:dyDescent="0.25">
      <c r="A13325" s="1" t="s">
        <v>12135</v>
      </c>
      <c r="B13325" s="9"/>
      <c r="C13325" s="10"/>
      <c r="D13325" s="5" t="s">
        <v>13399</v>
      </c>
      <c r="E13325" s="3">
        <v>441596.15999999997</v>
      </c>
      <c r="F13325" s="3">
        <v>441775.91</v>
      </c>
      <c r="G13325" s="8">
        <f t="shared" si="209"/>
        <v>100.04070461119952</v>
      </c>
    </row>
    <row r="13326" spans="1:7" x14ac:dyDescent="0.25">
      <c r="A13326" s="1" t="s">
        <v>12135</v>
      </c>
      <c r="B13326" s="9"/>
      <c r="C13326" s="10"/>
      <c r="D13326" s="5" t="s">
        <v>13400</v>
      </c>
      <c r="E13326" s="3">
        <v>453333.91</v>
      </c>
      <c r="F13326" s="3">
        <v>414886.08</v>
      </c>
      <c r="G13326" s="8">
        <f t="shared" si="209"/>
        <v>91.518871817905705</v>
      </c>
    </row>
    <row r="13327" spans="1:7" x14ac:dyDescent="0.25">
      <c r="A13327" s="1" t="s">
        <v>12135</v>
      </c>
      <c r="B13327" s="9"/>
      <c r="C13327" s="10"/>
      <c r="D13327" s="5" t="s">
        <v>13401</v>
      </c>
      <c r="E13327" s="3">
        <v>188116.96000000002</v>
      </c>
      <c r="F13327" s="3">
        <v>188809.58</v>
      </c>
      <c r="G13327" s="8">
        <f t="shared" si="209"/>
        <v>100.36818583502519</v>
      </c>
    </row>
    <row r="13328" spans="1:7" x14ac:dyDescent="0.25">
      <c r="A13328" s="1" t="s">
        <v>12135</v>
      </c>
      <c r="B13328" s="9"/>
      <c r="C13328" s="10"/>
      <c r="D13328" s="5" t="s">
        <v>13402</v>
      </c>
      <c r="E13328" s="3">
        <v>174280.41999999998</v>
      </c>
      <c r="F13328" s="3">
        <v>174273.41</v>
      </c>
      <c r="G13328" s="8">
        <f t="shared" si="209"/>
        <v>99.995977746668288</v>
      </c>
    </row>
    <row r="13329" spans="1:7" x14ac:dyDescent="0.25">
      <c r="A13329" s="1" t="s">
        <v>12135</v>
      </c>
      <c r="B13329" s="9"/>
      <c r="C13329" s="10"/>
      <c r="D13329" s="5" t="s">
        <v>13403</v>
      </c>
      <c r="E13329" s="3">
        <v>184287.15</v>
      </c>
      <c r="F13329" s="3">
        <v>182151.85</v>
      </c>
      <c r="G13329" s="8">
        <f t="shared" si="209"/>
        <v>98.841319104451941</v>
      </c>
    </row>
    <row r="13330" spans="1:7" x14ac:dyDescent="0.25">
      <c r="A13330" s="1" t="s">
        <v>12135</v>
      </c>
      <c r="B13330" s="9"/>
      <c r="C13330" s="10"/>
      <c r="D13330" s="5" t="s">
        <v>13404</v>
      </c>
      <c r="E13330" s="3">
        <v>424434.07999999996</v>
      </c>
      <c r="F13330" s="3">
        <v>407086.4</v>
      </c>
      <c r="G13330" s="8">
        <f t="shared" si="209"/>
        <v>95.912750455854081</v>
      </c>
    </row>
    <row r="13331" spans="1:7" x14ac:dyDescent="0.25">
      <c r="A13331" s="1" t="s">
        <v>12135</v>
      </c>
      <c r="B13331" s="9"/>
      <c r="C13331" s="10"/>
      <c r="D13331" s="5" t="s">
        <v>13405</v>
      </c>
      <c r="E13331" s="3">
        <v>906944.37</v>
      </c>
      <c r="F13331" s="3">
        <v>866868.67</v>
      </c>
      <c r="G13331" s="8">
        <f t="shared" si="209"/>
        <v>95.581239453528994</v>
      </c>
    </row>
    <row r="13332" spans="1:7" x14ac:dyDescent="0.25">
      <c r="A13332" s="1" t="s">
        <v>12135</v>
      </c>
      <c r="B13332" s="9"/>
      <c r="C13332" s="10"/>
      <c r="D13332" s="5" t="s">
        <v>13406</v>
      </c>
      <c r="E13332" s="3">
        <v>451640.5</v>
      </c>
      <c r="F13332" s="3">
        <v>417931.56</v>
      </c>
      <c r="G13332" s="8">
        <f t="shared" si="209"/>
        <v>92.536333654754159</v>
      </c>
    </row>
    <row r="13333" spans="1:7" x14ac:dyDescent="0.25">
      <c r="A13333" s="1" t="s">
        <v>12135</v>
      </c>
      <c r="B13333" s="9"/>
      <c r="C13333" s="10"/>
      <c r="D13333" s="5" t="s">
        <v>13407</v>
      </c>
      <c r="E13333" s="3">
        <v>129200.37</v>
      </c>
      <c r="F13333" s="3">
        <v>129483.23</v>
      </c>
      <c r="G13333" s="8">
        <f t="shared" si="209"/>
        <v>100.21893126157455</v>
      </c>
    </row>
    <row r="13334" spans="1:7" x14ac:dyDescent="0.25">
      <c r="A13334" s="1" t="s">
        <v>12135</v>
      </c>
      <c r="B13334" s="9"/>
      <c r="C13334" s="10"/>
      <c r="D13334" s="5" t="s">
        <v>13408</v>
      </c>
      <c r="E13334" s="3">
        <v>135453.34</v>
      </c>
      <c r="F13334" s="3">
        <v>132757.85999999999</v>
      </c>
      <c r="G13334" s="8">
        <f t="shared" si="209"/>
        <v>98.010030612755656</v>
      </c>
    </row>
    <row r="13335" spans="1:7" x14ac:dyDescent="0.25">
      <c r="A13335" s="1" t="s">
        <v>12135</v>
      </c>
      <c r="B13335" s="9"/>
      <c r="C13335" s="10"/>
      <c r="D13335" s="5" t="s">
        <v>13409</v>
      </c>
      <c r="E13335" s="3">
        <v>114467.28</v>
      </c>
      <c r="F13335" s="3">
        <v>115438.82</v>
      </c>
      <c r="G13335" s="8">
        <f t="shared" si="209"/>
        <v>100.84874909231705</v>
      </c>
    </row>
    <row r="13336" spans="1:7" x14ac:dyDescent="0.25">
      <c r="A13336" s="1" t="s">
        <v>12135</v>
      </c>
      <c r="B13336" s="9"/>
      <c r="C13336" s="10"/>
      <c r="D13336" s="5" t="s">
        <v>13410</v>
      </c>
      <c r="E13336" s="3">
        <v>117506.94</v>
      </c>
      <c r="F13336" s="3">
        <v>106913.7</v>
      </c>
      <c r="G13336" s="8">
        <f t="shared" si="209"/>
        <v>90.985009055635345</v>
      </c>
    </row>
    <row r="13337" spans="1:7" x14ac:dyDescent="0.25">
      <c r="A13337" s="1" t="s">
        <v>12135</v>
      </c>
      <c r="B13337" s="9"/>
      <c r="C13337" s="10"/>
      <c r="D13337" s="5" t="s">
        <v>13411</v>
      </c>
      <c r="E13337" s="3">
        <v>193663.02000000002</v>
      </c>
      <c r="F13337" s="3">
        <v>187926.08</v>
      </c>
      <c r="G13337" s="8">
        <f t="shared" si="209"/>
        <v>97.037668833213473</v>
      </c>
    </row>
    <row r="13338" spans="1:7" x14ac:dyDescent="0.25">
      <c r="A13338" s="1" t="s">
        <v>12135</v>
      </c>
      <c r="B13338" s="9"/>
      <c r="C13338" s="10"/>
      <c r="D13338" s="5" t="s">
        <v>13412</v>
      </c>
      <c r="E13338" s="3">
        <v>130284.69</v>
      </c>
      <c r="F13338" s="3">
        <v>131773.96</v>
      </c>
      <c r="G13338" s="8">
        <f t="shared" si="209"/>
        <v>101.1430890306451</v>
      </c>
    </row>
    <row r="13339" spans="1:7" x14ac:dyDescent="0.25">
      <c r="A13339" s="1" t="s">
        <v>12135</v>
      </c>
      <c r="B13339" s="9"/>
      <c r="C13339" s="10"/>
      <c r="D13339" s="5" t="s">
        <v>13413</v>
      </c>
      <c r="E13339" s="3">
        <v>194753.19</v>
      </c>
      <c r="F13339" s="3">
        <v>192618.49</v>
      </c>
      <c r="G13339" s="8">
        <f t="shared" si="209"/>
        <v>98.903894719259782</v>
      </c>
    </row>
    <row r="13340" spans="1:7" x14ac:dyDescent="0.25">
      <c r="A13340" s="1" t="s">
        <v>12135</v>
      </c>
      <c r="B13340" s="9"/>
      <c r="C13340" s="10"/>
      <c r="D13340" s="5" t="s">
        <v>13414</v>
      </c>
      <c r="E13340" s="3">
        <v>127495.63</v>
      </c>
      <c r="F13340" s="3">
        <v>118010.18</v>
      </c>
      <c r="G13340" s="8">
        <f t="shared" si="209"/>
        <v>92.560176376241273</v>
      </c>
    </row>
    <row r="13341" spans="1:7" x14ac:dyDescent="0.25">
      <c r="A13341" s="1" t="s">
        <v>12135</v>
      </c>
      <c r="B13341" s="9"/>
      <c r="C13341" s="10"/>
      <c r="D13341" s="5" t="s">
        <v>13415</v>
      </c>
      <c r="E13341" s="3">
        <v>126108.98</v>
      </c>
      <c r="F13341" s="3">
        <v>115713.9</v>
      </c>
      <c r="G13341" s="8">
        <f t="shared" si="209"/>
        <v>91.757065991652624</v>
      </c>
    </row>
    <row r="13342" spans="1:7" x14ac:dyDescent="0.25">
      <c r="A13342" s="1" t="s">
        <v>12135</v>
      </c>
      <c r="B13342" s="9"/>
      <c r="C13342" s="10"/>
      <c r="D13342" s="5" t="s">
        <v>13416</v>
      </c>
      <c r="E13342" s="3">
        <v>476007.29</v>
      </c>
      <c r="F13342" s="3">
        <v>473862.52</v>
      </c>
      <c r="G13342" s="8">
        <f t="shared" si="209"/>
        <v>99.549424967840309</v>
      </c>
    </row>
    <row r="13343" spans="1:7" x14ac:dyDescent="0.25">
      <c r="A13343" s="1" t="s">
        <v>12135</v>
      </c>
      <c r="B13343" s="9"/>
      <c r="C13343" s="10"/>
      <c r="D13343" s="5" t="s">
        <v>13417</v>
      </c>
      <c r="E13343" s="3">
        <v>482820.43</v>
      </c>
      <c r="F13343" s="3">
        <v>386287.47</v>
      </c>
      <c r="G13343" s="8">
        <f t="shared" si="209"/>
        <v>80.006446703176991</v>
      </c>
    </row>
    <row r="13344" spans="1:7" x14ac:dyDescent="0.25">
      <c r="A13344" s="1" t="s">
        <v>12135</v>
      </c>
      <c r="B13344" s="9"/>
      <c r="C13344" s="10"/>
      <c r="D13344" s="5" t="s">
        <v>13418</v>
      </c>
      <c r="E13344" s="3">
        <v>376231.17</v>
      </c>
      <c r="F13344" s="3">
        <v>348398.36</v>
      </c>
      <c r="G13344" s="8">
        <f t="shared" si="209"/>
        <v>92.60220518145799</v>
      </c>
    </row>
    <row r="13345" spans="1:7" x14ac:dyDescent="0.25">
      <c r="A13345" s="1" t="s">
        <v>12135</v>
      </c>
      <c r="B13345" s="9"/>
      <c r="C13345" s="10"/>
      <c r="D13345" s="5" t="s">
        <v>13419</v>
      </c>
      <c r="E13345" s="3">
        <v>498114.48</v>
      </c>
      <c r="F13345" s="3">
        <v>435000.18</v>
      </c>
      <c r="G13345" s="8">
        <f t="shared" si="209"/>
        <v>87.329358504093278</v>
      </c>
    </row>
    <row r="13346" spans="1:7" x14ac:dyDescent="0.25">
      <c r="A13346" s="1" t="s">
        <v>12135</v>
      </c>
      <c r="B13346" s="9"/>
      <c r="C13346" s="10"/>
      <c r="D13346" s="5" t="s">
        <v>13420</v>
      </c>
      <c r="E13346" s="3">
        <v>180338.04</v>
      </c>
      <c r="F13346" s="3">
        <v>149600.34</v>
      </c>
      <c r="G13346" s="8">
        <f t="shared" si="209"/>
        <v>82.955509553059343</v>
      </c>
    </row>
    <row r="13347" spans="1:7" x14ac:dyDescent="0.25">
      <c r="A13347" s="1" t="s">
        <v>12135</v>
      </c>
      <c r="B13347" s="9"/>
      <c r="C13347" s="10"/>
      <c r="D13347" s="5" t="s">
        <v>13421</v>
      </c>
      <c r="E13347" s="3">
        <v>459550.60000000003</v>
      </c>
      <c r="F13347" s="3">
        <v>425073.13</v>
      </c>
      <c r="G13347" s="8">
        <f t="shared" si="209"/>
        <v>92.497568276485765</v>
      </c>
    </row>
    <row r="13348" spans="1:7" x14ac:dyDescent="0.25">
      <c r="A13348" s="1" t="s">
        <v>12135</v>
      </c>
      <c r="B13348" s="9"/>
      <c r="C13348" s="10"/>
      <c r="D13348" s="5" t="s">
        <v>13422</v>
      </c>
      <c r="E13348" s="3">
        <v>421727.10000000003</v>
      </c>
      <c r="F13348" s="3">
        <v>267474.11</v>
      </c>
      <c r="G13348" s="8">
        <f t="shared" si="209"/>
        <v>63.423505390097048</v>
      </c>
    </row>
    <row r="13349" spans="1:7" x14ac:dyDescent="0.25">
      <c r="A13349" s="1" t="s">
        <v>12135</v>
      </c>
      <c r="B13349" s="9"/>
      <c r="C13349" s="10"/>
      <c r="D13349" s="5" t="s">
        <v>13423</v>
      </c>
      <c r="E13349" s="3">
        <v>1293466.1000000001</v>
      </c>
      <c r="F13349" s="3">
        <v>1017502.94</v>
      </c>
      <c r="G13349" s="8">
        <f t="shared" si="209"/>
        <v>78.664832421970701</v>
      </c>
    </row>
    <row r="13350" spans="1:7" x14ac:dyDescent="0.25">
      <c r="A13350" s="1" t="s">
        <v>12135</v>
      </c>
      <c r="B13350" s="9"/>
      <c r="C13350" s="10"/>
      <c r="D13350" s="5" t="s">
        <v>13424</v>
      </c>
      <c r="E13350" s="3">
        <v>863338.89999999991</v>
      </c>
      <c r="F13350" s="3">
        <v>635255.51</v>
      </c>
      <c r="G13350" s="8">
        <f t="shared" si="209"/>
        <v>73.581244862243565</v>
      </c>
    </row>
    <row r="13351" spans="1:7" x14ac:dyDescent="0.25">
      <c r="A13351" s="1" t="s">
        <v>12135</v>
      </c>
      <c r="B13351" s="9"/>
      <c r="C13351" s="10"/>
      <c r="D13351" s="5" t="s">
        <v>13425</v>
      </c>
      <c r="E13351" s="3">
        <v>386258.24</v>
      </c>
      <c r="F13351" s="3">
        <v>263752.06</v>
      </c>
      <c r="G13351" s="8">
        <f t="shared" si="209"/>
        <v>68.283866254866183</v>
      </c>
    </row>
    <row r="13352" spans="1:7" x14ac:dyDescent="0.25">
      <c r="A13352" s="1" t="s">
        <v>12135</v>
      </c>
      <c r="B13352" s="9"/>
      <c r="C13352" s="10"/>
      <c r="D13352" s="5" t="s">
        <v>13426</v>
      </c>
      <c r="E13352" s="3">
        <v>992146.57000000007</v>
      </c>
      <c r="F13352" s="3">
        <v>938846.14</v>
      </c>
      <c r="G13352" s="8">
        <f t="shared" si="209"/>
        <v>94.627766540582797</v>
      </c>
    </row>
    <row r="13353" spans="1:7" x14ac:dyDescent="0.25">
      <c r="A13353" s="1" t="s">
        <v>12135</v>
      </c>
      <c r="B13353" s="9"/>
      <c r="C13353" s="10"/>
      <c r="D13353" s="5" t="s">
        <v>13427</v>
      </c>
      <c r="E13353" s="3">
        <v>1534961.78</v>
      </c>
      <c r="F13353" s="3">
        <v>1514774.85</v>
      </c>
      <c r="G13353" s="8">
        <f t="shared" si="209"/>
        <v>98.684857807990511</v>
      </c>
    </row>
    <row r="13354" spans="1:7" x14ac:dyDescent="0.25">
      <c r="A13354" s="1" t="s">
        <v>12135</v>
      </c>
      <c r="B13354" s="9"/>
      <c r="C13354" s="10"/>
      <c r="D13354" s="5" t="s">
        <v>13428</v>
      </c>
      <c r="E13354" s="3">
        <v>1039604.3799999999</v>
      </c>
      <c r="F13354" s="3">
        <v>960868.16</v>
      </c>
      <c r="G13354" s="8">
        <f t="shared" si="209"/>
        <v>92.426328561639963</v>
      </c>
    </row>
    <row r="13355" spans="1:7" x14ac:dyDescent="0.25">
      <c r="A13355" s="1" t="s">
        <v>12135</v>
      </c>
      <c r="B13355" s="9"/>
      <c r="C13355" s="10"/>
      <c r="D13355" s="5" t="s">
        <v>13429</v>
      </c>
      <c r="E13355" s="3">
        <v>559841.78</v>
      </c>
      <c r="F13355" s="3">
        <v>560559.04</v>
      </c>
      <c r="G13355" s="8">
        <f t="shared" si="209"/>
        <v>100.12811834086411</v>
      </c>
    </row>
    <row r="13356" spans="1:7" x14ac:dyDescent="0.25">
      <c r="A13356" s="1" t="s">
        <v>12135</v>
      </c>
      <c r="B13356" s="9"/>
      <c r="C13356" s="10"/>
      <c r="D13356" s="5" t="s">
        <v>13430</v>
      </c>
      <c r="E13356" s="3">
        <v>1081908.05</v>
      </c>
      <c r="F13356" s="3">
        <v>1015895.07</v>
      </c>
      <c r="G13356" s="8">
        <f t="shared" si="209"/>
        <v>93.898466695020886</v>
      </c>
    </row>
    <row r="13357" spans="1:7" x14ac:dyDescent="0.25">
      <c r="A13357" s="1" t="s">
        <v>12135</v>
      </c>
      <c r="B13357" s="9"/>
      <c r="C13357" s="10"/>
      <c r="D13357" s="5" t="s">
        <v>13431</v>
      </c>
      <c r="E13357" s="3">
        <v>143934.22999999998</v>
      </c>
      <c r="F13357" s="3">
        <v>0</v>
      </c>
      <c r="G13357" s="8">
        <f t="shared" si="209"/>
        <v>0</v>
      </c>
    </row>
    <row r="13358" spans="1:7" x14ac:dyDescent="0.25">
      <c r="A13358" s="1" t="s">
        <v>12135</v>
      </c>
      <c r="B13358" s="9"/>
      <c r="C13358" s="10"/>
      <c r="D13358" s="5" t="s">
        <v>13432</v>
      </c>
      <c r="E13358" s="3">
        <v>263633.06</v>
      </c>
      <c r="F13358" s="3">
        <v>239797.89</v>
      </c>
      <c r="G13358" s="8">
        <f t="shared" si="209"/>
        <v>90.958960154693798</v>
      </c>
    </row>
    <row r="13359" spans="1:7" x14ac:dyDescent="0.25">
      <c r="A13359" s="1" t="s">
        <v>12135</v>
      </c>
      <c r="B13359" s="9"/>
      <c r="C13359" s="10"/>
      <c r="D13359" s="5" t="s">
        <v>13433</v>
      </c>
      <c r="E13359" s="3">
        <v>272276.37</v>
      </c>
      <c r="F13359" s="3">
        <v>241793.68</v>
      </c>
      <c r="G13359" s="8">
        <f t="shared" si="209"/>
        <v>88.804504041243092</v>
      </c>
    </row>
    <row r="13360" spans="1:7" x14ac:dyDescent="0.25">
      <c r="A13360" s="1" t="s">
        <v>12135</v>
      </c>
      <c r="B13360" s="9"/>
      <c r="C13360" s="10"/>
      <c r="D13360" s="5" t="s">
        <v>13434</v>
      </c>
      <c r="E13360" s="3">
        <v>382254.54</v>
      </c>
      <c r="F13360" s="3">
        <v>383309.77</v>
      </c>
      <c r="G13360" s="8">
        <f t="shared" ref="G13360:G13423" si="210">F13360/E13360*100</f>
        <v>100.27605427524813</v>
      </c>
    </row>
    <row r="13361" spans="1:7" x14ac:dyDescent="0.25">
      <c r="A13361" s="1" t="s">
        <v>12135</v>
      </c>
      <c r="B13361" s="9"/>
      <c r="C13361" s="10"/>
      <c r="D13361" s="5" t="s">
        <v>13435</v>
      </c>
      <c r="E13361" s="3">
        <v>414699.97000000003</v>
      </c>
      <c r="F13361" s="3">
        <v>406275.42</v>
      </c>
      <c r="G13361" s="8">
        <f t="shared" si="210"/>
        <v>97.968519264662575</v>
      </c>
    </row>
    <row r="13362" spans="1:7" x14ac:dyDescent="0.25">
      <c r="A13362" s="1" t="s">
        <v>12135</v>
      </c>
      <c r="B13362" s="9"/>
      <c r="C13362" s="10"/>
      <c r="D13362" s="5" t="s">
        <v>13436</v>
      </c>
      <c r="E13362" s="3">
        <v>400838.68</v>
      </c>
      <c r="F13362" s="3">
        <v>390983.62</v>
      </c>
      <c r="G13362" s="8">
        <f t="shared" si="210"/>
        <v>97.541389967654823</v>
      </c>
    </row>
    <row r="13363" spans="1:7" x14ac:dyDescent="0.25">
      <c r="A13363" s="1" t="s">
        <v>12135</v>
      </c>
      <c r="B13363" s="9"/>
      <c r="C13363" s="10"/>
      <c r="D13363" s="5" t="s">
        <v>13437</v>
      </c>
      <c r="E13363" s="3">
        <v>309323.12</v>
      </c>
      <c r="F13363" s="3">
        <v>271567.43</v>
      </c>
      <c r="G13363" s="8">
        <f t="shared" si="210"/>
        <v>87.79409376188886</v>
      </c>
    </row>
    <row r="13364" spans="1:7" x14ac:dyDescent="0.25">
      <c r="A13364" s="1" t="s">
        <v>12135</v>
      </c>
      <c r="B13364" s="9"/>
      <c r="C13364" s="10"/>
      <c r="D13364" s="5" t="s">
        <v>13438</v>
      </c>
      <c r="E13364" s="3">
        <v>201126.9</v>
      </c>
      <c r="F13364" s="3">
        <v>202865.28</v>
      </c>
      <c r="G13364" s="8">
        <f t="shared" si="210"/>
        <v>100.86431998902185</v>
      </c>
    </row>
    <row r="13365" spans="1:7" x14ac:dyDescent="0.25">
      <c r="A13365" s="1" t="s">
        <v>12135</v>
      </c>
      <c r="B13365" s="9"/>
      <c r="C13365" s="10"/>
      <c r="D13365" s="5" t="s">
        <v>13439</v>
      </c>
      <c r="E13365" s="3">
        <v>436479.51</v>
      </c>
      <c r="F13365" s="3">
        <v>354155.7</v>
      </c>
      <c r="G13365" s="8">
        <f t="shared" si="210"/>
        <v>81.13913525975137</v>
      </c>
    </row>
    <row r="13366" spans="1:7" x14ac:dyDescent="0.25">
      <c r="A13366" s="1" t="s">
        <v>12135</v>
      </c>
      <c r="B13366" s="9"/>
      <c r="C13366" s="10"/>
      <c r="D13366" s="5" t="s">
        <v>13440</v>
      </c>
      <c r="E13366" s="3">
        <v>128259.76999999999</v>
      </c>
      <c r="F13366" s="3">
        <v>125721.01</v>
      </c>
      <c r="G13366" s="8">
        <f t="shared" si="210"/>
        <v>98.020610827541645</v>
      </c>
    </row>
    <row r="13367" spans="1:7" x14ac:dyDescent="0.25">
      <c r="A13367" s="1" t="s">
        <v>13441</v>
      </c>
      <c r="B13367" s="9" t="s">
        <v>13442</v>
      </c>
      <c r="C13367" s="10"/>
      <c r="D13367" s="5" t="s">
        <v>13443</v>
      </c>
      <c r="E13367" s="3">
        <v>300082.45</v>
      </c>
      <c r="F13367" s="3">
        <v>191844.69</v>
      </c>
      <c r="G13367" s="8">
        <f t="shared" si="210"/>
        <v>63.930659723685935</v>
      </c>
    </row>
    <row r="13368" spans="1:7" x14ac:dyDescent="0.25">
      <c r="A13368" s="1" t="s">
        <v>13441</v>
      </c>
      <c r="B13368" s="9" t="s">
        <v>13442</v>
      </c>
      <c r="C13368" s="10"/>
      <c r="D13368" s="5" t="s">
        <v>13444</v>
      </c>
      <c r="E13368" s="3">
        <v>241402.88</v>
      </c>
      <c r="F13368" s="3">
        <v>121937.1</v>
      </c>
      <c r="G13368" s="8">
        <f t="shared" si="210"/>
        <v>50.511866304163398</v>
      </c>
    </row>
    <row r="13369" spans="1:7" x14ac:dyDescent="0.25">
      <c r="A13369" s="1" t="s">
        <v>13441</v>
      </c>
      <c r="B13369" s="9" t="s">
        <v>13442</v>
      </c>
      <c r="C13369" s="10"/>
      <c r="D13369" s="5" t="s">
        <v>13445</v>
      </c>
      <c r="E13369" s="3">
        <v>246361.16</v>
      </c>
      <c r="F13369" s="3">
        <v>180648.76</v>
      </c>
      <c r="G13369" s="8">
        <f t="shared" si="210"/>
        <v>73.326802000769931</v>
      </c>
    </row>
    <row r="13370" spans="1:7" x14ac:dyDescent="0.25">
      <c r="A13370" s="1" t="s">
        <v>13441</v>
      </c>
      <c r="B13370" s="9" t="s">
        <v>13442</v>
      </c>
      <c r="C13370" s="10"/>
      <c r="D13370" s="5" t="s">
        <v>13446</v>
      </c>
      <c r="E13370" s="3">
        <v>237653.09999999998</v>
      </c>
      <c r="F13370" s="3">
        <v>160721.93</v>
      </c>
      <c r="G13370" s="8">
        <f t="shared" si="210"/>
        <v>67.628795921450219</v>
      </c>
    </row>
    <row r="13371" spans="1:7" x14ac:dyDescent="0.25">
      <c r="A13371" s="1" t="s">
        <v>13441</v>
      </c>
      <c r="B13371" s="9" t="s">
        <v>13442</v>
      </c>
      <c r="C13371" s="10"/>
      <c r="D13371" s="5" t="s">
        <v>13447</v>
      </c>
      <c r="E13371" s="3">
        <v>237949.35</v>
      </c>
      <c r="F13371" s="3">
        <v>166729.89000000001</v>
      </c>
      <c r="G13371" s="8">
        <f t="shared" si="210"/>
        <v>70.069487477061827</v>
      </c>
    </row>
    <row r="13372" spans="1:7" x14ac:dyDescent="0.25">
      <c r="A13372" s="1" t="s">
        <v>13441</v>
      </c>
      <c r="B13372" s="9" t="s">
        <v>13442</v>
      </c>
      <c r="C13372" s="10"/>
      <c r="D13372" s="5" t="s">
        <v>13448</v>
      </c>
      <c r="E13372" s="3">
        <v>119272.89</v>
      </c>
      <c r="F13372" s="3">
        <v>106694.06</v>
      </c>
      <c r="G13372" s="8">
        <f t="shared" si="210"/>
        <v>89.453739236133202</v>
      </c>
    </row>
    <row r="13373" spans="1:7" x14ac:dyDescent="0.25">
      <c r="A13373" s="1" t="s">
        <v>13441</v>
      </c>
      <c r="B13373" s="9" t="s">
        <v>13442</v>
      </c>
      <c r="C13373" s="10"/>
      <c r="D13373" s="5" t="s">
        <v>13449</v>
      </c>
      <c r="E13373" s="3">
        <v>118850.6</v>
      </c>
      <c r="F13373" s="3">
        <v>60994.81</v>
      </c>
      <c r="G13373" s="8">
        <f t="shared" si="210"/>
        <v>51.320573896976541</v>
      </c>
    </row>
    <row r="13374" spans="1:7" x14ac:dyDescent="0.25">
      <c r="A13374" s="1" t="s">
        <v>13441</v>
      </c>
      <c r="B13374" s="9" t="s">
        <v>13442</v>
      </c>
      <c r="C13374" s="10"/>
      <c r="D13374" s="5" t="s">
        <v>13450</v>
      </c>
      <c r="E13374" s="3">
        <v>359119.33</v>
      </c>
      <c r="F13374" s="3">
        <v>97464.87</v>
      </c>
      <c r="G13374" s="8">
        <f t="shared" si="210"/>
        <v>27.139967653648718</v>
      </c>
    </row>
    <row r="13375" spans="1:7" x14ac:dyDescent="0.25">
      <c r="A13375" s="1" t="s">
        <v>13441</v>
      </c>
      <c r="B13375" s="9" t="s">
        <v>13442</v>
      </c>
      <c r="C13375" s="10"/>
      <c r="D13375" s="5" t="s">
        <v>13451</v>
      </c>
      <c r="E13375" s="3">
        <v>230627.31999999998</v>
      </c>
      <c r="F13375" s="3">
        <v>172116.04</v>
      </c>
      <c r="G13375" s="8">
        <f t="shared" si="210"/>
        <v>74.629510502051545</v>
      </c>
    </row>
    <row r="13376" spans="1:7" x14ac:dyDescent="0.25">
      <c r="A13376" s="1" t="s">
        <v>13441</v>
      </c>
      <c r="B13376" s="9" t="s">
        <v>13442</v>
      </c>
      <c r="C13376" s="10"/>
      <c r="D13376" s="5" t="s">
        <v>13452</v>
      </c>
      <c r="E13376" s="3">
        <v>84301.169999999984</v>
      </c>
      <c r="F13376" s="3">
        <v>2408.6999999999998</v>
      </c>
      <c r="G13376" s="8">
        <f t="shared" si="210"/>
        <v>2.8572557178032052</v>
      </c>
    </row>
    <row r="13377" spans="1:7" x14ac:dyDescent="0.25">
      <c r="A13377" s="1" t="s">
        <v>13441</v>
      </c>
      <c r="B13377" s="9" t="s">
        <v>13442</v>
      </c>
      <c r="C13377" s="10"/>
      <c r="D13377" s="5" t="s">
        <v>13453</v>
      </c>
      <c r="E13377" s="3">
        <v>120253.76000000001</v>
      </c>
      <c r="F13377" s="3">
        <v>80098.709999999992</v>
      </c>
      <c r="G13377" s="8">
        <f t="shared" si="210"/>
        <v>66.608071132245655</v>
      </c>
    </row>
    <row r="13378" spans="1:7" x14ac:dyDescent="0.25">
      <c r="A13378" s="1" t="s">
        <v>13441</v>
      </c>
      <c r="B13378" s="9" t="s">
        <v>13442</v>
      </c>
      <c r="C13378" s="10"/>
      <c r="D13378" s="5" t="s">
        <v>13454</v>
      </c>
      <c r="E13378" s="3">
        <v>226525.76</v>
      </c>
      <c r="F13378" s="3">
        <v>173183.47999999998</v>
      </c>
      <c r="G13378" s="8">
        <f t="shared" si="210"/>
        <v>76.452002633166302</v>
      </c>
    </row>
    <row r="13379" spans="1:7" x14ac:dyDescent="0.25">
      <c r="A13379" s="1" t="s">
        <v>13441</v>
      </c>
      <c r="B13379" s="9" t="s">
        <v>13442</v>
      </c>
      <c r="C13379" s="10"/>
      <c r="D13379" s="5" t="s">
        <v>13455</v>
      </c>
      <c r="E13379" s="3">
        <v>231363.53</v>
      </c>
      <c r="F13379" s="3">
        <v>173662.88</v>
      </c>
      <c r="G13379" s="8">
        <f t="shared" si="210"/>
        <v>75.060611324524658</v>
      </c>
    </row>
    <row r="13380" spans="1:7" x14ac:dyDescent="0.25">
      <c r="A13380" s="1" t="s">
        <v>13441</v>
      </c>
      <c r="B13380" s="9" t="s">
        <v>13442</v>
      </c>
      <c r="C13380" s="10"/>
      <c r="D13380" s="5" t="s">
        <v>13456</v>
      </c>
      <c r="E13380" s="3">
        <v>229156.55000000002</v>
      </c>
      <c r="F13380" s="3">
        <v>184333.36</v>
      </c>
      <c r="G13380" s="8">
        <f t="shared" si="210"/>
        <v>80.439926329838698</v>
      </c>
    </row>
    <row r="13381" spans="1:7" x14ac:dyDescent="0.25">
      <c r="A13381" s="1" t="s">
        <v>13441</v>
      </c>
      <c r="B13381" s="9" t="s">
        <v>13442</v>
      </c>
      <c r="C13381" s="10"/>
      <c r="D13381" s="5" t="s">
        <v>13457</v>
      </c>
      <c r="E13381" s="3">
        <v>202452.47999999998</v>
      </c>
      <c r="F13381" s="3">
        <v>174309.29</v>
      </c>
      <c r="G13381" s="8">
        <f t="shared" si="210"/>
        <v>86.098866262344643</v>
      </c>
    </row>
    <row r="13382" spans="1:7" x14ac:dyDescent="0.25">
      <c r="A13382" s="1" t="s">
        <v>13441</v>
      </c>
      <c r="B13382" s="9" t="s">
        <v>13442</v>
      </c>
      <c r="C13382" s="10"/>
      <c r="D13382" s="5" t="s">
        <v>13458</v>
      </c>
      <c r="E13382" s="3">
        <v>254489.04</v>
      </c>
      <c r="F13382" s="3">
        <v>0</v>
      </c>
      <c r="G13382" s="8">
        <f t="shared" si="210"/>
        <v>0</v>
      </c>
    </row>
    <row r="13383" spans="1:7" x14ac:dyDescent="0.25">
      <c r="A13383" s="1" t="s">
        <v>13441</v>
      </c>
      <c r="B13383" s="9" t="s">
        <v>13442</v>
      </c>
      <c r="C13383" s="10"/>
      <c r="D13383" s="5" t="s">
        <v>13459</v>
      </c>
      <c r="E13383" s="3">
        <v>241373.44</v>
      </c>
      <c r="F13383" s="3">
        <v>135143.12</v>
      </c>
      <c r="G13383" s="8">
        <f t="shared" si="210"/>
        <v>55.989225657967999</v>
      </c>
    </row>
    <row r="13384" spans="1:7" x14ac:dyDescent="0.25">
      <c r="A13384" s="1" t="s">
        <v>13441</v>
      </c>
      <c r="B13384" s="9" t="s">
        <v>13442</v>
      </c>
      <c r="C13384" s="10"/>
      <c r="D13384" s="5" t="s">
        <v>13460</v>
      </c>
      <c r="E13384" s="3">
        <v>292949.07</v>
      </c>
      <c r="F13384" s="3">
        <v>214092.44</v>
      </c>
      <c r="G13384" s="8">
        <f t="shared" si="210"/>
        <v>73.081795412424427</v>
      </c>
    </row>
    <row r="13385" spans="1:7" x14ac:dyDescent="0.25">
      <c r="A13385" s="1" t="s">
        <v>13441</v>
      </c>
      <c r="B13385" s="9" t="s">
        <v>13442</v>
      </c>
      <c r="C13385" s="10"/>
      <c r="D13385" s="5" t="s">
        <v>13461</v>
      </c>
      <c r="E13385" s="3">
        <v>291585.46999999997</v>
      </c>
      <c r="F13385" s="3">
        <v>229578.69</v>
      </c>
      <c r="G13385" s="8">
        <f t="shared" si="210"/>
        <v>78.734612530590098</v>
      </c>
    </row>
    <row r="13386" spans="1:7" x14ac:dyDescent="0.25">
      <c r="A13386" s="1" t="s">
        <v>13441</v>
      </c>
      <c r="B13386" s="9" t="s">
        <v>13442</v>
      </c>
      <c r="C13386" s="10"/>
      <c r="D13386" s="5" t="s">
        <v>13462</v>
      </c>
      <c r="E13386" s="3">
        <v>120865.86</v>
      </c>
      <c r="F13386" s="3">
        <v>121469.83</v>
      </c>
      <c r="G13386" s="8">
        <f t="shared" si="210"/>
        <v>100.49970272829731</v>
      </c>
    </row>
    <row r="13387" spans="1:7" x14ac:dyDescent="0.25">
      <c r="A13387" s="1" t="s">
        <v>13441</v>
      </c>
      <c r="B13387" s="9" t="s">
        <v>13442</v>
      </c>
      <c r="C13387" s="10"/>
      <c r="D13387" s="5" t="s">
        <v>13463</v>
      </c>
      <c r="E13387" s="3">
        <v>127334.74</v>
      </c>
      <c r="F13387" s="3">
        <v>56073.02</v>
      </c>
      <c r="G13387" s="8">
        <f t="shared" si="210"/>
        <v>44.035916671287026</v>
      </c>
    </row>
    <row r="13388" spans="1:7" x14ac:dyDescent="0.25">
      <c r="A13388" s="1" t="s">
        <v>13441</v>
      </c>
      <c r="B13388" s="9" t="s">
        <v>13442</v>
      </c>
      <c r="C13388" s="10"/>
      <c r="D13388" s="5" t="s">
        <v>13464</v>
      </c>
      <c r="E13388" s="3">
        <v>131230.85</v>
      </c>
      <c r="F13388" s="3">
        <v>86755.27</v>
      </c>
      <c r="G13388" s="8">
        <f t="shared" si="210"/>
        <v>66.108898936492437</v>
      </c>
    </row>
    <row r="13389" spans="1:7" x14ac:dyDescent="0.25">
      <c r="A13389" s="1" t="s">
        <v>13441</v>
      </c>
      <c r="B13389" s="9" t="s">
        <v>13442</v>
      </c>
      <c r="C13389" s="10"/>
      <c r="D13389" s="5" t="s">
        <v>13465</v>
      </c>
      <c r="E13389" s="3">
        <v>114740.3</v>
      </c>
      <c r="F13389" s="3">
        <v>101573.42</v>
      </c>
      <c r="G13389" s="8">
        <f t="shared" si="210"/>
        <v>88.524624739520462</v>
      </c>
    </row>
    <row r="13390" spans="1:7" x14ac:dyDescent="0.25">
      <c r="A13390" s="1" t="s">
        <v>13441</v>
      </c>
      <c r="B13390" s="9" t="s">
        <v>13442</v>
      </c>
      <c r="C13390" s="10"/>
      <c r="D13390" s="5" t="s">
        <v>13466</v>
      </c>
      <c r="E13390" s="3">
        <v>231957.02</v>
      </c>
      <c r="F13390" s="3">
        <v>218984.22</v>
      </c>
      <c r="G13390" s="8">
        <f t="shared" si="210"/>
        <v>94.407239755020129</v>
      </c>
    </row>
    <row r="13391" spans="1:7" x14ac:dyDescent="0.25">
      <c r="A13391" s="1" t="s">
        <v>13441</v>
      </c>
      <c r="B13391" s="9" t="s">
        <v>13442</v>
      </c>
      <c r="C13391" s="10"/>
      <c r="D13391" s="5" t="s">
        <v>13467</v>
      </c>
      <c r="E13391" s="3">
        <v>280395.43</v>
      </c>
      <c r="F13391" s="3">
        <v>204530.43</v>
      </c>
      <c r="G13391" s="8">
        <f t="shared" si="210"/>
        <v>72.94356758952884</v>
      </c>
    </row>
    <row r="13392" spans="1:7" x14ac:dyDescent="0.25">
      <c r="A13392" s="1" t="s">
        <v>13441</v>
      </c>
      <c r="B13392" s="9" t="s">
        <v>13442</v>
      </c>
      <c r="C13392" s="10"/>
      <c r="D13392" s="5" t="s">
        <v>13468</v>
      </c>
      <c r="E13392" s="3">
        <v>232366.21</v>
      </c>
      <c r="F13392" s="3">
        <v>178637.91</v>
      </c>
      <c r="G13392" s="8">
        <f t="shared" si="210"/>
        <v>76.877748275018135</v>
      </c>
    </row>
    <row r="13393" spans="1:7" x14ac:dyDescent="0.25">
      <c r="A13393" s="1" t="s">
        <v>13441</v>
      </c>
      <c r="B13393" s="9" t="s">
        <v>13442</v>
      </c>
      <c r="C13393" s="10"/>
      <c r="D13393" s="5" t="s">
        <v>13469</v>
      </c>
      <c r="E13393" s="3">
        <v>279681.08999999997</v>
      </c>
      <c r="F13393" s="3">
        <v>251532.25</v>
      </c>
      <c r="G13393" s="8">
        <f t="shared" si="210"/>
        <v>89.935379613973907</v>
      </c>
    </row>
    <row r="13394" spans="1:7" x14ac:dyDescent="0.25">
      <c r="A13394" s="1" t="s">
        <v>13441</v>
      </c>
      <c r="B13394" s="9" t="s">
        <v>13442</v>
      </c>
      <c r="C13394" s="10"/>
      <c r="D13394" s="5" t="s">
        <v>13470</v>
      </c>
      <c r="E13394" s="3">
        <v>248004.15</v>
      </c>
      <c r="F13394" s="3">
        <v>129362.2</v>
      </c>
      <c r="G13394" s="8">
        <f t="shared" si="210"/>
        <v>52.161304558814848</v>
      </c>
    </row>
    <row r="13395" spans="1:7" x14ac:dyDescent="0.25">
      <c r="A13395" s="1" t="s">
        <v>13441</v>
      </c>
      <c r="B13395" s="9" t="s">
        <v>13442</v>
      </c>
      <c r="C13395" s="10"/>
      <c r="D13395" s="5" t="s">
        <v>13471</v>
      </c>
      <c r="E13395" s="3">
        <v>211630.12</v>
      </c>
      <c r="F13395" s="3">
        <v>20301.230000000003</v>
      </c>
      <c r="G13395" s="8">
        <f t="shared" si="210"/>
        <v>9.5927885879382409</v>
      </c>
    </row>
    <row r="13396" spans="1:7" x14ac:dyDescent="0.25">
      <c r="A13396" s="1" t="s">
        <v>13441</v>
      </c>
      <c r="B13396" s="9" t="s">
        <v>13442</v>
      </c>
      <c r="C13396" s="10"/>
      <c r="D13396" s="5" t="s">
        <v>13472</v>
      </c>
      <c r="E13396" s="3">
        <v>216768.88</v>
      </c>
      <c r="F13396" s="3">
        <v>48845.04</v>
      </c>
      <c r="G13396" s="8">
        <f t="shared" si="210"/>
        <v>22.533234475354579</v>
      </c>
    </row>
    <row r="13397" spans="1:7" x14ac:dyDescent="0.25">
      <c r="A13397" s="1" t="s">
        <v>13441</v>
      </c>
      <c r="B13397" s="9" t="s">
        <v>13442</v>
      </c>
      <c r="C13397" s="10"/>
      <c r="D13397" s="5" t="s">
        <v>13473</v>
      </c>
      <c r="E13397" s="3">
        <v>276012.57999999996</v>
      </c>
      <c r="F13397" s="3">
        <v>224509.06</v>
      </c>
      <c r="G13397" s="8">
        <f t="shared" si="210"/>
        <v>81.340154858159011</v>
      </c>
    </row>
    <row r="13398" spans="1:7" x14ac:dyDescent="0.25">
      <c r="A13398" s="1" t="s">
        <v>13441</v>
      </c>
      <c r="B13398" s="9" t="s">
        <v>13442</v>
      </c>
      <c r="C13398" s="10"/>
      <c r="D13398" s="5" t="s">
        <v>13474</v>
      </c>
      <c r="E13398" s="3">
        <v>115974.15000000001</v>
      </c>
      <c r="F13398" s="3">
        <v>111889.11</v>
      </c>
      <c r="G13398" s="8">
        <f t="shared" si="210"/>
        <v>96.477628850912041</v>
      </c>
    </row>
    <row r="13399" spans="1:7" x14ac:dyDescent="0.25">
      <c r="A13399" s="1" t="s">
        <v>13441</v>
      </c>
      <c r="B13399" s="9" t="s">
        <v>13442</v>
      </c>
      <c r="C13399" s="10"/>
      <c r="D13399" s="5" t="s">
        <v>13475</v>
      </c>
      <c r="E13399" s="3">
        <v>242971.93999999997</v>
      </c>
      <c r="F13399" s="3">
        <v>166460.03</v>
      </c>
      <c r="G13399" s="8">
        <f t="shared" si="210"/>
        <v>68.509981029085097</v>
      </c>
    </row>
    <row r="13400" spans="1:7" x14ac:dyDescent="0.25">
      <c r="A13400" s="1" t="s">
        <v>13441</v>
      </c>
      <c r="B13400" s="9" t="s">
        <v>13442</v>
      </c>
      <c r="C13400" s="10"/>
      <c r="D13400" s="5" t="s">
        <v>13476</v>
      </c>
      <c r="E13400" s="3">
        <v>215290.63</v>
      </c>
      <c r="F13400" s="3">
        <v>90085.89</v>
      </c>
      <c r="G13400" s="8">
        <f t="shared" si="210"/>
        <v>41.843850798337115</v>
      </c>
    </row>
    <row r="13401" spans="1:7" x14ac:dyDescent="0.25">
      <c r="A13401" s="1" t="s">
        <v>13441</v>
      </c>
      <c r="B13401" s="9" t="s">
        <v>13442</v>
      </c>
      <c r="C13401" s="10"/>
      <c r="D13401" s="5" t="s">
        <v>13477</v>
      </c>
      <c r="E13401" s="3">
        <v>273337.54000000004</v>
      </c>
      <c r="F13401" s="3">
        <v>239499.8</v>
      </c>
      <c r="G13401" s="8">
        <f t="shared" si="210"/>
        <v>87.620529547459881</v>
      </c>
    </row>
    <row r="13402" spans="1:7" x14ac:dyDescent="0.25">
      <c r="A13402" s="1" t="s">
        <v>13441</v>
      </c>
      <c r="B13402" s="9" t="s">
        <v>13442</v>
      </c>
      <c r="C13402" s="10"/>
      <c r="D13402" s="5" t="s">
        <v>13478</v>
      </c>
      <c r="E13402" s="3">
        <v>270150.88</v>
      </c>
      <c r="F13402" s="3">
        <v>222556.94</v>
      </c>
      <c r="G13402" s="8">
        <f t="shared" si="210"/>
        <v>82.382459757303025</v>
      </c>
    </row>
    <row r="13403" spans="1:7" x14ac:dyDescent="0.25">
      <c r="A13403" s="1" t="s">
        <v>13441</v>
      </c>
      <c r="B13403" s="9" t="s">
        <v>13442</v>
      </c>
      <c r="C13403" s="10"/>
      <c r="D13403" s="5" t="s">
        <v>13479</v>
      </c>
      <c r="E13403" s="3">
        <v>277085.46000000002</v>
      </c>
      <c r="F13403" s="3">
        <v>188934.37</v>
      </c>
      <c r="G13403" s="8">
        <f t="shared" si="210"/>
        <v>68.186316957952243</v>
      </c>
    </row>
    <row r="13404" spans="1:7" x14ac:dyDescent="0.25">
      <c r="A13404" s="1" t="s">
        <v>13441</v>
      </c>
      <c r="B13404" s="9" t="s">
        <v>13442</v>
      </c>
      <c r="C13404" s="10"/>
      <c r="D13404" s="5" t="s">
        <v>13480</v>
      </c>
      <c r="E13404" s="3">
        <v>124476.1</v>
      </c>
      <c r="F13404" s="3">
        <v>109455.53</v>
      </c>
      <c r="G13404" s="8">
        <f t="shared" si="210"/>
        <v>87.932968658240412</v>
      </c>
    </row>
    <row r="13405" spans="1:7" x14ac:dyDescent="0.25">
      <c r="A13405" s="1" t="s">
        <v>13441</v>
      </c>
      <c r="B13405" s="9" t="s">
        <v>13442</v>
      </c>
      <c r="C13405" s="10"/>
      <c r="D13405" s="5" t="s">
        <v>13481</v>
      </c>
      <c r="E13405" s="3">
        <v>131114.37</v>
      </c>
      <c r="F13405" s="3">
        <v>92286.14</v>
      </c>
      <c r="G13405" s="8">
        <f t="shared" si="210"/>
        <v>70.385984389049042</v>
      </c>
    </row>
    <row r="13406" spans="1:7" x14ac:dyDescent="0.25">
      <c r="A13406" s="1" t="s">
        <v>13441</v>
      </c>
      <c r="B13406" s="9" t="s">
        <v>13442</v>
      </c>
      <c r="C13406" s="10"/>
      <c r="D13406" s="5" t="s">
        <v>13482</v>
      </c>
      <c r="E13406" s="3">
        <v>130897.9</v>
      </c>
      <c r="F13406" s="3">
        <v>64918.14</v>
      </c>
      <c r="G13406" s="8">
        <f t="shared" si="210"/>
        <v>49.594485473028982</v>
      </c>
    </row>
    <row r="13407" spans="1:7" x14ac:dyDescent="0.25">
      <c r="A13407" s="1" t="s">
        <v>13441</v>
      </c>
      <c r="B13407" s="9" t="s">
        <v>13442</v>
      </c>
      <c r="C13407" s="10"/>
      <c r="D13407" s="5" t="s">
        <v>13483</v>
      </c>
      <c r="E13407" s="3">
        <v>132586.08000000002</v>
      </c>
      <c r="F13407" s="3">
        <v>35688.92</v>
      </c>
      <c r="G13407" s="8">
        <f t="shared" si="210"/>
        <v>26.917546698718294</v>
      </c>
    </row>
    <row r="13408" spans="1:7" x14ac:dyDescent="0.25">
      <c r="A13408" s="1" t="s">
        <v>13441</v>
      </c>
      <c r="B13408" s="9" t="s">
        <v>13442</v>
      </c>
      <c r="C13408" s="10"/>
      <c r="D13408" s="5" t="s">
        <v>13484</v>
      </c>
      <c r="E13408" s="3">
        <v>127350.31999999998</v>
      </c>
      <c r="F13408" s="3">
        <v>96490.13</v>
      </c>
      <c r="G13408" s="8">
        <f t="shared" si="210"/>
        <v>75.767481385205798</v>
      </c>
    </row>
    <row r="13409" spans="1:7" x14ac:dyDescent="0.25">
      <c r="A13409" s="1" t="s">
        <v>13441</v>
      </c>
      <c r="B13409" s="9" t="s">
        <v>13442</v>
      </c>
      <c r="C13409" s="10"/>
      <c r="D13409" s="5" t="s">
        <v>13485</v>
      </c>
      <c r="E13409" s="3">
        <v>130925.71000000002</v>
      </c>
      <c r="F13409" s="3">
        <v>46785.84</v>
      </c>
      <c r="G13409" s="8">
        <f t="shared" si="210"/>
        <v>35.734646770294383</v>
      </c>
    </row>
    <row r="13410" spans="1:7" x14ac:dyDescent="0.25">
      <c r="A13410" s="1" t="s">
        <v>13486</v>
      </c>
      <c r="B13410" s="9" t="s">
        <v>13487</v>
      </c>
      <c r="C13410" s="10"/>
      <c r="D13410" s="5" t="s">
        <v>13488</v>
      </c>
      <c r="E13410" s="3">
        <v>206424.61</v>
      </c>
      <c r="F13410" s="3">
        <v>121741.45999999999</v>
      </c>
      <c r="G13410" s="8">
        <f t="shared" si="210"/>
        <v>58.976233502391018</v>
      </c>
    </row>
    <row r="13411" spans="1:7" ht="25.5" x14ac:dyDescent="0.25">
      <c r="A13411" s="1" t="s">
        <v>13486</v>
      </c>
      <c r="B13411" s="9" t="s">
        <v>13489</v>
      </c>
      <c r="C13411" s="10"/>
      <c r="D13411" s="5" t="s">
        <v>13490</v>
      </c>
      <c r="E13411" s="3">
        <v>281204.81000000006</v>
      </c>
      <c r="F13411" s="3">
        <v>222940.15</v>
      </c>
      <c r="G13411" s="8">
        <f t="shared" si="210"/>
        <v>79.280347302736374</v>
      </c>
    </row>
    <row r="13412" spans="1:7" x14ac:dyDescent="0.25">
      <c r="A13412" s="1" t="s">
        <v>13486</v>
      </c>
      <c r="B13412" s="9" t="s">
        <v>13489</v>
      </c>
      <c r="C13412" s="10"/>
      <c r="D13412" s="5" t="s">
        <v>13491</v>
      </c>
      <c r="E13412" s="3">
        <v>145527.54</v>
      </c>
      <c r="F13412" s="3">
        <v>138055.81</v>
      </c>
      <c r="G13412" s="8">
        <f t="shared" si="210"/>
        <v>94.865762178072956</v>
      </c>
    </row>
    <row r="13413" spans="1:7" ht="25.5" x14ac:dyDescent="0.25">
      <c r="A13413" s="1" t="s">
        <v>13486</v>
      </c>
      <c r="B13413" s="9" t="s">
        <v>13489</v>
      </c>
      <c r="C13413" s="10"/>
      <c r="D13413" s="5" t="s">
        <v>13492</v>
      </c>
      <c r="E13413" s="3">
        <v>122499.70000000001</v>
      </c>
      <c r="F13413" s="3">
        <v>74415.81</v>
      </c>
      <c r="G13413" s="8">
        <f t="shared" si="210"/>
        <v>60.747748769996981</v>
      </c>
    </row>
    <row r="13414" spans="1:7" ht="25.5" x14ac:dyDescent="0.25">
      <c r="A13414" s="1" t="s">
        <v>13486</v>
      </c>
      <c r="B13414" s="9" t="s">
        <v>13489</v>
      </c>
      <c r="C13414" s="10"/>
      <c r="D13414" s="5" t="s">
        <v>13493</v>
      </c>
      <c r="E13414" s="3">
        <v>288128.30000000005</v>
      </c>
      <c r="F13414" s="3">
        <v>202149.57</v>
      </c>
      <c r="G13414" s="8">
        <f t="shared" si="210"/>
        <v>70.159567803648571</v>
      </c>
    </row>
    <row r="13415" spans="1:7" ht="25.5" x14ac:dyDescent="0.25">
      <c r="A13415" s="1" t="s">
        <v>13486</v>
      </c>
      <c r="B13415" s="9" t="s">
        <v>13489</v>
      </c>
      <c r="C13415" s="10"/>
      <c r="D13415" s="5" t="s">
        <v>13494</v>
      </c>
      <c r="E13415" s="3">
        <v>285287.67999999999</v>
      </c>
      <c r="F13415" s="3">
        <v>222264.33000000002</v>
      </c>
      <c r="G13415" s="8">
        <f t="shared" si="210"/>
        <v>77.908842751288816</v>
      </c>
    </row>
    <row r="13416" spans="1:7" ht="25.5" x14ac:dyDescent="0.25">
      <c r="A13416" s="1" t="s">
        <v>13486</v>
      </c>
      <c r="B13416" s="9" t="s">
        <v>13489</v>
      </c>
      <c r="C13416" s="10"/>
      <c r="D13416" s="5" t="s">
        <v>13495</v>
      </c>
      <c r="E13416" s="3">
        <v>233338.66999999998</v>
      </c>
      <c r="F13416" s="3">
        <v>187038.12</v>
      </c>
      <c r="G13416" s="8">
        <f t="shared" si="210"/>
        <v>80.157360972358333</v>
      </c>
    </row>
    <row r="13417" spans="1:7" ht="25.5" x14ac:dyDescent="0.25">
      <c r="A13417" s="1" t="s">
        <v>13486</v>
      </c>
      <c r="B13417" s="9" t="s">
        <v>13489</v>
      </c>
      <c r="C13417" s="10"/>
      <c r="D13417" s="5" t="s">
        <v>13496</v>
      </c>
      <c r="E13417" s="3">
        <v>286179.30999999994</v>
      </c>
      <c r="F13417" s="3">
        <v>227950.61</v>
      </c>
      <c r="G13417" s="8">
        <f t="shared" si="210"/>
        <v>79.653071355857293</v>
      </c>
    </row>
    <row r="13418" spans="1:7" x14ac:dyDescent="0.25">
      <c r="A13418" s="1" t="s">
        <v>13486</v>
      </c>
      <c r="B13418" s="9" t="s">
        <v>13489</v>
      </c>
      <c r="C13418" s="10"/>
      <c r="D13418" s="5" t="s">
        <v>13497</v>
      </c>
      <c r="E13418" s="3">
        <v>73241.97</v>
      </c>
      <c r="F13418" s="3">
        <v>66015.63</v>
      </c>
      <c r="G13418" s="8">
        <f t="shared" si="210"/>
        <v>90.133607820761782</v>
      </c>
    </row>
    <row r="13419" spans="1:7" x14ac:dyDescent="0.25">
      <c r="A13419" s="1" t="s">
        <v>13486</v>
      </c>
      <c r="B13419" s="9" t="s">
        <v>13489</v>
      </c>
      <c r="C13419" s="10"/>
      <c r="D13419" s="5" t="s">
        <v>13498</v>
      </c>
      <c r="E13419" s="3">
        <v>150473.46</v>
      </c>
      <c r="F13419" s="3">
        <v>55509.179999999993</v>
      </c>
      <c r="G13419" s="8">
        <f t="shared" si="210"/>
        <v>36.889681409598737</v>
      </c>
    </row>
    <row r="13420" spans="1:7" x14ac:dyDescent="0.25">
      <c r="A13420" s="1" t="s">
        <v>13486</v>
      </c>
      <c r="B13420" s="9" t="s">
        <v>13489</v>
      </c>
      <c r="C13420" s="10"/>
      <c r="D13420" s="5" t="s">
        <v>13499</v>
      </c>
      <c r="E13420" s="3">
        <v>287282.15000000002</v>
      </c>
      <c r="F13420" s="3">
        <v>231562.75</v>
      </c>
      <c r="G13420" s="8">
        <f t="shared" si="210"/>
        <v>80.604642509115166</v>
      </c>
    </row>
    <row r="13421" spans="1:7" x14ac:dyDescent="0.25">
      <c r="A13421" s="1" t="s">
        <v>13486</v>
      </c>
      <c r="B13421" s="9" t="s">
        <v>13489</v>
      </c>
      <c r="C13421" s="10"/>
      <c r="D13421" s="5" t="s">
        <v>13500</v>
      </c>
      <c r="E13421" s="3">
        <v>127072.65000000001</v>
      </c>
      <c r="F13421" s="3">
        <v>47082.32</v>
      </c>
      <c r="G13421" s="8">
        <f t="shared" si="210"/>
        <v>37.051497706233398</v>
      </c>
    </row>
    <row r="13422" spans="1:7" x14ac:dyDescent="0.25">
      <c r="A13422" s="1" t="s">
        <v>13486</v>
      </c>
      <c r="B13422" s="9" t="s">
        <v>13489</v>
      </c>
      <c r="C13422" s="10"/>
      <c r="D13422" s="5" t="s">
        <v>13501</v>
      </c>
      <c r="E13422" s="3">
        <v>109969.02</v>
      </c>
      <c r="F13422" s="3">
        <v>99917.2</v>
      </c>
      <c r="G13422" s="8">
        <f t="shared" si="210"/>
        <v>90.859407494947206</v>
      </c>
    </row>
    <row r="13423" spans="1:7" x14ac:dyDescent="0.25">
      <c r="A13423" s="1" t="s">
        <v>13486</v>
      </c>
      <c r="B13423" s="9" t="s">
        <v>13489</v>
      </c>
      <c r="C13423" s="10"/>
      <c r="D13423" s="5" t="s">
        <v>13502</v>
      </c>
      <c r="E13423" s="3">
        <v>207597.00000000003</v>
      </c>
      <c r="F13423" s="3">
        <v>151985.20000000001</v>
      </c>
      <c r="G13423" s="8">
        <f t="shared" si="210"/>
        <v>73.211655274401849</v>
      </c>
    </row>
    <row r="13424" spans="1:7" x14ac:dyDescent="0.25">
      <c r="A13424" s="1" t="s">
        <v>13486</v>
      </c>
      <c r="B13424" s="9" t="s">
        <v>13489</v>
      </c>
      <c r="C13424" s="10"/>
      <c r="D13424" s="5" t="s">
        <v>13503</v>
      </c>
      <c r="E13424" s="3">
        <v>314682.26999999996</v>
      </c>
      <c r="F13424" s="3">
        <v>284261.13</v>
      </c>
      <c r="G13424" s="8">
        <f t="shared" ref="G13424:G13487" si="211">F13424/E13424*100</f>
        <v>90.332744199411053</v>
      </c>
    </row>
    <row r="13425" spans="1:7" x14ac:dyDescent="0.25">
      <c r="A13425" s="1" t="s">
        <v>13486</v>
      </c>
      <c r="B13425" s="9" t="s">
        <v>13489</v>
      </c>
      <c r="C13425" s="10"/>
      <c r="D13425" s="5" t="s">
        <v>13504</v>
      </c>
      <c r="E13425" s="3">
        <v>280034.68</v>
      </c>
      <c r="F13425" s="3">
        <v>230630.27</v>
      </c>
      <c r="G13425" s="8">
        <f t="shared" si="211"/>
        <v>82.357752975452897</v>
      </c>
    </row>
    <row r="13426" spans="1:7" x14ac:dyDescent="0.25">
      <c r="A13426" s="1" t="s">
        <v>13486</v>
      </c>
      <c r="B13426" s="9" t="s">
        <v>13489</v>
      </c>
      <c r="C13426" s="10"/>
      <c r="D13426" s="5" t="s">
        <v>13505</v>
      </c>
      <c r="E13426" s="3">
        <v>242006.1</v>
      </c>
      <c r="F13426" s="3">
        <v>159219.33000000002</v>
      </c>
      <c r="G13426" s="8">
        <f t="shared" si="211"/>
        <v>65.791453190642727</v>
      </c>
    </row>
    <row r="13427" spans="1:7" x14ac:dyDescent="0.25">
      <c r="A13427" s="1" t="s">
        <v>13486</v>
      </c>
      <c r="B13427" s="9" t="s">
        <v>13489</v>
      </c>
      <c r="C13427" s="10"/>
      <c r="D13427" s="5" t="s">
        <v>13506</v>
      </c>
      <c r="E13427" s="3">
        <v>289307.79000000004</v>
      </c>
      <c r="F13427" s="3">
        <v>190714.55000000002</v>
      </c>
      <c r="G13427" s="8">
        <f t="shared" si="211"/>
        <v>65.920986780203876</v>
      </c>
    </row>
    <row r="13428" spans="1:7" x14ac:dyDescent="0.25">
      <c r="A13428" s="1" t="s">
        <v>13486</v>
      </c>
      <c r="B13428" s="9" t="s">
        <v>13489</v>
      </c>
      <c r="C13428" s="10"/>
      <c r="D13428" s="5" t="s">
        <v>13507</v>
      </c>
      <c r="E13428" s="3">
        <v>303938.04000000004</v>
      </c>
      <c r="F13428" s="3">
        <v>256996.30000000002</v>
      </c>
      <c r="G13428" s="8">
        <f t="shared" si="211"/>
        <v>84.555490322961873</v>
      </c>
    </row>
    <row r="13429" spans="1:7" x14ac:dyDescent="0.25">
      <c r="A13429" s="1" t="s">
        <v>13486</v>
      </c>
      <c r="B13429" s="9" t="s">
        <v>13489</v>
      </c>
      <c r="C13429" s="10"/>
      <c r="D13429" s="5" t="s">
        <v>13508</v>
      </c>
      <c r="E13429" s="3">
        <v>132030.17000000001</v>
      </c>
      <c r="F13429" s="3">
        <v>90517.12000000001</v>
      </c>
      <c r="G13429" s="8">
        <f t="shared" si="211"/>
        <v>68.557906121002503</v>
      </c>
    </row>
    <row r="13430" spans="1:7" x14ac:dyDescent="0.25">
      <c r="A13430" s="1" t="s">
        <v>13486</v>
      </c>
      <c r="B13430" s="9" t="s">
        <v>13489</v>
      </c>
      <c r="C13430" s="10"/>
      <c r="D13430" s="5" t="s">
        <v>13509</v>
      </c>
      <c r="E13430" s="3">
        <v>135889.42000000001</v>
      </c>
      <c r="F13430" s="3">
        <v>136353.38</v>
      </c>
      <c r="G13430" s="8">
        <f t="shared" si="211"/>
        <v>100.34142466720365</v>
      </c>
    </row>
    <row r="13431" spans="1:7" x14ac:dyDescent="0.25">
      <c r="A13431" s="1" t="s">
        <v>13486</v>
      </c>
      <c r="B13431" s="9" t="s">
        <v>13489</v>
      </c>
      <c r="C13431" s="10"/>
      <c r="D13431" s="5" t="s">
        <v>13510</v>
      </c>
      <c r="E13431" s="3">
        <v>124593.38</v>
      </c>
      <c r="F13431" s="3">
        <v>57601.78</v>
      </c>
      <c r="G13431" s="8">
        <f t="shared" si="211"/>
        <v>46.231814242458142</v>
      </c>
    </row>
    <row r="13432" spans="1:7" x14ac:dyDescent="0.25">
      <c r="A13432" s="1" t="s">
        <v>13486</v>
      </c>
      <c r="B13432" s="9" t="s">
        <v>13489</v>
      </c>
      <c r="C13432" s="10"/>
      <c r="D13432" s="5" t="s">
        <v>13511</v>
      </c>
      <c r="E13432" s="3">
        <v>283634.51</v>
      </c>
      <c r="F13432" s="3">
        <v>232372.43999999997</v>
      </c>
      <c r="G13432" s="8">
        <f t="shared" si="211"/>
        <v>81.926716181327848</v>
      </c>
    </row>
    <row r="13433" spans="1:7" x14ac:dyDescent="0.25">
      <c r="A13433" s="1" t="s">
        <v>13486</v>
      </c>
      <c r="B13433" s="9" t="s">
        <v>13489</v>
      </c>
      <c r="C13433" s="10"/>
      <c r="D13433" s="5" t="s">
        <v>13512</v>
      </c>
      <c r="E13433" s="3">
        <v>290670.15999999997</v>
      </c>
      <c r="F13433" s="3">
        <v>200131.43</v>
      </c>
      <c r="G13433" s="8">
        <f t="shared" si="211"/>
        <v>68.851728708581589</v>
      </c>
    </row>
    <row r="13434" spans="1:7" x14ac:dyDescent="0.25">
      <c r="A13434" s="1" t="s">
        <v>13486</v>
      </c>
      <c r="B13434" s="9" t="s">
        <v>13489</v>
      </c>
      <c r="C13434" s="10"/>
      <c r="D13434" s="5" t="s">
        <v>13513</v>
      </c>
      <c r="E13434" s="3">
        <v>123617.20000000001</v>
      </c>
      <c r="F13434" s="3">
        <v>124372.77</v>
      </c>
      <c r="G13434" s="8">
        <f t="shared" si="211"/>
        <v>100.61121753283524</v>
      </c>
    </row>
    <row r="13435" spans="1:7" x14ac:dyDescent="0.25">
      <c r="A13435" s="1" t="s">
        <v>13486</v>
      </c>
      <c r="B13435" s="9" t="s">
        <v>13489</v>
      </c>
      <c r="C13435" s="10"/>
      <c r="D13435" s="5" t="s">
        <v>13514</v>
      </c>
      <c r="E13435" s="3">
        <v>118236.8</v>
      </c>
      <c r="F13435" s="3">
        <v>104144.01000000001</v>
      </c>
      <c r="G13435" s="8">
        <f t="shared" si="211"/>
        <v>88.08087668137162</v>
      </c>
    </row>
    <row r="13436" spans="1:7" x14ac:dyDescent="0.25">
      <c r="A13436" s="1" t="s">
        <v>13486</v>
      </c>
      <c r="B13436" s="9" t="s">
        <v>13489</v>
      </c>
      <c r="C13436" s="10"/>
      <c r="D13436" s="5" t="s">
        <v>13515</v>
      </c>
      <c r="E13436" s="3">
        <v>98519.34</v>
      </c>
      <c r="F13436" s="3">
        <v>80896.62</v>
      </c>
      <c r="G13436" s="8">
        <f t="shared" si="211"/>
        <v>82.112425844509303</v>
      </c>
    </row>
    <row r="13437" spans="1:7" x14ac:dyDescent="0.25">
      <c r="A13437" s="1" t="s">
        <v>13486</v>
      </c>
      <c r="B13437" s="9" t="s">
        <v>13489</v>
      </c>
      <c r="C13437" s="10"/>
      <c r="D13437" s="5" t="s">
        <v>13516</v>
      </c>
      <c r="E13437" s="3">
        <v>88552.35</v>
      </c>
      <c r="F13437" s="3">
        <v>47352.29</v>
      </c>
      <c r="G13437" s="8">
        <f t="shared" si="211"/>
        <v>53.473781328219971</v>
      </c>
    </row>
    <row r="13438" spans="1:7" x14ac:dyDescent="0.25">
      <c r="A13438" s="1" t="s">
        <v>13486</v>
      </c>
      <c r="B13438" s="9" t="s">
        <v>13489</v>
      </c>
      <c r="C13438" s="10"/>
      <c r="D13438" s="5" t="s">
        <v>13517</v>
      </c>
      <c r="E13438" s="3">
        <v>134343.76999999999</v>
      </c>
      <c r="F13438" s="3">
        <v>80703.56</v>
      </c>
      <c r="G13438" s="8">
        <f t="shared" si="211"/>
        <v>60.07242464611496</v>
      </c>
    </row>
    <row r="13439" spans="1:7" x14ac:dyDescent="0.25">
      <c r="A13439" s="1" t="s">
        <v>13486</v>
      </c>
      <c r="B13439" s="9" t="s">
        <v>13489</v>
      </c>
      <c r="C13439" s="10"/>
      <c r="D13439" s="5" t="s">
        <v>13518</v>
      </c>
      <c r="E13439" s="3">
        <v>141442.80000000002</v>
      </c>
      <c r="F13439" s="3">
        <v>94351.64</v>
      </c>
      <c r="G13439" s="8">
        <f t="shared" si="211"/>
        <v>66.706569722884439</v>
      </c>
    </row>
    <row r="13440" spans="1:7" x14ac:dyDescent="0.25">
      <c r="A13440" s="1" t="s">
        <v>13486</v>
      </c>
      <c r="B13440" s="9" t="s">
        <v>13489</v>
      </c>
      <c r="C13440" s="10"/>
      <c r="D13440" s="5" t="s">
        <v>13519</v>
      </c>
      <c r="E13440" s="3">
        <v>146336.33000000002</v>
      </c>
      <c r="F13440" s="3">
        <v>146695.08000000002</v>
      </c>
      <c r="G13440" s="8">
        <f t="shared" si="211"/>
        <v>100.24515443294224</v>
      </c>
    </row>
    <row r="13441" spans="1:7" x14ac:dyDescent="0.25">
      <c r="A13441" s="1" t="s">
        <v>13486</v>
      </c>
      <c r="B13441" s="9" t="s">
        <v>13489</v>
      </c>
      <c r="C13441" s="10"/>
      <c r="D13441" s="5" t="s">
        <v>13520</v>
      </c>
      <c r="E13441" s="3">
        <v>117510.59</v>
      </c>
      <c r="F13441" s="3">
        <v>117082.32</v>
      </c>
      <c r="G13441" s="8">
        <f t="shared" si="211"/>
        <v>99.635547740846178</v>
      </c>
    </row>
    <row r="13442" spans="1:7" x14ac:dyDescent="0.25">
      <c r="A13442" s="1" t="s">
        <v>13486</v>
      </c>
      <c r="B13442" s="9" t="s">
        <v>13489</v>
      </c>
      <c r="C13442" s="10"/>
      <c r="D13442" s="5" t="s">
        <v>13521</v>
      </c>
      <c r="E13442" s="3">
        <v>121770</v>
      </c>
      <c r="F13442" s="3">
        <v>63814.63</v>
      </c>
      <c r="G13442" s="8">
        <f t="shared" si="211"/>
        <v>52.405871725383925</v>
      </c>
    </row>
    <row r="13443" spans="1:7" x14ac:dyDescent="0.25">
      <c r="A13443" s="1" t="s">
        <v>13486</v>
      </c>
      <c r="B13443" s="9" t="s">
        <v>13489</v>
      </c>
      <c r="C13443" s="10"/>
      <c r="D13443" s="5" t="s">
        <v>13522</v>
      </c>
      <c r="E13443" s="3">
        <v>117578.27</v>
      </c>
      <c r="F13443" s="3">
        <v>84350.31</v>
      </c>
      <c r="G13443" s="8">
        <f t="shared" si="211"/>
        <v>71.739710067174826</v>
      </c>
    </row>
    <row r="13444" spans="1:7" x14ac:dyDescent="0.25">
      <c r="A13444" s="1" t="s">
        <v>13486</v>
      </c>
      <c r="B13444" s="9" t="s">
        <v>13489</v>
      </c>
      <c r="C13444" s="10"/>
      <c r="D13444" s="5" t="s">
        <v>13523</v>
      </c>
      <c r="E13444" s="3">
        <v>122708.57999999999</v>
      </c>
      <c r="F13444" s="3">
        <v>123136.5</v>
      </c>
      <c r="G13444" s="8">
        <f t="shared" si="211"/>
        <v>100.34872867080689</v>
      </c>
    </row>
    <row r="13445" spans="1:7" x14ac:dyDescent="0.25">
      <c r="A13445" s="1" t="s">
        <v>13486</v>
      </c>
      <c r="B13445" s="9" t="s">
        <v>13489</v>
      </c>
      <c r="C13445" s="10"/>
      <c r="D13445" s="5" t="s">
        <v>13524</v>
      </c>
      <c r="E13445" s="3">
        <v>284541.13</v>
      </c>
      <c r="F13445" s="3">
        <v>234954.72</v>
      </c>
      <c r="G13445" s="8">
        <f t="shared" si="211"/>
        <v>82.573201280250757</v>
      </c>
    </row>
    <row r="13446" spans="1:7" x14ac:dyDescent="0.25">
      <c r="A13446" s="1" t="s">
        <v>13486</v>
      </c>
      <c r="B13446" s="9" t="s">
        <v>13489</v>
      </c>
      <c r="C13446" s="10"/>
      <c r="D13446" s="5" t="s">
        <v>13525</v>
      </c>
      <c r="E13446" s="3">
        <v>228664.37</v>
      </c>
      <c r="F13446" s="3">
        <v>226853.26</v>
      </c>
      <c r="G13446" s="8">
        <f t="shared" si="211"/>
        <v>99.207961432732191</v>
      </c>
    </row>
    <row r="13447" spans="1:7" x14ac:dyDescent="0.25">
      <c r="A13447" s="1" t="s">
        <v>13486</v>
      </c>
      <c r="B13447" s="9" t="s">
        <v>13489</v>
      </c>
      <c r="C13447" s="10"/>
      <c r="D13447" s="5" t="s">
        <v>13526</v>
      </c>
      <c r="E13447" s="3">
        <v>231784.58000000002</v>
      </c>
      <c r="F13447" s="3">
        <v>203218.62</v>
      </c>
      <c r="G13447" s="8">
        <f t="shared" si="211"/>
        <v>87.675642616087742</v>
      </c>
    </row>
    <row r="13448" spans="1:7" x14ac:dyDescent="0.25">
      <c r="A13448" s="1" t="s">
        <v>13486</v>
      </c>
      <c r="B13448" s="9" t="s">
        <v>13489</v>
      </c>
      <c r="C13448" s="10"/>
      <c r="D13448" s="5" t="s">
        <v>13527</v>
      </c>
      <c r="E13448" s="3">
        <v>197446.06999999998</v>
      </c>
      <c r="F13448" s="3">
        <v>174749.01</v>
      </c>
      <c r="G13448" s="8">
        <f t="shared" si="211"/>
        <v>88.504678771271585</v>
      </c>
    </row>
    <row r="13449" spans="1:7" x14ac:dyDescent="0.25">
      <c r="A13449" s="1" t="s">
        <v>13486</v>
      </c>
      <c r="B13449" s="9" t="s">
        <v>13489</v>
      </c>
      <c r="C13449" s="10"/>
      <c r="D13449" s="5" t="s">
        <v>13528</v>
      </c>
      <c r="E13449" s="3">
        <v>277786.60000000003</v>
      </c>
      <c r="F13449" s="3">
        <v>271720.88999999996</v>
      </c>
      <c r="G13449" s="8">
        <f t="shared" si="211"/>
        <v>97.816413750699255</v>
      </c>
    </row>
    <row r="13450" spans="1:7" x14ac:dyDescent="0.25">
      <c r="A13450" s="1" t="s">
        <v>13486</v>
      </c>
      <c r="B13450" s="9" t="s">
        <v>13489</v>
      </c>
      <c r="C13450" s="10"/>
      <c r="D13450" s="5" t="s">
        <v>13529</v>
      </c>
      <c r="E13450" s="3">
        <v>188404.72</v>
      </c>
      <c r="F13450" s="3">
        <v>174093.39</v>
      </c>
      <c r="G13450" s="8">
        <f t="shared" si="211"/>
        <v>92.403942958541592</v>
      </c>
    </row>
    <row r="13451" spans="1:7" x14ac:dyDescent="0.25">
      <c r="A13451" s="1" t="s">
        <v>13486</v>
      </c>
      <c r="B13451" s="9" t="s">
        <v>13489</v>
      </c>
      <c r="C13451" s="10"/>
      <c r="D13451" s="5" t="s">
        <v>13530</v>
      </c>
      <c r="E13451" s="3">
        <v>199107.98</v>
      </c>
      <c r="F13451" s="3">
        <v>181171.4</v>
      </c>
      <c r="G13451" s="8">
        <f t="shared" si="211"/>
        <v>90.99153132887993</v>
      </c>
    </row>
    <row r="13452" spans="1:7" x14ac:dyDescent="0.25">
      <c r="A13452" s="1" t="s">
        <v>13486</v>
      </c>
      <c r="B13452" s="9" t="s">
        <v>13489</v>
      </c>
      <c r="C13452" s="10"/>
      <c r="D13452" s="5" t="s">
        <v>13531</v>
      </c>
      <c r="E13452" s="3">
        <v>105100.79999999999</v>
      </c>
      <c r="F13452" s="3">
        <v>105380.8</v>
      </c>
      <c r="G13452" s="8">
        <f t="shared" si="211"/>
        <v>100.26641091219098</v>
      </c>
    </row>
    <row r="13453" spans="1:7" x14ac:dyDescent="0.25">
      <c r="A13453" s="1" t="s">
        <v>13486</v>
      </c>
      <c r="B13453" s="9" t="s">
        <v>13489</v>
      </c>
      <c r="C13453" s="10"/>
      <c r="D13453" s="5" t="s">
        <v>13532</v>
      </c>
      <c r="E13453" s="3">
        <v>114165.37999999999</v>
      </c>
      <c r="F13453" s="3">
        <v>46011.41</v>
      </c>
      <c r="G13453" s="8">
        <f t="shared" si="211"/>
        <v>40.302419174709534</v>
      </c>
    </row>
    <row r="13454" spans="1:7" x14ac:dyDescent="0.25">
      <c r="A13454" s="1" t="s">
        <v>13486</v>
      </c>
      <c r="B13454" s="9" t="s">
        <v>13489</v>
      </c>
      <c r="C13454" s="10"/>
      <c r="D13454" s="5" t="s">
        <v>13533</v>
      </c>
      <c r="E13454" s="3">
        <v>278365.84000000003</v>
      </c>
      <c r="F13454" s="3">
        <v>246829.56</v>
      </c>
      <c r="G13454" s="8">
        <f t="shared" si="211"/>
        <v>88.670923127636627</v>
      </c>
    </row>
    <row r="13455" spans="1:7" x14ac:dyDescent="0.25">
      <c r="A13455" s="1" t="s">
        <v>13486</v>
      </c>
      <c r="B13455" s="9" t="s">
        <v>13489</v>
      </c>
      <c r="C13455" s="10"/>
      <c r="D13455" s="5" t="s">
        <v>13534</v>
      </c>
      <c r="E13455" s="3">
        <v>208640.45</v>
      </c>
      <c r="F13455" s="3">
        <v>85821.68</v>
      </c>
      <c r="G13455" s="8">
        <f t="shared" si="211"/>
        <v>41.133768643616321</v>
      </c>
    </row>
    <row r="13456" spans="1:7" x14ac:dyDescent="0.25">
      <c r="A13456" s="1" t="s">
        <v>13486</v>
      </c>
      <c r="B13456" s="9" t="s">
        <v>13489</v>
      </c>
      <c r="C13456" s="10"/>
      <c r="D13456" s="5" t="s">
        <v>13535</v>
      </c>
      <c r="E13456" s="3">
        <v>207875.06</v>
      </c>
      <c r="F13456" s="3">
        <v>104726.59</v>
      </c>
      <c r="G13456" s="8">
        <f t="shared" si="211"/>
        <v>50.379583774984837</v>
      </c>
    </row>
    <row r="13457" spans="1:7" x14ac:dyDescent="0.25">
      <c r="A13457" s="1" t="s">
        <v>13486</v>
      </c>
      <c r="B13457" s="9" t="s">
        <v>13536</v>
      </c>
      <c r="C13457" s="10"/>
      <c r="D13457" s="5" t="s">
        <v>13537</v>
      </c>
      <c r="E13457" s="3">
        <v>201761.38</v>
      </c>
      <c r="F13457" s="3">
        <v>130215.26000000001</v>
      </c>
      <c r="G13457" s="8">
        <f t="shared" si="211"/>
        <v>64.53923937276798</v>
      </c>
    </row>
    <row r="13458" spans="1:7" x14ac:dyDescent="0.25">
      <c r="A13458" s="1" t="s">
        <v>13486</v>
      </c>
      <c r="B13458" s="9" t="s">
        <v>13536</v>
      </c>
      <c r="C13458" s="10"/>
      <c r="D13458" s="5" t="s">
        <v>13538</v>
      </c>
      <c r="E13458" s="3">
        <v>213320.14</v>
      </c>
      <c r="F13458" s="3">
        <v>96802.76</v>
      </c>
      <c r="G13458" s="8">
        <f t="shared" si="211"/>
        <v>45.379100163725745</v>
      </c>
    </row>
    <row r="13459" spans="1:7" x14ac:dyDescent="0.25">
      <c r="A13459" s="1" t="s">
        <v>13539</v>
      </c>
      <c r="B13459" s="9" t="s">
        <v>13540</v>
      </c>
      <c r="C13459" s="10"/>
      <c r="D13459" s="5" t="s">
        <v>13541</v>
      </c>
      <c r="E13459" s="3">
        <v>122472.37000000001</v>
      </c>
      <c r="F13459" s="3">
        <v>86551.790000000008</v>
      </c>
      <c r="G13459" s="8">
        <f t="shared" si="211"/>
        <v>70.670462243851404</v>
      </c>
    </row>
    <row r="13460" spans="1:7" x14ac:dyDescent="0.25">
      <c r="A13460" s="1" t="s">
        <v>13539</v>
      </c>
      <c r="B13460" s="9" t="s">
        <v>13540</v>
      </c>
      <c r="C13460" s="10"/>
      <c r="D13460" s="5" t="s">
        <v>13542</v>
      </c>
      <c r="E13460" s="3">
        <v>269964.53999999998</v>
      </c>
      <c r="F13460" s="3">
        <v>169241.03</v>
      </c>
      <c r="G13460" s="8">
        <f t="shared" si="211"/>
        <v>62.690096262272078</v>
      </c>
    </row>
    <row r="13461" spans="1:7" x14ac:dyDescent="0.25">
      <c r="A13461" s="1" t="s">
        <v>13539</v>
      </c>
      <c r="B13461" s="9" t="s">
        <v>13540</v>
      </c>
      <c r="C13461" s="10"/>
      <c r="D13461" s="5" t="s">
        <v>13543</v>
      </c>
      <c r="E13461" s="3">
        <v>268292.69</v>
      </c>
      <c r="F13461" s="3">
        <v>176811.24</v>
      </c>
      <c r="G13461" s="8">
        <f t="shared" si="211"/>
        <v>65.902369535301162</v>
      </c>
    </row>
    <row r="13462" spans="1:7" x14ac:dyDescent="0.25">
      <c r="A13462" s="1" t="s">
        <v>13539</v>
      </c>
      <c r="B13462" s="9" t="s">
        <v>13540</v>
      </c>
      <c r="C13462" s="10"/>
      <c r="D13462" s="5" t="s">
        <v>13544</v>
      </c>
      <c r="E13462" s="3">
        <v>228597.99999999997</v>
      </c>
      <c r="F13462" s="3">
        <v>151852.20000000001</v>
      </c>
      <c r="G13462" s="8">
        <f t="shared" si="211"/>
        <v>66.427615289722581</v>
      </c>
    </row>
    <row r="13463" spans="1:7" x14ac:dyDescent="0.25">
      <c r="A13463" s="1" t="s">
        <v>13539</v>
      </c>
      <c r="B13463" s="9" t="s">
        <v>13540</v>
      </c>
      <c r="C13463" s="10"/>
      <c r="D13463" s="5" t="s">
        <v>13545</v>
      </c>
      <c r="E13463" s="3">
        <v>297263.69999999995</v>
      </c>
      <c r="F13463" s="3">
        <v>260495.52999999997</v>
      </c>
      <c r="G13463" s="8">
        <f t="shared" si="211"/>
        <v>87.63112684125241</v>
      </c>
    </row>
    <row r="13464" spans="1:7" x14ac:dyDescent="0.25">
      <c r="A13464" s="1" t="s">
        <v>13539</v>
      </c>
      <c r="B13464" s="9" t="s">
        <v>13540</v>
      </c>
      <c r="C13464" s="10"/>
      <c r="D13464" s="5" t="s">
        <v>13546</v>
      </c>
      <c r="E13464" s="3">
        <v>261348.84999999998</v>
      </c>
      <c r="F13464" s="3">
        <v>210003.86000000002</v>
      </c>
      <c r="G13464" s="8">
        <f t="shared" si="211"/>
        <v>80.35384888818146</v>
      </c>
    </row>
    <row r="13465" spans="1:7" x14ac:dyDescent="0.25">
      <c r="A13465" s="1" t="s">
        <v>13539</v>
      </c>
      <c r="B13465" s="9" t="s">
        <v>13540</v>
      </c>
      <c r="C13465" s="10"/>
      <c r="D13465" s="5" t="s">
        <v>13547</v>
      </c>
      <c r="E13465" s="3">
        <v>237102.69</v>
      </c>
      <c r="F13465" s="3">
        <v>143087.46000000002</v>
      </c>
      <c r="G13465" s="8">
        <f t="shared" si="211"/>
        <v>60.348307309377226</v>
      </c>
    </row>
    <row r="13466" spans="1:7" x14ac:dyDescent="0.25">
      <c r="A13466" s="1" t="s">
        <v>13539</v>
      </c>
      <c r="B13466" s="9" t="s">
        <v>13540</v>
      </c>
      <c r="C13466" s="10"/>
      <c r="D13466" s="5" t="s">
        <v>13548</v>
      </c>
      <c r="E13466" s="3">
        <v>203277.31999999998</v>
      </c>
      <c r="F13466" s="3">
        <v>127129.70000000001</v>
      </c>
      <c r="G13466" s="8">
        <f t="shared" si="211"/>
        <v>62.540031519502534</v>
      </c>
    </row>
    <row r="13467" spans="1:7" x14ac:dyDescent="0.25">
      <c r="A13467" s="1" t="s">
        <v>13539</v>
      </c>
      <c r="B13467" s="9" t="s">
        <v>13540</v>
      </c>
      <c r="C13467" s="10"/>
      <c r="D13467" s="5" t="s">
        <v>13549</v>
      </c>
      <c r="E13467" s="3">
        <v>204680.03</v>
      </c>
      <c r="F13467" s="3">
        <v>128603.64</v>
      </c>
      <c r="G13467" s="8">
        <f t="shared" si="211"/>
        <v>62.831552252557323</v>
      </c>
    </row>
    <row r="13468" spans="1:7" x14ac:dyDescent="0.25">
      <c r="A13468" s="1" t="s">
        <v>13539</v>
      </c>
      <c r="B13468" s="9" t="s">
        <v>13540</v>
      </c>
      <c r="C13468" s="10"/>
      <c r="D13468" s="5" t="s">
        <v>13550</v>
      </c>
      <c r="E13468" s="3">
        <v>51235.73</v>
      </c>
      <c r="F13468" s="3">
        <v>15321.47</v>
      </c>
      <c r="G13468" s="8">
        <f t="shared" si="211"/>
        <v>29.903877626023867</v>
      </c>
    </row>
    <row r="13469" spans="1:7" x14ac:dyDescent="0.25">
      <c r="A13469" s="1" t="s">
        <v>13539</v>
      </c>
      <c r="B13469" s="9" t="s">
        <v>13540</v>
      </c>
      <c r="C13469" s="10"/>
      <c r="D13469" s="5" t="s">
        <v>13551</v>
      </c>
      <c r="E13469" s="3">
        <v>198766.18000000002</v>
      </c>
      <c r="F13469" s="3">
        <v>171515.22999999998</v>
      </c>
      <c r="G13469" s="8">
        <f t="shared" si="211"/>
        <v>86.289946307767224</v>
      </c>
    </row>
    <row r="13470" spans="1:7" x14ac:dyDescent="0.25">
      <c r="A13470" s="1" t="s">
        <v>13552</v>
      </c>
      <c r="B13470" s="9" t="s">
        <v>13553</v>
      </c>
      <c r="C13470" s="10"/>
      <c r="D13470" s="5" t="s">
        <v>13554</v>
      </c>
      <c r="E13470" s="3">
        <v>206353.77000000002</v>
      </c>
      <c r="F13470" s="3">
        <v>41700.949999999997</v>
      </c>
      <c r="G13470" s="8">
        <f t="shared" si="211"/>
        <v>20.208474989335059</v>
      </c>
    </row>
    <row r="13471" spans="1:7" x14ac:dyDescent="0.25">
      <c r="A13471" s="1" t="s">
        <v>13552</v>
      </c>
      <c r="B13471" s="9" t="s">
        <v>13555</v>
      </c>
      <c r="C13471" s="10"/>
      <c r="D13471" s="5" t="s">
        <v>13556</v>
      </c>
      <c r="E13471" s="3">
        <v>271536.17</v>
      </c>
      <c r="F13471" s="3">
        <v>235276.29</v>
      </c>
      <c r="G13471" s="8">
        <f t="shared" si="211"/>
        <v>86.64639042378775</v>
      </c>
    </row>
    <row r="13472" spans="1:7" x14ac:dyDescent="0.25">
      <c r="A13472" s="1" t="s">
        <v>13552</v>
      </c>
      <c r="B13472" s="9" t="s">
        <v>13555</v>
      </c>
      <c r="C13472" s="10"/>
      <c r="D13472" s="5" t="s">
        <v>13557</v>
      </c>
      <c r="E13472" s="3">
        <v>289902.52</v>
      </c>
      <c r="F13472" s="3">
        <v>150191.66</v>
      </c>
      <c r="G13472" s="8">
        <f t="shared" si="211"/>
        <v>51.807642099834105</v>
      </c>
    </row>
    <row r="13473" spans="1:7" x14ac:dyDescent="0.25">
      <c r="A13473" s="1" t="s">
        <v>13552</v>
      </c>
      <c r="B13473" s="9" t="s">
        <v>13555</v>
      </c>
      <c r="C13473" s="10"/>
      <c r="D13473" s="5" t="s">
        <v>13558</v>
      </c>
      <c r="E13473" s="3">
        <v>266392.92</v>
      </c>
      <c r="F13473" s="3">
        <v>228050.53</v>
      </c>
      <c r="G13473" s="8">
        <f t="shared" si="211"/>
        <v>85.606828439734812</v>
      </c>
    </row>
    <row r="13474" spans="1:7" x14ac:dyDescent="0.25">
      <c r="A13474" s="1" t="s">
        <v>13552</v>
      </c>
      <c r="B13474" s="9" t="s">
        <v>13555</v>
      </c>
      <c r="C13474" s="10"/>
      <c r="D13474" s="5" t="s">
        <v>13559</v>
      </c>
      <c r="E13474" s="3">
        <v>312974.32</v>
      </c>
      <c r="F13474" s="3">
        <v>164583.88</v>
      </c>
      <c r="G13474" s="8">
        <f t="shared" si="211"/>
        <v>52.587023753258734</v>
      </c>
    </row>
    <row r="13475" spans="1:7" x14ac:dyDescent="0.25">
      <c r="A13475" s="1" t="s">
        <v>13552</v>
      </c>
      <c r="B13475" s="9" t="s">
        <v>13555</v>
      </c>
      <c r="C13475" s="10"/>
      <c r="D13475" s="5" t="s">
        <v>13560</v>
      </c>
      <c r="E13475" s="3">
        <v>288841.74000000005</v>
      </c>
      <c r="F13475" s="3">
        <v>157400.41</v>
      </c>
      <c r="G13475" s="8">
        <f t="shared" si="211"/>
        <v>54.493651090732243</v>
      </c>
    </row>
    <row r="13476" spans="1:7" x14ac:dyDescent="0.25">
      <c r="A13476" s="1" t="s">
        <v>13552</v>
      </c>
      <c r="B13476" s="9" t="s">
        <v>13555</v>
      </c>
      <c r="C13476" s="10"/>
      <c r="D13476" s="5" t="s">
        <v>13561</v>
      </c>
      <c r="E13476" s="3">
        <v>737279.62</v>
      </c>
      <c r="F13476" s="3">
        <v>539951.87</v>
      </c>
      <c r="G13476" s="8">
        <f t="shared" si="211"/>
        <v>73.235697197218059</v>
      </c>
    </row>
    <row r="13477" spans="1:7" x14ac:dyDescent="0.25">
      <c r="A13477" s="1" t="s">
        <v>13552</v>
      </c>
      <c r="B13477" s="9" t="s">
        <v>13555</v>
      </c>
      <c r="C13477" s="10"/>
      <c r="D13477" s="5" t="s">
        <v>13562</v>
      </c>
      <c r="E13477" s="3">
        <v>757636.03999999992</v>
      </c>
      <c r="F13477" s="3">
        <v>361784.84</v>
      </c>
      <c r="G13477" s="8">
        <f t="shared" si="211"/>
        <v>47.751799135637746</v>
      </c>
    </row>
    <row r="13478" spans="1:7" x14ac:dyDescent="0.25">
      <c r="A13478" s="1" t="s">
        <v>13552</v>
      </c>
      <c r="B13478" s="9" t="s">
        <v>13555</v>
      </c>
      <c r="C13478" s="10"/>
      <c r="D13478" s="5" t="s">
        <v>13563</v>
      </c>
      <c r="E13478" s="3">
        <v>271254.55999999994</v>
      </c>
      <c r="F13478" s="3">
        <v>190794.77</v>
      </c>
      <c r="G13478" s="8">
        <f t="shared" si="211"/>
        <v>70.33790325958023</v>
      </c>
    </row>
    <row r="13479" spans="1:7" x14ac:dyDescent="0.25">
      <c r="A13479" s="1" t="s">
        <v>13552</v>
      </c>
      <c r="B13479" s="9" t="s">
        <v>13555</v>
      </c>
      <c r="C13479" s="10"/>
      <c r="D13479" s="5" t="s">
        <v>13564</v>
      </c>
      <c r="E13479" s="3">
        <v>649606.04999999993</v>
      </c>
      <c r="F13479" s="3">
        <v>273040.29000000004</v>
      </c>
      <c r="G13479" s="8">
        <f t="shared" si="211"/>
        <v>42.031672888514521</v>
      </c>
    </row>
    <row r="13480" spans="1:7" x14ac:dyDescent="0.25">
      <c r="A13480" s="1" t="s">
        <v>13552</v>
      </c>
      <c r="B13480" s="9" t="s">
        <v>13555</v>
      </c>
      <c r="C13480" s="10"/>
      <c r="D13480" s="5" t="s">
        <v>13565</v>
      </c>
      <c r="E13480" s="3">
        <v>653697.56000000006</v>
      </c>
      <c r="F13480" s="3">
        <v>353774.51</v>
      </c>
      <c r="G13480" s="8">
        <f t="shared" si="211"/>
        <v>54.118988909794922</v>
      </c>
    </row>
    <row r="13481" spans="1:7" x14ac:dyDescent="0.25">
      <c r="A13481" s="1" t="s">
        <v>13552</v>
      </c>
      <c r="B13481" s="9" t="s">
        <v>13555</v>
      </c>
      <c r="C13481" s="10"/>
      <c r="D13481" s="5" t="s">
        <v>13566</v>
      </c>
      <c r="E13481" s="3">
        <v>618391.87</v>
      </c>
      <c r="F13481" s="3">
        <v>332128.26</v>
      </c>
      <c r="G13481" s="8">
        <f t="shared" si="211"/>
        <v>53.708380739222847</v>
      </c>
    </row>
    <row r="13482" spans="1:7" x14ac:dyDescent="0.25">
      <c r="A13482" s="1" t="s">
        <v>13552</v>
      </c>
      <c r="B13482" s="9" t="s">
        <v>13555</v>
      </c>
      <c r="C13482" s="10"/>
      <c r="D13482" s="5" t="s">
        <v>13567</v>
      </c>
      <c r="E13482" s="3">
        <v>639611.96</v>
      </c>
      <c r="F13482" s="3">
        <v>360830.27</v>
      </c>
      <c r="G13482" s="8">
        <f t="shared" si="211"/>
        <v>56.413934160955968</v>
      </c>
    </row>
    <row r="13483" spans="1:7" x14ac:dyDescent="0.25">
      <c r="A13483" s="1" t="s">
        <v>13552</v>
      </c>
      <c r="B13483" s="9" t="s">
        <v>13555</v>
      </c>
      <c r="C13483" s="10"/>
      <c r="D13483" s="5" t="s">
        <v>13568</v>
      </c>
      <c r="E13483" s="3">
        <v>1008097.1499999998</v>
      </c>
      <c r="F13483" s="3">
        <v>589052.07000000007</v>
      </c>
      <c r="G13483" s="8">
        <f t="shared" si="211"/>
        <v>58.432073734163438</v>
      </c>
    </row>
    <row r="13484" spans="1:7" x14ac:dyDescent="0.25">
      <c r="A13484" s="1" t="s">
        <v>13552</v>
      </c>
      <c r="B13484" s="9" t="s">
        <v>13555</v>
      </c>
      <c r="C13484" s="10"/>
      <c r="D13484" s="5" t="s">
        <v>13569</v>
      </c>
      <c r="E13484" s="3">
        <v>969324.74</v>
      </c>
      <c r="F13484" s="3">
        <v>670714.97000000009</v>
      </c>
      <c r="G13484" s="8">
        <f t="shared" si="211"/>
        <v>69.194042236041568</v>
      </c>
    </row>
    <row r="13485" spans="1:7" x14ac:dyDescent="0.25">
      <c r="A13485" s="1" t="s">
        <v>13552</v>
      </c>
      <c r="B13485" s="9" t="s">
        <v>13555</v>
      </c>
      <c r="C13485" s="10"/>
      <c r="D13485" s="5" t="s">
        <v>13570</v>
      </c>
      <c r="E13485" s="3">
        <v>797233.37000000011</v>
      </c>
      <c r="F13485" s="3">
        <v>431996.5</v>
      </c>
      <c r="G13485" s="8">
        <f t="shared" si="211"/>
        <v>54.186956574584919</v>
      </c>
    </row>
    <row r="13486" spans="1:7" x14ac:dyDescent="0.25">
      <c r="A13486" s="1" t="s">
        <v>13552</v>
      </c>
      <c r="B13486" s="9" t="s">
        <v>13571</v>
      </c>
      <c r="C13486" s="10"/>
      <c r="D13486" s="5" t="s">
        <v>13572</v>
      </c>
      <c r="E13486" s="3">
        <v>227576.84</v>
      </c>
      <c r="F13486" s="3">
        <v>200325.75</v>
      </c>
      <c r="G13486" s="8">
        <f t="shared" si="211"/>
        <v>88.025543372515415</v>
      </c>
    </row>
    <row r="13487" spans="1:7" x14ac:dyDescent="0.25">
      <c r="A13487" s="1" t="s">
        <v>13552</v>
      </c>
      <c r="B13487" s="9" t="s">
        <v>13571</v>
      </c>
      <c r="C13487" s="10"/>
      <c r="D13487" s="5" t="s">
        <v>13573</v>
      </c>
      <c r="E13487" s="3">
        <v>126380.17000000001</v>
      </c>
      <c r="F13487" s="3">
        <v>8272.58</v>
      </c>
      <c r="G13487" s="8">
        <f t="shared" si="211"/>
        <v>6.5457895807546382</v>
      </c>
    </row>
    <row r="13488" spans="1:7" x14ac:dyDescent="0.25">
      <c r="A13488" s="1" t="s">
        <v>13552</v>
      </c>
      <c r="B13488" s="9" t="s">
        <v>13571</v>
      </c>
      <c r="C13488" s="10"/>
      <c r="D13488" s="5" t="s">
        <v>13574</v>
      </c>
      <c r="E13488" s="3">
        <v>174679.98999999996</v>
      </c>
      <c r="F13488" s="3">
        <v>128968.83</v>
      </c>
      <c r="G13488" s="8">
        <f t="shared" ref="G13488:G13551" si="212">F13488/E13488*100</f>
        <v>73.831484648012648</v>
      </c>
    </row>
    <row r="13489" spans="1:7" ht="25.5" x14ac:dyDescent="0.25">
      <c r="A13489" s="1" t="s">
        <v>13552</v>
      </c>
      <c r="B13489" s="9" t="s">
        <v>13571</v>
      </c>
      <c r="C13489" s="10"/>
      <c r="D13489" s="5" t="s">
        <v>13575</v>
      </c>
      <c r="E13489" s="3">
        <v>343123.08</v>
      </c>
      <c r="F13489" s="3">
        <v>130731.37</v>
      </c>
      <c r="G13489" s="8">
        <f t="shared" si="212"/>
        <v>38.100430317890591</v>
      </c>
    </row>
    <row r="13490" spans="1:7" x14ac:dyDescent="0.25">
      <c r="A13490" s="1" t="s">
        <v>13552</v>
      </c>
      <c r="B13490" s="9" t="s">
        <v>13571</v>
      </c>
      <c r="C13490" s="10"/>
      <c r="D13490" s="5" t="s">
        <v>13576</v>
      </c>
      <c r="E13490" s="3">
        <v>119630.03000000001</v>
      </c>
      <c r="F13490" s="3">
        <v>121612.31</v>
      </c>
      <c r="G13490" s="8">
        <f t="shared" si="212"/>
        <v>101.6570086958935</v>
      </c>
    </row>
    <row r="13491" spans="1:7" x14ac:dyDescent="0.25">
      <c r="A13491" s="1" t="s">
        <v>13552</v>
      </c>
      <c r="B13491" s="9" t="s">
        <v>13571</v>
      </c>
      <c r="C13491" s="10"/>
      <c r="D13491" s="5" t="s">
        <v>13577</v>
      </c>
      <c r="E13491" s="3">
        <v>91108.63</v>
      </c>
      <c r="F13491" s="3">
        <v>72975.960000000006</v>
      </c>
      <c r="G13491" s="8">
        <f t="shared" si="212"/>
        <v>80.097747052063013</v>
      </c>
    </row>
    <row r="13492" spans="1:7" x14ac:dyDescent="0.25">
      <c r="A13492" s="1" t="s">
        <v>13552</v>
      </c>
      <c r="B13492" s="9" t="s">
        <v>13571</v>
      </c>
      <c r="C13492" s="10"/>
      <c r="D13492" s="5" t="s">
        <v>13578</v>
      </c>
      <c r="E13492" s="3">
        <v>905841.59</v>
      </c>
      <c r="F13492" s="3">
        <v>844897.57</v>
      </c>
      <c r="G13492" s="8">
        <f t="shared" si="212"/>
        <v>93.272110634708213</v>
      </c>
    </row>
    <row r="13493" spans="1:7" x14ac:dyDescent="0.25">
      <c r="A13493" s="1" t="s">
        <v>13552</v>
      </c>
      <c r="B13493" s="9" t="s">
        <v>13571</v>
      </c>
      <c r="C13493" s="10"/>
      <c r="D13493" s="5" t="s">
        <v>13579</v>
      </c>
      <c r="E13493" s="3">
        <v>269078.40999999997</v>
      </c>
      <c r="F13493" s="3">
        <v>237805.62</v>
      </c>
      <c r="G13493" s="8">
        <f t="shared" si="212"/>
        <v>88.377815224937592</v>
      </c>
    </row>
    <row r="13494" spans="1:7" x14ac:dyDescent="0.25">
      <c r="A13494" s="1" t="s">
        <v>13552</v>
      </c>
      <c r="B13494" s="9" t="s">
        <v>13571</v>
      </c>
      <c r="C13494" s="10"/>
      <c r="D13494" s="5" t="s">
        <v>13580</v>
      </c>
      <c r="E13494" s="3">
        <v>411469.26</v>
      </c>
      <c r="F13494" s="3">
        <v>196135.13</v>
      </c>
      <c r="G13494" s="8">
        <f t="shared" si="212"/>
        <v>47.667018916552841</v>
      </c>
    </row>
    <row r="13495" spans="1:7" x14ac:dyDescent="0.25">
      <c r="A13495" s="1" t="s">
        <v>13552</v>
      </c>
      <c r="B13495" s="9" t="s">
        <v>13571</v>
      </c>
      <c r="C13495" s="10"/>
      <c r="D13495" s="5" t="s">
        <v>13581</v>
      </c>
      <c r="E13495" s="3">
        <v>1112182.6800000002</v>
      </c>
      <c r="F13495" s="3">
        <v>797271.93</v>
      </c>
      <c r="G13495" s="8">
        <f t="shared" si="212"/>
        <v>71.685339498363703</v>
      </c>
    </row>
    <row r="13496" spans="1:7" x14ac:dyDescent="0.25">
      <c r="A13496" s="1" t="s">
        <v>13552</v>
      </c>
      <c r="B13496" s="9" t="s">
        <v>13571</v>
      </c>
      <c r="C13496" s="10"/>
      <c r="D13496" s="5" t="s">
        <v>13582</v>
      </c>
      <c r="E13496" s="3">
        <v>594425.29</v>
      </c>
      <c r="F13496" s="3">
        <v>256606.87</v>
      </c>
      <c r="G13496" s="8">
        <f t="shared" si="212"/>
        <v>43.168901848035432</v>
      </c>
    </row>
    <row r="13497" spans="1:7" x14ac:dyDescent="0.25">
      <c r="A13497" s="1" t="s">
        <v>13552</v>
      </c>
      <c r="B13497" s="9" t="s">
        <v>13571</v>
      </c>
      <c r="C13497" s="10"/>
      <c r="D13497" s="5" t="s">
        <v>13583</v>
      </c>
      <c r="E13497" s="3">
        <v>578313.31000000006</v>
      </c>
      <c r="F13497" s="3">
        <v>323353.19</v>
      </c>
      <c r="G13497" s="8">
        <f t="shared" si="212"/>
        <v>55.913150261058306</v>
      </c>
    </row>
    <row r="13498" spans="1:7" x14ac:dyDescent="0.25">
      <c r="A13498" s="1" t="s">
        <v>13552</v>
      </c>
      <c r="B13498" s="9" t="s">
        <v>13571</v>
      </c>
      <c r="C13498" s="10"/>
      <c r="D13498" s="5" t="s">
        <v>13584</v>
      </c>
      <c r="E13498" s="3">
        <v>1176675.4099999999</v>
      </c>
      <c r="F13498" s="3">
        <v>433884.88</v>
      </c>
      <c r="G13498" s="8">
        <f t="shared" si="212"/>
        <v>36.873795127578987</v>
      </c>
    </row>
    <row r="13499" spans="1:7" x14ac:dyDescent="0.25">
      <c r="A13499" s="1" t="s">
        <v>13552</v>
      </c>
      <c r="B13499" s="9" t="s">
        <v>13571</v>
      </c>
      <c r="C13499" s="10"/>
      <c r="D13499" s="5" t="s">
        <v>13585</v>
      </c>
      <c r="E13499" s="3">
        <v>588610.40999999992</v>
      </c>
      <c r="F13499" s="3">
        <v>314711.32</v>
      </c>
      <c r="G13499" s="8">
        <f t="shared" si="212"/>
        <v>53.466828763697883</v>
      </c>
    </row>
    <row r="13500" spans="1:7" x14ac:dyDescent="0.25">
      <c r="A13500" s="1" t="s">
        <v>13552</v>
      </c>
      <c r="B13500" s="9" t="s">
        <v>13571</v>
      </c>
      <c r="C13500" s="10"/>
      <c r="D13500" s="5" t="s">
        <v>13586</v>
      </c>
      <c r="E13500" s="3">
        <v>550731.36</v>
      </c>
      <c r="F13500" s="3">
        <v>279457.65000000002</v>
      </c>
      <c r="G13500" s="8">
        <f t="shared" si="212"/>
        <v>50.743006535890757</v>
      </c>
    </row>
    <row r="13501" spans="1:7" x14ac:dyDescent="0.25">
      <c r="A13501" s="1" t="s">
        <v>13552</v>
      </c>
      <c r="B13501" s="9" t="s">
        <v>13571</v>
      </c>
      <c r="C13501" s="10"/>
      <c r="D13501" s="5" t="s">
        <v>13587</v>
      </c>
      <c r="E13501" s="3">
        <v>2087227.79</v>
      </c>
      <c r="F13501" s="3">
        <v>1209593.57</v>
      </c>
      <c r="G13501" s="8">
        <f t="shared" si="212"/>
        <v>57.952159117237514</v>
      </c>
    </row>
    <row r="13502" spans="1:7" x14ac:dyDescent="0.25">
      <c r="A13502" s="1" t="s">
        <v>13552</v>
      </c>
      <c r="B13502" s="9" t="s">
        <v>13571</v>
      </c>
      <c r="C13502" s="10"/>
      <c r="D13502" s="5" t="s">
        <v>13588</v>
      </c>
      <c r="E13502" s="3">
        <v>466186.64</v>
      </c>
      <c r="F13502" s="3">
        <v>200276.88999999998</v>
      </c>
      <c r="G13502" s="8">
        <f t="shared" si="212"/>
        <v>42.960666998093288</v>
      </c>
    </row>
    <row r="13503" spans="1:7" x14ac:dyDescent="0.25">
      <c r="A13503" s="1" t="s">
        <v>13552</v>
      </c>
      <c r="B13503" s="9" t="s">
        <v>13571</v>
      </c>
      <c r="C13503" s="10"/>
      <c r="D13503" s="5" t="s">
        <v>13589</v>
      </c>
      <c r="E13503" s="3">
        <v>458302.8</v>
      </c>
      <c r="F13503" s="3">
        <v>219990.38</v>
      </c>
      <c r="G13503" s="8">
        <f t="shared" si="212"/>
        <v>48.001098836838878</v>
      </c>
    </row>
    <row r="13504" spans="1:7" x14ac:dyDescent="0.25">
      <c r="A13504" s="1" t="s">
        <v>13552</v>
      </c>
      <c r="B13504" s="9" t="s">
        <v>13571</v>
      </c>
      <c r="C13504" s="10"/>
      <c r="D13504" s="5" t="s">
        <v>13590</v>
      </c>
      <c r="E13504" s="3">
        <v>456142.95999999996</v>
      </c>
      <c r="F13504" s="3">
        <v>223044.5</v>
      </c>
      <c r="G13504" s="8">
        <f t="shared" si="212"/>
        <v>48.897937611489169</v>
      </c>
    </row>
    <row r="13505" spans="1:7" x14ac:dyDescent="0.25">
      <c r="A13505" s="1" t="s">
        <v>13552</v>
      </c>
      <c r="B13505" s="9" t="s">
        <v>13571</v>
      </c>
      <c r="C13505" s="10"/>
      <c r="D13505" s="5" t="s">
        <v>13591</v>
      </c>
      <c r="E13505" s="3">
        <v>1994789.3299999998</v>
      </c>
      <c r="F13505" s="3">
        <v>824032.91</v>
      </c>
      <c r="G13505" s="8">
        <f t="shared" si="212"/>
        <v>41.309269986921379</v>
      </c>
    </row>
    <row r="13506" spans="1:7" x14ac:dyDescent="0.25">
      <c r="A13506" s="1" t="s">
        <v>13552</v>
      </c>
      <c r="B13506" s="9" t="s">
        <v>13571</v>
      </c>
      <c r="C13506" s="10"/>
      <c r="D13506" s="5" t="s">
        <v>13592</v>
      </c>
      <c r="E13506" s="3">
        <v>803770.9</v>
      </c>
      <c r="F13506" s="3">
        <v>369237.03</v>
      </c>
      <c r="G13506" s="8">
        <f t="shared" si="212"/>
        <v>45.938093802599724</v>
      </c>
    </row>
    <row r="13507" spans="1:7" x14ac:dyDescent="0.25">
      <c r="A13507" s="1" t="s">
        <v>13552</v>
      </c>
      <c r="B13507" s="9" t="s">
        <v>13571</v>
      </c>
      <c r="C13507" s="10"/>
      <c r="D13507" s="5" t="s">
        <v>13593</v>
      </c>
      <c r="E13507" s="3">
        <v>433424.17</v>
      </c>
      <c r="F13507" s="3">
        <v>233672.88</v>
      </c>
      <c r="G13507" s="8">
        <f t="shared" si="212"/>
        <v>53.913209316407077</v>
      </c>
    </row>
    <row r="13508" spans="1:7" x14ac:dyDescent="0.25">
      <c r="A13508" s="1" t="s">
        <v>13552</v>
      </c>
      <c r="B13508" s="9" t="s">
        <v>13571</v>
      </c>
      <c r="C13508" s="10"/>
      <c r="D13508" s="5" t="s">
        <v>13594</v>
      </c>
      <c r="E13508" s="3">
        <v>592512.02999999991</v>
      </c>
      <c r="F13508" s="3">
        <v>251451.59</v>
      </c>
      <c r="G13508" s="8">
        <f t="shared" si="212"/>
        <v>42.438225262700577</v>
      </c>
    </row>
    <row r="13509" spans="1:7" x14ac:dyDescent="0.25">
      <c r="A13509" s="1" t="s">
        <v>13552</v>
      </c>
      <c r="B13509" s="9" t="s">
        <v>13571</v>
      </c>
      <c r="C13509" s="10"/>
      <c r="D13509" s="5" t="s">
        <v>13595</v>
      </c>
      <c r="E13509" s="3">
        <v>565230.24</v>
      </c>
      <c r="F13509" s="3">
        <v>287884.7</v>
      </c>
      <c r="G13509" s="8">
        <f t="shared" si="212"/>
        <v>50.932289114609297</v>
      </c>
    </row>
    <row r="13510" spans="1:7" x14ac:dyDescent="0.25">
      <c r="A13510" s="1" t="s">
        <v>13552</v>
      </c>
      <c r="B13510" s="9" t="s">
        <v>13571</v>
      </c>
      <c r="C13510" s="10"/>
      <c r="D13510" s="5" t="s">
        <v>13596</v>
      </c>
      <c r="E13510" s="3">
        <v>152937.19999999998</v>
      </c>
      <c r="F13510" s="3">
        <v>147978.78</v>
      </c>
      <c r="G13510" s="8">
        <f t="shared" si="212"/>
        <v>96.757871858514491</v>
      </c>
    </row>
    <row r="13511" spans="1:7" x14ac:dyDescent="0.25">
      <c r="A13511" s="1" t="s">
        <v>13552</v>
      </c>
      <c r="B13511" s="9" t="s">
        <v>13571</v>
      </c>
      <c r="C13511" s="10"/>
      <c r="D13511" s="5" t="s">
        <v>13597</v>
      </c>
      <c r="E13511" s="3">
        <v>85727.77</v>
      </c>
      <c r="F13511" s="3">
        <v>71543.14</v>
      </c>
      <c r="G13511" s="8">
        <f t="shared" si="212"/>
        <v>83.45386798233524</v>
      </c>
    </row>
    <row r="13512" spans="1:7" x14ac:dyDescent="0.25">
      <c r="A13512" s="1" t="s">
        <v>13552</v>
      </c>
      <c r="B13512" s="9" t="s">
        <v>13571</v>
      </c>
      <c r="C13512" s="10"/>
      <c r="D13512" s="5" t="s">
        <v>13598</v>
      </c>
      <c r="E13512" s="3">
        <v>371946.06</v>
      </c>
      <c r="F13512" s="3">
        <v>310474.01</v>
      </c>
      <c r="G13512" s="8">
        <f t="shared" si="212"/>
        <v>83.472858940890518</v>
      </c>
    </row>
    <row r="13513" spans="1:7" x14ac:dyDescent="0.25">
      <c r="A13513" s="1" t="s">
        <v>13552</v>
      </c>
      <c r="B13513" s="9" t="s">
        <v>13571</v>
      </c>
      <c r="C13513" s="10"/>
      <c r="D13513" s="5" t="s">
        <v>13599</v>
      </c>
      <c r="E13513" s="3">
        <v>122798.32999999999</v>
      </c>
      <c r="F13513" s="3">
        <v>125495.85</v>
      </c>
      <c r="G13513" s="8">
        <f t="shared" si="212"/>
        <v>102.19670739821952</v>
      </c>
    </row>
    <row r="13514" spans="1:7" x14ac:dyDescent="0.25">
      <c r="A13514" s="1" t="s">
        <v>13552</v>
      </c>
      <c r="B13514" s="9" t="s">
        <v>13571</v>
      </c>
      <c r="C13514" s="10"/>
      <c r="D13514" s="5" t="s">
        <v>13600</v>
      </c>
      <c r="E13514" s="3">
        <v>127671.95999999999</v>
      </c>
      <c r="F13514" s="3">
        <v>97984.790000000008</v>
      </c>
      <c r="G13514" s="8">
        <f t="shared" si="212"/>
        <v>76.747306143024687</v>
      </c>
    </row>
    <row r="13515" spans="1:7" x14ac:dyDescent="0.25">
      <c r="A13515" s="1" t="s">
        <v>13552</v>
      </c>
      <c r="B13515" s="9" t="s">
        <v>13571</v>
      </c>
      <c r="C13515" s="10"/>
      <c r="D13515" s="5" t="s">
        <v>13601</v>
      </c>
      <c r="E13515" s="3">
        <v>153808.99000000002</v>
      </c>
      <c r="F13515" s="3">
        <v>145037.03</v>
      </c>
      <c r="G13515" s="8">
        <f t="shared" si="212"/>
        <v>94.296848318163967</v>
      </c>
    </row>
    <row r="13516" spans="1:7" x14ac:dyDescent="0.25">
      <c r="A13516" s="1" t="s">
        <v>13552</v>
      </c>
      <c r="B13516" s="9" t="s">
        <v>13571</v>
      </c>
      <c r="C13516" s="10"/>
      <c r="D13516" s="5" t="s">
        <v>13602</v>
      </c>
      <c r="E13516" s="3">
        <v>123195.28</v>
      </c>
      <c r="F13516" s="3">
        <v>89754.340000000011</v>
      </c>
      <c r="G13516" s="8">
        <f t="shared" si="212"/>
        <v>72.855339912373267</v>
      </c>
    </row>
    <row r="13517" spans="1:7" x14ac:dyDescent="0.25">
      <c r="A13517" s="1" t="s">
        <v>13552</v>
      </c>
      <c r="B13517" s="9" t="s">
        <v>13571</v>
      </c>
      <c r="C13517" s="10"/>
      <c r="D13517" s="5" t="s">
        <v>13603</v>
      </c>
      <c r="E13517" s="3">
        <v>846315.33</v>
      </c>
      <c r="F13517" s="3">
        <v>644338.75</v>
      </c>
      <c r="G13517" s="8">
        <f t="shared" si="212"/>
        <v>76.134595127799471</v>
      </c>
    </row>
    <row r="13518" spans="1:7" x14ac:dyDescent="0.25">
      <c r="A13518" s="1" t="s">
        <v>13552</v>
      </c>
      <c r="B13518" s="9" t="s">
        <v>13571</v>
      </c>
      <c r="C13518" s="10"/>
      <c r="D13518" s="5" t="s">
        <v>13604</v>
      </c>
      <c r="E13518" s="3">
        <v>852890.44</v>
      </c>
      <c r="F13518" s="3">
        <v>755680.57000000007</v>
      </c>
      <c r="G13518" s="8">
        <f t="shared" si="212"/>
        <v>88.602302776426953</v>
      </c>
    </row>
    <row r="13519" spans="1:7" x14ac:dyDescent="0.25">
      <c r="A13519" s="1" t="s">
        <v>13552</v>
      </c>
      <c r="B13519" s="9" t="s">
        <v>13571</v>
      </c>
      <c r="C13519" s="10"/>
      <c r="D13519" s="5" t="s">
        <v>13605</v>
      </c>
      <c r="E13519" s="3">
        <v>269908.57</v>
      </c>
      <c r="F13519" s="3">
        <v>251848.02</v>
      </c>
      <c r="G13519" s="8">
        <f t="shared" si="212"/>
        <v>93.308641515161966</v>
      </c>
    </row>
    <row r="13520" spans="1:7" x14ac:dyDescent="0.25">
      <c r="A13520" s="1" t="s">
        <v>13552</v>
      </c>
      <c r="B13520" s="9" t="s">
        <v>13571</v>
      </c>
      <c r="C13520" s="10"/>
      <c r="D13520" s="5" t="s">
        <v>13606</v>
      </c>
      <c r="E13520" s="3">
        <v>460805.64000000007</v>
      </c>
      <c r="F13520" s="3">
        <v>397096.76999999996</v>
      </c>
      <c r="G13520" s="8">
        <f t="shared" si="212"/>
        <v>86.174459583437368</v>
      </c>
    </row>
    <row r="13521" spans="1:7" x14ac:dyDescent="0.25">
      <c r="A13521" s="1" t="s">
        <v>13552</v>
      </c>
      <c r="B13521" s="9" t="s">
        <v>13571</v>
      </c>
      <c r="C13521" s="10"/>
      <c r="D13521" s="5" t="s">
        <v>13607</v>
      </c>
      <c r="E13521" s="3">
        <v>639633.53</v>
      </c>
      <c r="F13521" s="3">
        <v>559016.62999999989</v>
      </c>
      <c r="G13521" s="8">
        <f t="shared" si="212"/>
        <v>87.396392431147234</v>
      </c>
    </row>
    <row r="13522" spans="1:7" x14ac:dyDescent="0.25">
      <c r="A13522" s="1" t="s">
        <v>13552</v>
      </c>
      <c r="B13522" s="9" t="s">
        <v>13571</v>
      </c>
      <c r="C13522" s="10"/>
      <c r="D13522" s="5" t="s">
        <v>13608</v>
      </c>
      <c r="E13522" s="3">
        <v>462640.09</v>
      </c>
      <c r="F13522" s="3">
        <v>356768.23</v>
      </c>
      <c r="G13522" s="8">
        <f t="shared" si="212"/>
        <v>77.115718614009424</v>
      </c>
    </row>
    <row r="13523" spans="1:7" x14ac:dyDescent="0.25">
      <c r="A13523" s="1" t="s">
        <v>13552</v>
      </c>
      <c r="B13523" s="9" t="s">
        <v>13571</v>
      </c>
      <c r="C13523" s="10"/>
      <c r="D13523" s="5" t="s">
        <v>13609</v>
      </c>
      <c r="E13523" s="3">
        <v>200827.38999999998</v>
      </c>
      <c r="F13523" s="3">
        <v>165286.74000000002</v>
      </c>
      <c r="G13523" s="8">
        <f t="shared" si="212"/>
        <v>82.302887071330275</v>
      </c>
    </row>
    <row r="13524" spans="1:7" x14ac:dyDescent="0.25">
      <c r="A13524" s="1" t="s">
        <v>13552</v>
      </c>
      <c r="B13524" s="9" t="s">
        <v>13571</v>
      </c>
      <c r="C13524" s="10"/>
      <c r="D13524" s="5" t="s">
        <v>13610</v>
      </c>
      <c r="E13524" s="3">
        <v>272131.92</v>
      </c>
      <c r="F13524" s="3">
        <v>242979.03</v>
      </c>
      <c r="G13524" s="8">
        <f t="shared" si="212"/>
        <v>89.287221432899173</v>
      </c>
    </row>
    <row r="13525" spans="1:7" x14ac:dyDescent="0.25">
      <c r="A13525" s="1" t="s">
        <v>13552</v>
      </c>
      <c r="B13525" s="9" t="s">
        <v>13571</v>
      </c>
      <c r="C13525" s="10"/>
      <c r="D13525" s="5" t="s">
        <v>13611</v>
      </c>
      <c r="E13525" s="3">
        <v>337395.76</v>
      </c>
      <c r="F13525" s="3">
        <v>241597.19</v>
      </c>
      <c r="G13525" s="8">
        <f t="shared" si="212"/>
        <v>71.606468913539402</v>
      </c>
    </row>
    <row r="13526" spans="1:7" x14ac:dyDescent="0.25">
      <c r="A13526" s="1" t="s">
        <v>13552</v>
      </c>
      <c r="B13526" s="9" t="s">
        <v>13571</v>
      </c>
      <c r="C13526" s="10"/>
      <c r="D13526" s="5" t="s">
        <v>13612</v>
      </c>
      <c r="E13526" s="3">
        <v>280435.09999999998</v>
      </c>
      <c r="F13526" s="3">
        <v>235117.16</v>
      </c>
      <c r="G13526" s="8">
        <f t="shared" si="212"/>
        <v>83.840132708066861</v>
      </c>
    </row>
    <row r="13527" spans="1:7" x14ac:dyDescent="0.25">
      <c r="A13527" s="1" t="s">
        <v>13552</v>
      </c>
      <c r="B13527" s="9" t="s">
        <v>13571</v>
      </c>
      <c r="C13527" s="10"/>
      <c r="D13527" s="5" t="s">
        <v>13613</v>
      </c>
      <c r="E13527" s="3">
        <v>332607.8</v>
      </c>
      <c r="F13527" s="3">
        <v>257245.16</v>
      </c>
      <c r="G13527" s="8">
        <f t="shared" si="212"/>
        <v>77.341890358554437</v>
      </c>
    </row>
    <row r="13528" spans="1:7" x14ac:dyDescent="0.25">
      <c r="A13528" s="1" t="s">
        <v>13552</v>
      </c>
      <c r="B13528" s="9" t="s">
        <v>13571</v>
      </c>
      <c r="C13528" s="10"/>
      <c r="D13528" s="5" t="s">
        <v>13614</v>
      </c>
      <c r="E13528" s="3">
        <v>1251873.8500000001</v>
      </c>
      <c r="F13528" s="3">
        <v>929082.17</v>
      </c>
      <c r="G13528" s="8">
        <f t="shared" si="212"/>
        <v>74.215318899743764</v>
      </c>
    </row>
    <row r="13529" spans="1:7" x14ac:dyDescent="0.25">
      <c r="A13529" s="1" t="s">
        <v>13552</v>
      </c>
      <c r="B13529" s="9" t="s">
        <v>13571</v>
      </c>
      <c r="C13529" s="10"/>
      <c r="D13529" s="5" t="s">
        <v>13615</v>
      </c>
      <c r="E13529" s="3">
        <v>133950.25</v>
      </c>
      <c r="F13529" s="3">
        <v>63963.689999999995</v>
      </c>
      <c r="G13529" s="8">
        <f t="shared" si="212"/>
        <v>47.751825771135174</v>
      </c>
    </row>
    <row r="13530" spans="1:7" x14ac:dyDescent="0.25">
      <c r="A13530" s="1" t="s">
        <v>13552</v>
      </c>
      <c r="B13530" s="9" t="s">
        <v>13571</v>
      </c>
      <c r="C13530" s="10"/>
      <c r="D13530" s="5" t="s">
        <v>13616</v>
      </c>
      <c r="E13530" s="3">
        <v>459998.86</v>
      </c>
      <c r="F13530" s="3">
        <v>395742.57999999996</v>
      </c>
      <c r="G13530" s="8">
        <f t="shared" si="212"/>
        <v>86.031208859952386</v>
      </c>
    </row>
    <row r="13531" spans="1:7" x14ac:dyDescent="0.25">
      <c r="A13531" s="1" t="s">
        <v>13552</v>
      </c>
      <c r="B13531" s="9" t="s">
        <v>13571</v>
      </c>
      <c r="C13531" s="10"/>
      <c r="D13531" s="5" t="s">
        <v>13617</v>
      </c>
      <c r="E13531" s="3">
        <v>42348.53</v>
      </c>
      <c r="F13531" s="3">
        <v>32828.47</v>
      </c>
      <c r="G13531" s="8">
        <f t="shared" si="212"/>
        <v>77.519739173945354</v>
      </c>
    </row>
    <row r="13532" spans="1:7" x14ac:dyDescent="0.25">
      <c r="A13532" s="1" t="s">
        <v>13552</v>
      </c>
      <c r="B13532" s="9" t="s">
        <v>13571</v>
      </c>
      <c r="C13532" s="10"/>
      <c r="D13532" s="5" t="s">
        <v>13618</v>
      </c>
      <c r="E13532" s="3">
        <v>0</v>
      </c>
      <c r="F13532" s="3">
        <v>5098.28</v>
      </c>
      <c r="G13532" s="8">
        <v>0</v>
      </c>
    </row>
    <row r="13533" spans="1:7" x14ac:dyDescent="0.25">
      <c r="A13533" s="1" t="s">
        <v>13552</v>
      </c>
      <c r="B13533" s="9" t="s">
        <v>13571</v>
      </c>
      <c r="C13533" s="10"/>
      <c r="D13533" s="5" t="s">
        <v>13619</v>
      </c>
      <c r="E13533" s="3">
        <v>684979.82000000007</v>
      </c>
      <c r="F13533" s="3">
        <v>608619.45000000007</v>
      </c>
      <c r="G13533" s="8">
        <f t="shared" si="212"/>
        <v>88.852172316550877</v>
      </c>
    </row>
    <row r="13534" spans="1:7" x14ac:dyDescent="0.25">
      <c r="A13534" s="1" t="s">
        <v>13552</v>
      </c>
      <c r="B13534" s="9" t="s">
        <v>13571</v>
      </c>
      <c r="C13534" s="10"/>
      <c r="D13534" s="5" t="s">
        <v>13620</v>
      </c>
      <c r="E13534" s="3">
        <v>611467.06999999995</v>
      </c>
      <c r="F13534" s="3">
        <v>317062.26</v>
      </c>
      <c r="G13534" s="8">
        <f t="shared" si="212"/>
        <v>51.852712199203147</v>
      </c>
    </row>
    <row r="13535" spans="1:7" x14ac:dyDescent="0.25">
      <c r="A13535" s="1" t="s">
        <v>13552</v>
      </c>
      <c r="B13535" s="9" t="s">
        <v>13571</v>
      </c>
      <c r="C13535" s="10"/>
      <c r="D13535" s="5" t="s">
        <v>13621</v>
      </c>
      <c r="E13535" s="3">
        <v>112983.27999999998</v>
      </c>
      <c r="F13535" s="3">
        <v>374781.04</v>
      </c>
      <c r="G13535" s="8">
        <v>100</v>
      </c>
    </row>
    <row r="13536" spans="1:7" x14ac:dyDescent="0.25">
      <c r="A13536" s="1" t="s">
        <v>13552</v>
      </c>
      <c r="B13536" s="9" t="s">
        <v>13571</v>
      </c>
      <c r="C13536" s="10"/>
      <c r="D13536" s="5" t="s">
        <v>13622</v>
      </c>
      <c r="E13536" s="3">
        <v>117882.37</v>
      </c>
      <c r="F13536" s="3">
        <v>6429.95</v>
      </c>
      <c r="G13536" s="8">
        <f t="shared" si="212"/>
        <v>5.4545476138628697</v>
      </c>
    </row>
    <row r="13537" spans="1:7" x14ac:dyDescent="0.25">
      <c r="A13537" s="1" t="s">
        <v>13552</v>
      </c>
      <c r="B13537" s="9" t="s">
        <v>13571</v>
      </c>
      <c r="C13537" s="10"/>
      <c r="D13537" s="5" t="s">
        <v>13623</v>
      </c>
      <c r="E13537" s="3">
        <v>116967.42000000001</v>
      </c>
      <c r="F13537" s="3">
        <v>99216.939999999988</v>
      </c>
      <c r="G13537" s="8">
        <f t="shared" si="212"/>
        <v>84.824423758342263</v>
      </c>
    </row>
    <row r="13538" spans="1:7" x14ac:dyDescent="0.25">
      <c r="A13538" s="1" t="s">
        <v>13552</v>
      </c>
      <c r="B13538" s="9" t="s">
        <v>13571</v>
      </c>
      <c r="C13538" s="10"/>
      <c r="D13538" s="5" t="s">
        <v>13624</v>
      </c>
      <c r="E13538" s="3">
        <v>590092.82999999996</v>
      </c>
      <c r="F13538" s="3">
        <v>536139.19000000006</v>
      </c>
      <c r="G13538" s="8">
        <f t="shared" si="212"/>
        <v>90.856753843289383</v>
      </c>
    </row>
    <row r="13539" spans="1:7" x14ac:dyDescent="0.25">
      <c r="A13539" s="1" t="s">
        <v>13552</v>
      </c>
      <c r="B13539" s="9" t="s">
        <v>13571</v>
      </c>
      <c r="C13539" s="10"/>
      <c r="D13539" s="5" t="s">
        <v>13625</v>
      </c>
      <c r="E13539" s="3">
        <v>238499.63</v>
      </c>
      <c r="F13539" s="3">
        <v>226727.72999999998</v>
      </c>
      <c r="G13539" s="8">
        <f t="shared" si="212"/>
        <v>95.06418521487852</v>
      </c>
    </row>
    <row r="13540" spans="1:7" x14ac:dyDescent="0.25">
      <c r="A13540" s="1" t="s">
        <v>13552</v>
      </c>
      <c r="B13540" s="9" t="s">
        <v>13571</v>
      </c>
      <c r="C13540" s="10"/>
      <c r="D13540" s="5" t="s">
        <v>13626</v>
      </c>
      <c r="E13540" s="3">
        <v>117431.20000000001</v>
      </c>
      <c r="F13540" s="3">
        <v>103187.34</v>
      </c>
      <c r="G13540" s="8">
        <f t="shared" si="212"/>
        <v>87.870463726845998</v>
      </c>
    </row>
    <row r="13541" spans="1:7" x14ac:dyDescent="0.25">
      <c r="A13541" s="1" t="s">
        <v>13552</v>
      </c>
      <c r="B13541" s="9" t="s">
        <v>13571</v>
      </c>
      <c r="C13541" s="10"/>
      <c r="D13541" s="5" t="s">
        <v>13627</v>
      </c>
      <c r="E13541" s="3">
        <v>75959.08</v>
      </c>
      <c r="F13541" s="3">
        <v>63403.08</v>
      </c>
      <c r="G13541" s="8">
        <f t="shared" si="212"/>
        <v>83.470047293885074</v>
      </c>
    </row>
    <row r="13542" spans="1:7" x14ac:dyDescent="0.25">
      <c r="A13542" s="1" t="s">
        <v>13552</v>
      </c>
      <c r="B13542" s="9" t="s">
        <v>13571</v>
      </c>
      <c r="C13542" s="10"/>
      <c r="D13542" s="5" t="s">
        <v>13628</v>
      </c>
      <c r="E13542" s="3">
        <v>79157.400000000009</v>
      </c>
      <c r="F13542" s="3">
        <v>36131.950000000004</v>
      </c>
      <c r="G13542" s="8">
        <f t="shared" si="212"/>
        <v>45.645700844140912</v>
      </c>
    </row>
    <row r="13543" spans="1:7" x14ac:dyDescent="0.25">
      <c r="A13543" s="1" t="s">
        <v>13552</v>
      </c>
      <c r="B13543" s="9" t="s">
        <v>13571</v>
      </c>
      <c r="C13543" s="10"/>
      <c r="D13543" s="5" t="s">
        <v>13629</v>
      </c>
      <c r="E13543" s="3">
        <v>89000.680000000008</v>
      </c>
      <c r="F13543" s="3">
        <v>58504.229999999996</v>
      </c>
      <c r="G13543" s="8">
        <f t="shared" si="212"/>
        <v>65.734587645847185</v>
      </c>
    </row>
    <row r="13544" spans="1:7" x14ac:dyDescent="0.25">
      <c r="A13544" s="1" t="s">
        <v>13552</v>
      </c>
      <c r="B13544" s="9" t="s">
        <v>13571</v>
      </c>
      <c r="C13544" s="10"/>
      <c r="D13544" s="5" t="s">
        <v>13630</v>
      </c>
      <c r="E13544" s="3">
        <v>77285.62999999999</v>
      </c>
      <c r="F13544" s="3">
        <v>65887.320000000007</v>
      </c>
      <c r="G13544" s="8">
        <f t="shared" si="212"/>
        <v>85.251708500014828</v>
      </c>
    </row>
    <row r="13545" spans="1:7" x14ac:dyDescent="0.25">
      <c r="A13545" s="1" t="s">
        <v>13552</v>
      </c>
      <c r="B13545" s="9" t="s">
        <v>13571</v>
      </c>
      <c r="C13545" s="10"/>
      <c r="D13545" s="5" t="s">
        <v>13631</v>
      </c>
      <c r="E13545" s="3">
        <v>77626.2</v>
      </c>
      <c r="F13545" s="3">
        <v>43385.74</v>
      </c>
      <c r="G13545" s="8">
        <f t="shared" si="212"/>
        <v>55.890588486876858</v>
      </c>
    </row>
    <row r="13546" spans="1:7" x14ac:dyDescent="0.25">
      <c r="A13546" s="1" t="s">
        <v>13552</v>
      </c>
      <c r="B13546" s="9" t="s">
        <v>13571</v>
      </c>
      <c r="C13546" s="10"/>
      <c r="D13546" s="5" t="s">
        <v>13632</v>
      </c>
      <c r="E13546" s="3">
        <v>80798.080000000002</v>
      </c>
      <c r="F13546" s="3">
        <v>35371.68</v>
      </c>
      <c r="G13546" s="8">
        <f t="shared" si="212"/>
        <v>43.777871949432459</v>
      </c>
    </row>
    <row r="13547" spans="1:7" x14ac:dyDescent="0.25">
      <c r="A13547" s="1" t="s">
        <v>13552</v>
      </c>
      <c r="B13547" s="9" t="s">
        <v>13571</v>
      </c>
      <c r="C13547" s="10"/>
      <c r="D13547" s="5" t="s">
        <v>13633</v>
      </c>
      <c r="E13547" s="3">
        <v>111606.74</v>
      </c>
      <c r="F13547" s="3">
        <v>37606.69</v>
      </c>
      <c r="G13547" s="8">
        <f t="shared" si="212"/>
        <v>33.695715868055998</v>
      </c>
    </row>
    <row r="13548" spans="1:7" ht="25.5" x14ac:dyDescent="0.25">
      <c r="A13548" s="1" t="s">
        <v>13552</v>
      </c>
      <c r="B13548" s="9" t="s">
        <v>13571</v>
      </c>
      <c r="C13548" s="10"/>
      <c r="D13548" s="5" t="s">
        <v>13634</v>
      </c>
      <c r="E13548" s="3">
        <v>1061211.4000000001</v>
      </c>
      <c r="F13548" s="3">
        <v>933920.12</v>
      </c>
      <c r="G13548" s="8">
        <f t="shared" si="212"/>
        <v>88.005096816713419</v>
      </c>
    </row>
    <row r="13549" spans="1:7" x14ac:dyDescent="0.25">
      <c r="A13549" s="1" t="s">
        <v>13552</v>
      </c>
      <c r="B13549" s="9" t="s">
        <v>13571</v>
      </c>
      <c r="C13549" s="10"/>
      <c r="D13549" s="5" t="s">
        <v>13635</v>
      </c>
      <c r="E13549" s="3">
        <v>175736.65999999997</v>
      </c>
      <c r="F13549" s="3">
        <v>169086.04</v>
      </c>
      <c r="G13549" s="8">
        <f t="shared" si="212"/>
        <v>96.215576192241286</v>
      </c>
    </row>
    <row r="13550" spans="1:7" ht="25.5" x14ac:dyDescent="0.25">
      <c r="A13550" s="1" t="s">
        <v>13552</v>
      </c>
      <c r="B13550" s="9" t="s">
        <v>13571</v>
      </c>
      <c r="C13550" s="10"/>
      <c r="D13550" s="5" t="s">
        <v>13636</v>
      </c>
      <c r="E13550" s="3">
        <v>180493.58000000002</v>
      </c>
      <c r="F13550" s="3">
        <v>144713</v>
      </c>
      <c r="G13550" s="8">
        <f t="shared" si="212"/>
        <v>80.176258900732094</v>
      </c>
    </row>
    <row r="13551" spans="1:7" x14ac:dyDescent="0.25">
      <c r="A13551" s="1" t="s">
        <v>13552</v>
      </c>
      <c r="B13551" s="9" t="s">
        <v>13571</v>
      </c>
      <c r="C13551" s="10"/>
      <c r="D13551" s="5" t="s">
        <v>13637</v>
      </c>
      <c r="E13551" s="3">
        <v>457229.05000000005</v>
      </c>
      <c r="F13551" s="3">
        <v>361732.85000000003</v>
      </c>
      <c r="G13551" s="8">
        <f t="shared" si="212"/>
        <v>79.114144212840358</v>
      </c>
    </row>
    <row r="13552" spans="1:7" x14ac:dyDescent="0.25">
      <c r="A13552" s="1" t="s">
        <v>13552</v>
      </c>
      <c r="B13552" s="9" t="s">
        <v>13571</v>
      </c>
      <c r="C13552" s="10"/>
      <c r="D13552" s="5" t="s">
        <v>13638</v>
      </c>
      <c r="E13552" s="3">
        <v>512610.16000000003</v>
      </c>
      <c r="F13552" s="3">
        <v>413649.12</v>
      </c>
      <c r="G13552" s="8">
        <f t="shared" ref="G13552:G13615" si="213">F13552/E13552*100</f>
        <v>80.694678388738922</v>
      </c>
    </row>
    <row r="13553" spans="1:7" x14ac:dyDescent="0.25">
      <c r="A13553" s="1" t="s">
        <v>13552</v>
      </c>
      <c r="B13553" s="9" t="s">
        <v>13571</v>
      </c>
      <c r="C13553" s="10"/>
      <c r="D13553" s="5" t="s">
        <v>13639</v>
      </c>
      <c r="E13553" s="3">
        <v>0</v>
      </c>
      <c r="F13553" s="3">
        <v>456732.58</v>
      </c>
      <c r="G13553" s="8">
        <v>0</v>
      </c>
    </row>
    <row r="13554" spans="1:7" x14ac:dyDescent="0.25">
      <c r="A13554" s="1" t="s">
        <v>13552</v>
      </c>
      <c r="B13554" s="9" t="s">
        <v>13571</v>
      </c>
      <c r="C13554" s="10"/>
      <c r="D13554" s="5" t="s">
        <v>13640</v>
      </c>
      <c r="E13554" s="3">
        <v>128261.73999999999</v>
      </c>
      <c r="F13554" s="3">
        <v>99233.97</v>
      </c>
      <c r="G13554" s="8">
        <f t="shared" si="213"/>
        <v>77.368332910500044</v>
      </c>
    </row>
    <row r="13555" spans="1:7" x14ac:dyDescent="0.25">
      <c r="A13555" s="1" t="s">
        <v>13552</v>
      </c>
      <c r="B13555" s="9" t="s">
        <v>13571</v>
      </c>
      <c r="C13555" s="10"/>
      <c r="D13555" s="5" t="s">
        <v>13641</v>
      </c>
      <c r="E13555" s="3">
        <v>56246.900000000009</v>
      </c>
      <c r="F13555" s="3">
        <v>44786.18</v>
      </c>
      <c r="G13555" s="8">
        <f t="shared" si="213"/>
        <v>79.624263737201503</v>
      </c>
    </row>
    <row r="13556" spans="1:7" x14ac:dyDescent="0.25">
      <c r="A13556" s="1" t="s">
        <v>13552</v>
      </c>
      <c r="B13556" s="9" t="s">
        <v>13571</v>
      </c>
      <c r="C13556" s="10"/>
      <c r="D13556" s="5" t="s">
        <v>13642</v>
      </c>
      <c r="E13556" s="3">
        <v>89240.28</v>
      </c>
      <c r="F13556" s="3">
        <v>66732.03</v>
      </c>
      <c r="G13556" s="8">
        <f t="shared" si="213"/>
        <v>74.777925394227807</v>
      </c>
    </row>
    <row r="13557" spans="1:7" x14ac:dyDescent="0.25">
      <c r="A13557" s="1" t="s">
        <v>13552</v>
      </c>
      <c r="B13557" s="9" t="s">
        <v>13571</v>
      </c>
      <c r="C13557" s="10"/>
      <c r="D13557" s="5" t="s">
        <v>13643</v>
      </c>
      <c r="E13557" s="3">
        <v>150796.28000000003</v>
      </c>
      <c r="F13557" s="3">
        <v>3500</v>
      </c>
      <c r="G13557" s="8">
        <f t="shared" si="213"/>
        <v>2.3210121628995091</v>
      </c>
    </row>
    <row r="13558" spans="1:7" x14ac:dyDescent="0.25">
      <c r="A13558" s="1" t="s">
        <v>13552</v>
      </c>
      <c r="B13558" s="9" t="s">
        <v>13571</v>
      </c>
      <c r="C13558" s="10"/>
      <c r="D13558" s="5" t="s">
        <v>13644</v>
      </c>
      <c r="E13558" s="3">
        <v>584843.49000000011</v>
      </c>
      <c r="F13558" s="3">
        <v>540037.2300000001</v>
      </c>
      <c r="G13558" s="8">
        <f t="shared" si="213"/>
        <v>92.338760580202404</v>
      </c>
    </row>
    <row r="13559" spans="1:7" x14ac:dyDescent="0.25">
      <c r="A13559" s="1" t="s">
        <v>13552</v>
      </c>
      <c r="B13559" s="9" t="s">
        <v>13571</v>
      </c>
      <c r="C13559" s="10"/>
      <c r="D13559" s="5" t="s">
        <v>13645</v>
      </c>
      <c r="E13559" s="3">
        <v>652280.27</v>
      </c>
      <c r="F13559" s="3">
        <v>430938.77</v>
      </c>
      <c r="G13559" s="8">
        <f t="shared" si="213"/>
        <v>66.066503897166783</v>
      </c>
    </row>
    <row r="13560" spans="1:7" x14ac:dyDescent="0.25">
      <c r="A13560" s="1" t="s">
        <v>13552</v>
      </c>
      <c r="B13560" s="9" t="s">
        <v>13571</v>
      </c>
      <c r="C13560" s="10"/>
      <c r="D13560" s="5" t="s">
        <v>13646</v>
      </c>
      <c r="E13560" s="3">
        <v>175670.69999999998</v>
      </c>
      <c r="F13560" s="3">
        <v>142180.6</v>
      </c>
      <c r="G13560" s="8">
        <f t="shared" si="213"/>
        <v>80.935864660412932</v>
      </c>
    </row>
    <row r="13561" spans="1:7" ht="25.5" x14ac:dyDescent="0.25">
      <c r="A13561" s="1" t="s">
        <v>13552</v>
      </c>
      <c r="B13561" s="9" t="s">
        <v>13571</v>
      </c>
      <c r="C13561" s="10"/>
      <c r="D13561" s="5" t="s">
        <v>13647</v>
      </c>
      <c r="E13561" s="3">
        <v>130748.32</v>
      </c>
      <c r="F13561" s="3">
        <v>98911.26</v>
      </c>
      <c r="G13561" s="8">
        <f t="shared" si="213"/>
        <v>75.650119252010256</v>
      </c>
    </row>
    <row r="13562" spans="1:7" x14ac:dyDescent="0.25">
      <c r="A13562" s="1" t="s">
        <v>13552</v>
      </c>
      <c r="B13562" s="9" t="s">
        <v>13571</v>
      </c>
      <c r="C13562" s="10"/>
      <c r="D13562" s="5" t="s">
        <v>13648</v>
      </c>
      <c r="E13562" s="3">
        <v>134951.72</v>
      </c>
      <c r="F13562" s="3">
        <v>136389.65</v>
      </c>
      <c r="G13562" s="8">
        <f t="shared" si="213"/>
        <v>101.06551439285101</v>
      </c>
    </row>
    <row r="13563" spans="1:7" ht="25.5" x14ac:dyDescent="0.25">
      <c r="A13563" s="1" t="s">
        <v>13552</v>
      </c>
      <c r="B13563" s="9" t="s">
        <v>13571</v>
      </c>
      <c r="C13563" s="10"/>
      <c r="D13563" s="5" t="s">
        <v>13649</v>
      </c>
      <c r="E13563" s="3">
        <v>133265.66999999998</v>
      </c>
      <c r="F13563" s="3">
        <v>101338.49</v>
      </c>
      <c r="G13563" s="8">
        <f t="shared" si="213"/>
        <v>76.042457145940148</v>
      </c>
    </row>
    <row r="13564" spans="1:7" x14ac:dyDescent="0.25">
      <c r="A13564" s="1" t="s">
        <v>13552</v>
      </c>
      <c r="B13564" s="9" t="s">
        <v>13571</v>
      </c>
      <c r="C13564" s="10"/>
      <c r="D13564" s="5" t="s">
        <v>13650</v>
      </c>
      <c r="E13564" s="3">
        <v>133475.40000000002</v>
      </c>
      <c r="F13564" s="3">
        <v>434260.83</v>
      </c>
      <c r="G13564" s="8">
        <v>100</v>
      </c>
    </row>
    <row r="13565" spans="1:7" x14ac:dyDescent="0.25">
      <c r="A13565" s="1" t="s">
        <v>13552</v>
      </c>
      <c r="B13565" s="9" t="s">
        <v>13571</v>
      </c>
      <c r="C13565" s="10"/>
      <c r="D13565" s="5" t="s">
        <v>13651</v>
      </c>
      <c r="E13565" s="3">
        <v>136964.08000000002</v>
      </c>
      <c r="F13565" s="3">
        <v>104082.03</v>
      </c>
      <c r="G13565" s="8">
        <f t="shared" si="213"/>
        <v>75.992209052183597</v>
      </c>
    </row>
    <row r="13566" spans="1:7" x14ac:dyDescent="0.25">
      <c r="A13566" s="1" t="s">
        <v>13552</v>
      </c>
      <c r="B13566" s="9" t="s">
        <v>13571</v>
      </c>
      <c r="C13566" s="10"/>
      <c r="D13566" s="5" t="s">
        <v>13652</v>
      </c>
      <c r="E13566" s="3">
        <v>134589.15</v>
      </c>
      <c r="F13566" s="3">
        <v>119543.74</v>
      </c>
      <c r="G13566" s="8">
        <f t="shared" si="213"/>
        <v>88.821231131930034</v>
      </c>
    </row>
    <row r="13567" spans="1:7" ht="25.5" x14ac:dyDescent="0.25">
      <c r="A13567" s="1" t="s">
        <v>13552</v>
      </c>
      <c r="B13567" s="9" t="s">
        <v>13571</v>
      </c>
      <c r="C13567" s="10"/>
      <c r="D13567" s="5" t="s">
        <v>13653</v>
      </c>
      <c r="E13567" s="3">
        <v>141983.85</v>
      </c>
      <c r="F13567" s="3">
        <v>71366.19</v>
      </c>
      <c r="G13567" s="8">
        <f t="shared" si="213"/>
        <v>50.263596880912864</v>
      </c>
    </row>
    <row r="13568" spans="1:7" x14ac:dyDescent="0.25">
      <c r="A13568" s="1" t="s">
        <v>13552</v>
      </c>
      <c r="B13568" s="9" t="s">
        <v>13571</v>
      </c>
      <c r="C13568" s="10"/>
      <c r="D13568" s="5" t="s">
        <v>13654</v>
      </c>
      <c r="E13568" s="3">
        <v>70842.78</v>
      </c>
      <c r="F13568" s="3">
        <v>1300</v>
      </c>
      <c r="G13568" s="8">
        <f t="shared" si="213"/>
        <v>1.8350493868253053</v>
      </c>
    </row>
    <row r="13569" spans="1:7" x14ac:dyDescent="0.25">
      <c r="A13569" s="1" t="s">
        <v>13552</v>
      </c>
      <c r="B13569" s="9" t="s">
        <v>13571</v>
      </c>
      <c r="C13569" s="10"/>
      <c r="D13569" s="5" t="s">
        <v>13655</v>
      </c>
      <c r="E13569" s="3">
        <v>130278.08</v>
      </c>
      <c r="F13569" s="3">
        <v>125792.82</v>
      </c>
      <c r="G13569" s="8">
        <f t="shared" si="213"/>
        <v>96.557164489989418</v>
      </c>
    </row>
    <row r="13570" spans="1:7" x14ac:dyDescent="0.25">
      <c r="A13570" s="1" t="s">
        <v>13552</v>
      </c>
      <c r="B13570" s="9" t="s">
        <v>13571</v>
      </c>
      <c r="C13570" s="10"/>
      <c r="D13570" s="5" t="s">
        <v>13656</v>
      </c>
      <c r="E13570" s="3">
        <v>118377.83</v>
      </c>
      <c r="F13570" s="3">
        <v>118676.87999999999</v>
      </c>
      <c r="G13570" s="8">
        <f t="shared" si="213"/>
        <v>100.25262331637603</v>
      </c>
    </row>
    <row r="13571" spans="1:7" x14ac:dyDescent="0.25">
      <c r="A13571" s="1" t="s">
        <v>13552</v>
      </c>
      <c r="B13571" s="9" t="s">
        <v>13571</v>
      </c>
      <c r="C13571" s="10"/>
      <c r="D13571" s="5" t="s">
        <v>13657</v>
      </c>
      <c r="E13571" s="3">
        <v>116697.79000000001</v>
      </c>
      <c r="F13571" s="3">
        <v>118046.59000000001</v>
      </c>
      <c r="G13571" s="8">
        <f t="shared" si="213"/>
        <v>101.15580594970994</v>
      </c>
    </row>
    <row r="13572" spans="1:7" x14ac:dyDescent="0.25">
      <c r="A13572" s="1" t="s">
        <v>13552</v>
      </c>
      <c r="B13572" s="9" t="s">
        <v>13571</v>
      </c>
      <c r="C13572" s="10"/>
      <c r="D13572" s="5" t="s">
        <v>13658</v>
      </c>
      <c r="E13572" s="3">
        <v>121327.61000000002</v>
      </c>
      <c r="F13572" s="3">
        <v>84263.219999999987</v>
      </c>
      <c r="G13572" s="8">
        <f t="shared" si="213"/>
        <v>69.450984817058526</v>
      </c>
    </row>
    <row r="13573" spans="1:7" x14ac:dyDescent="0.25">
      <c r="A13573" s="1" t="s">
        <v>13552</v>
      </c>
      <c r="B13573" s="9" t="s">
        <v>13571</v>
      </c>
      <c r="C13573" s="10"/>
      <c r="D13573" s="5" t="s">
        <v>13659</v>
      </c>
      <c r="E13573" s="3">
        <v>149451.54</v>
      </c>
      <c r="F13573" s="3">
        <v>34676.9</v>
      </c>
      <c r="G13573" s="8">
        <f t="shared" si="213"/>
        <v>23.202771948686511</v>
      </c>
    </row>
    <row r="13574" spans="1:7" x14ac:dyDescent="0.25">
      <c r="A13574" s="1" t="s">
        <v>13552</v>
      </c>
      <c r="B13574" s="9" t="s">
        <v>13571</v>
      </c>
      <c r="C13574" s="10"/>
      <c r="D13574" s="5" t="s">
        <v>13660</v>
      </c>
      <c r="E13574" s="3">
        <v>153602.79</v>
      </c>
      <c r="F13574" s="3">
        <v>24900.75</v>
      </c>
      <c r="G13574" s="8">
        <f t="shared" si="213"/>
        <v>16.211131321247485</v>
      </c>
    </row>
    <row r="13575" spans="1:7" x14ac:dyDescent="0.25">
      <c r="A13575" s="1" t="s">
        <v>13552</v>
      </c>
      <c r="B13575" s="9" t="s">
        <v>13571</v>
      </c>
      <c r="C13575" s="10"/>
      <c r="D13575" s="5" t="s">
        <v>13661</v>
      </c>
      <c r="E13575" s="3">
        <v>136805.31000000003</v>
      </c>
      <c r="F13575" s="3">
        <v>274.66000000000003</v>
      </c>
      <c r="G13575" s="8">
        <f t="shared" si="213"/>
        <v>0.2007670608692016</v>
      </c>
    </row>
    <row r="13576" spans="1:7" x14ac:dyDescent="0.25">
      <c r="A13576" s="1" t="s">
        <v>13552</v>
      </c>
      <c r="B13576" s="9" t="s">
        <v>13571</v>
      </c>
      <c r="C13576" s="10"/>
      <c r="D13576" s="5" t="s">
        <v>13662</v>
      </c>
      <c r="E13576" s="3">
        <v>100308.15</v>
      </c>
      <c r="F13576" s="3">
        <v>907.64</v>
      </c>
      <c r="G13576" s="8">
        <f t="shared" si="213"/>
        <v>0.90485169948802768</v>
      </c>
    </row>
    <row r="13577" spans="1:7" x14ac:dyDescent="0.25">
      <c r="A13577" s="1" t="s">
        <v>13552</v>
      </c>
      <c r="B13577" s="9" t="s">
        <v>13571</v>
      </c>
      <c r="C13577" s="10"/>
      <c r="D13577" s="5" t="s">
        <v>13663</v>
      </c>
      <c r="E13577" s="3">
        <v>155363.75</v>
      </c>
      <c r="F13577" s="3">
        <v>32669.980000000003</v>
      </c>
      <c r="G13577" s="8">
        <f t="shared" si="213"/>
        <v>21.028058346943869</v>
      </c>
    </row>
    <row r="13578" spans="1:7" x14ac:dyDescent="0.25">
      <c r="A13578" s="1" t="s">
        <v>13552</v>
      </c>
      <c r="B13578" s="9" t="s">
        <v>13571</v>
      </c>
      <c r="C13578" s="10"/>
      <c r="D13578" s="5" t="s">
        <v>13664</v>
      </c>
      <c r="E13578" s="3">
        <v>200148.03</v>
      </c>
      <c r="F13578" s="3">
        <v>62025.04</v>
      </c>
      <c r="G13578" s="8">
        <f t="shared" si="213"/>
        <v>30.98958306009807</v>
      </c>
    </row>
    <row r="13579" spans="1:7" ht="25.5" x14ac:dyDescent="0.25">
      <c r="A13579" s="1" t="s">
        <v>13552</v>
      </c>
      <c r="B13579" s="9" t="s">
        <v>13571</v>
      </c>
      <c r="C13579" s="10"/>
      <c r="D13579" s="5" t="s">
        <v>13665</v>
      </c>
      <c r="E13579" s="3">
        <v>271888.39999999997</v>
      </c>
      <c r="F13579" s="3">
        <v>24948.68</v>
      </c>
      <c r="G13579" s="8">
        <f t="shared" si="213"/>
        <v>9.1760737125967875</v>
      </c>
    </row>
    <row r="13580" spans="1:7" ht="25.5" x14ac:dyDescent="0.25">
      <c r="A13580" s="1" t="s">
        <v>13552</v>
      </c>
      <c r="B13580" s="9" t="s">
        <v>13571</v>
      </c>
      <c r="C13580" s="10"/>
      <c r="D13580" s="5" t="s">
        <v>13666</v>
      </c>
      <c r="E13580" s="3">
        <v>381248.79</v>
      </c>
      <c r="F13580" s="3">
        <v>70351.210000000006</v>
      </c>
      <c r="G13580" s="8">
        <f t="shared" si="213"/>
        <v>18.452834958505708</v>
      </c>
    </row>
    <row r="13581" spans="1:7" x14ac:dyDescent="0.25">
      <c r="A13581" s="1" t="s">
        <v>13552</v>
      </c>
      <c r="B13581" s="9" t="s">
        <v>13667</v>
      </c>
      <c r="C13581" s="10"/>
      <c r="D13581" s="5" t="s">
        <v>13668</v>
      </c>
      <c r="E13581" s="3">
        <v>182626.66999999998</v>
      </c>
      <c r="F13581" s="3">
        <v>121092.7</v>
      </c>
      <c r="G13581" s="8">
        <f t="shared" si="213"/>
        <v>66.306142470866931</v>
      </c>
    </row>
    <row r="13582" spans="1:7" x14ac:dyDescent="0.25">
      <c r="A13582" s="1" t="s">
        <v>13552</v>
      </c>
      <c r="B13582" s="9" t="s">
        <v>13667</v>
      </c>
      <c r="C13582" s="10"/>
      <c r="D13582" s="5" t="s">
        <v>13669</v>
      </c>
      <c r="E13582" s="3">
        <v>219990.74000000002</v>
      </c>
      <c r="F13582" s="3">
        <v>220698.74</v>
      </c>
      <c r="G13582" s="8">
        <f t="shared" si="213"/>
        <v>100.32183172800816</v>
      </c>
    </row>
    <row r="13583" spans="1:7" x14ac:dyDescent="0.25">
      <c r="A13583" s="1" t="s">
        <v>13552</v>
      </c>
      <c r="B13583" s="9" t="s">
        <v>13667</v>
      </c>
      <c r="C13583" s="10"/>
      <c r="D13583" s="5" t="s">
        <v>13670</v>
      </c>
      <c r="E13583" s="3">
        <v>120456.97000000002</v>
      </c>
      <c r="F13583" s="3">
        <v>105615.43000000001</v>
      </c>
      <c r="G13583" s="8">
        <f t="shared" si="213"/>
        <v>87.678969510855197</v>
      </c>
    </row>
    <row r="13584" spans="1:7" x14ac:dyDescent="0.25">
      <c r="A13584" s="1" t="s">
        <v>13552</v>
      </c>
      <c r="B13584" s="9" t="s">
        <v>13667</v>
      </c>
      <c r="C13584" s="10"/>
      <c r="D13584" s="5" t="s">
        <v>13671</v>
      </c>
      <c r="E13584" s="3">
        <v>107699.62</v>
      </c>
      <c r="F13584" s="3">
        <v>105251</v>
      </c>
      <c r="G13584" s="8">
        <f t="shared" si="213"/>
        <v>97.726435803580372</v>
      </c>
    </row>
    <row r="13585" spans="1:7" x14ac:dyDescent="0.25">
      <c r="A13585" s="1" t="s">
        <v>13552</v>
      </c>
      <c r="B13585" s="9" t="s">
        <v>524</v>
      </c>
      <c r="C13585" s="10"/>
      <c r="D13585" s="5" t="s">
        <v>13672</v>
      </c>
      <c r="E13585" s="3">
        <v>203042.15000000002</v>
      </c>
      <c r="F13585" s="3">
        <v>100136.72</v>
      </c>
      <c r="G13585" s="8">
        <f t="shared" si="213"/>
        <v>49.318193291392944</v>
      </c>
    </row>
    <row r="13586" spans="1:7" x14ac:dyDescent="0.25">
      <c r="A13586" s="1" t="s">
        <v>13552</v>
      </c>
      <c r="B13586" s="9" t="s">
        <v>524</v>
      </c>
      <c r="C13586" s="10"/>
      <c r="D13586" s="5" t="s">
        <v>13673</v>
      </c>
      <c r="E13586" s="3">
        <v>180047.62</v>
      </c>
      <c r="F13586" s="3">
        <v>174331.9</v>
      </c>
      <c r="G13586" s="8">
        <f t="shared" si="213"/>
        <v>96.825439847524791</v>
      </c>
    </row>
    <row r="13587" spans="1:7" x14ac:dyDescent="0.25">
      <c r="A13587" s="1" t="s">
        <v>13552</v>
      </c>
      <c r="B13587" s="9" t="s">
        <v>13674</v>
      </c>
      <c r="C13587" s="10"/>
      <c r="D13587" s="5" t="s">
        <v>13675</v>
      </c>
      <c r="E13587" s="3">
        <v>284303.61</v>
      </c>
      <c r="F13587" s="3">
        <v>100876.48999999999</v>
      </c>
      <c r="G13587" s="8">
        <f t="shared" si="213"/>
        <v>35.481958881915006</v>
      </c>
    </row>
    <row r="13588" spans="1:7" x14ac:dyDescent="0.25">
      <c r="A13588" s="1" t="s">
        <v>13552</v>
      </c>
      <c r="B13588" s="9" t="s">
        <v>13674</v>
      </c>
      <c r="C13588" s="10"/>
      <c r="D13588" s="5" t="s">
        <v>13676</v>
      </c>
      <c r="E13588" s="3">
        <v>284924.38</v>
      </c>
      <c r="F13588" s="3">
        <v>14393.69</v>
      </c>
      <c r="G13588" s="8">
        <f t="shared" si="213"/>
        <v>5.0517579436340272</v>
      </c>
    </row>
    <row r="13589" spans="1:7" ht="25.5" x14ac:dyDescent="0.25">
      <c r="A13589" s="1" t="s">
        <v>13552</v>
      </c>
      <c r="B13589" s="9" t="s">
        <v>13674</v>
      </c>
      <c r="C13589" s="10"/>
      <c r="D13589" s="5" t="s">
        <v>13677</v>
      </c>
      <c r="E13589" s="3">
        <v>131768.68</v>
      </c>
      <c r="F13589" s="3">
        <v>27343.23</v>
      </c>
      <c r="G13589" s="8">
        <f t="shared" si="213"/>
        <v>20.750932619192969</v>
      </c>
    </row>
    <row r="13590" spans="1:7" ht="25.5" x14ac:dyDescent="0.25">
      <c r="A13590" s="1" t="s">
        <v>13552</v>
      </c>
      <c r="B13590" s="9" t="s">
        <v>13674</v>
      </c>
      <c r="C13590" s="10"/>
      <c r="D13590" s="5" t="s">
        <v>13678</v>
      </c>
      <c r="E13590" s="3">
        <v>136587.07</v>
      </c>
      <c r="F13590" s="3">
        <v>85115.4</v>
      </c>
      <c r="G13590" s="8">
        <f t="shared" si="213"/>
        <v>62.315854641292177</v>
      </c>
    </row>
    <row r="13591" spans="1:7" ht="25.5" x14ac:dyDescent="0.25">
      <c r="A13591" s="1" t="s">
        <v>13552</v>
      </c>
      <c r="B13591" s="9" t="s">
        <v>13674</v>
      </c>
      <c r="C13591" s="10"/>
      <c r="D13591" s="5" t="s">
        <v>13679</v>
      </c>
      <c r="E13591" s="3">
        <v>173561.04</v>
      </c>
      <c r="F13591" s="3">
        <v>0</v>
      </c>
      <c r="G13591" s="8">
        <f t="shared" si="213"/>
        <v>0</v>
      </c>
    </row>
    <row r="13592" spans="1:7" ht="25.5" x14ac:dyDescent="0.25">
      <c r="A13592" s="1" t="s">
        <v>13552</v>
      </c>
      <c r="B13592" s="9" t="s">
        <v>13674</v>
      </c>
      <c r="C13592" s="10"/>
      <c r="D13592" s="5" t="s">
        <v>13680</v>
      </c>
      <c r="E13592" s="3">
        <v>144299.72</v>
      </c>
      <c r="F13592" s="3">
        <v>0</v>
      </c>
      <c r="G13592" s="8">
        <f t="shared" si="213"/>
        <v>0</v>
      </c>
    </row>
    <row r="13593" spans="1:7" x14ac:dyDescent="0.25">
      <c r="A13593" s="1" t="s">
        <v>13552</v>
      </c>
      <c r="B13593" s="9" t="s">
        <v>13674</v>
      </c>
      <c r="C13593" s="10"/>
      <c r="D13593" s="5" t="s">
        <v>13681</v>
      </c>
      <c r="E13593" s="3">
        <v>217011.30999999997</v>
      </c>
      <c r="F13593" s="3">
        <v>35020.870000000003</v>
      </c>
      <c r="G13593" s="8">
        <f t="shared" si="213"/>
        <v>16.137808669972088</v>
      </c>
    </row>
    <row r="13594" spans="1:7" x14ac:dyDescent="0.25">
      <c r="A13594" s="1" t="s">
        <v>13552</v>
      </c>
      <c r="B13594" s="9" t="s">
        <v>13674</v>
      </c>
      <c r="C13594" s="10"/>
      <c r="D13594" s="5" t="s">
        <v>13682</v>
      </c>
      <c r="E13594" s="3">
        <v>287931.33</v>
      </c>
      <c r="F13594" s="3">
        <v>163865.96000000002</v>
      </c>
      <c r="G13594" s="8">
        <f t="shared" si="213"/>
        <v>56.911472607027527</v>
      </c>
    </row>
    <row r="13595" spans="1:7" x14ac:dyDescent="0.25">
      <c r="A13595" s="1" t="s">
        <v>13683</v>
      </c>
      <c r="B13595" s="9" t="s">
        <v>13684</v>
      </c>
      <c r="C13595" s="10"/>
      <c r="D13595" s="5" t="s">
        <v>13685</v>
      </c>
      <c r="E13595" s="3">
        <v>118167.67999999999</v>
      </c>
      <c r="F13595" s="3">
        <v>74067.340000000011</v>
      </c>
      <c r="G13595" s="8">
        <f t="shared" si="213"/>
        <v>62.679863055617247</v>
      </c>
    </row>
    <row r="13596" spans="1:7" x14ac:dyDescent="0.25">
      <c r="A13596" s="1" t="s">
        <v>13683</v>
      </c>
      <c r="B13596" s="9" t="s">
        <v>13684</v>
      </c>
      <c r="C13596" s="10"/>
      <c r="D13596" s="5" t="s">
        <v>13686</v>
      </c>
      <c r="E13596" s="3">
        <v>188863.67</v>
      </c>
      <c r="F13596" s="3">
        <v>111617.54000000001</v>
      </c>
      <c r="G13596" s="8">
        <f t="shared" si="213"/>
        <v>59.099529305980333</v>
      </c>
    </row>
    <row r="13597" spans="1:7" x14ac:dyDescent="0.25">
      <c r="A13597" s="1" t="s">
        <v>13683</v>
      </c>
      <c r="B13597" s="9" t="s">
        <v>13684</v>
      </c>
      <c r="C13597" s="10"/>
      <c r="D13597" s="5" t="s">
        <v>13687</v>
      </c>
      <c r="E13597" s="3">
        <v>119882.45</v>
      </c>
      <c r="F13597" s="3">
        <v>119092.31</v>
      </c>
      <c r="G13597" s="8">
        <f t="shared" si="213"/>
        <v>99.340904360896872</v>
      </c>
    </row>
    <row r="13598" spans="1:7" x14ac:dyDescent="0.25">
      <c r="A13598" s="1" t="s">
        <v>13683</v>
      </c>
      <c r="B13598" s="9" t="s">
        <v>13684</v>
      </c>
      <c r="C13598" s="10"/>
      <c r="D13598" s="5" t="s">
        <v>13688</v>
      </c>
      <c r="E13598" s="3">
        <v>118947.27999999998</v>
      </c>
      <c r="F13598" s="3">
        <v>97602.52</v>
      </c>
      <c r="G13598" s="8">
        <f t="shared" si="213"/>
        <v>82.055276926046588</v>
      </c>
    </row>
    <row r="13599" spans="1:7" x14ac:dyDescent="0.25">
      <c r="A13599" s="1" t="s">
        <v>13683</v>
      </c>
      <c r="B13599" s="9" t="s">
        <v>13684</v>
      </c>
      <c r="C13599" s="10"/>
      <c r="D13599" s="5" t="s">
        <v>13689</v>
      </c>
      <c r="E13599" s="3">
        <v>119053.26</v>
      </c>
      <c r="F13599" s="3">
        <v>78157.990000000005</v>
      </c>
      <c r="G13599" s="8">
        <f t="shared" si="213"/>
        <v>65.649600859312883</v>
      </c>
    </row>
    <row r="13600" spans="1:7" x14ac:dyDescent="0.25">
      <c r="A13600" s="1" t="s">
        <v>13683</v>
      </c>
      <c r="B13600" s="9" t="s">
        <v>13684</v>
      </c>
      <c r="C13600" s="10"/>
      <c r="D13600" s="5" t="s">
        <v>13690</v>
      </c>
      <c r="E13600" s="3">
        <v>120424.68</v>
      </c>
      <c r="F13600" s="3">
        <v>98150.49</v>
      </c>
      <c r="G13600" s="8">
        <f t="shared" si="213"/>
        <v>81.503633640546113</v>
      </c>
    </row>
    <row r="13601" spans="1:7" x14ac:dyDescent="0.25">
      <c r="A13601" s="1" t="s">
        <v>13683</v>
      </c>
      <c r="B13601" s="9" t="s">
        <v>13684</v>
      </c>
      <c r="C13601" s="10"/>
      <c r="D13601" s="5" t="s">
        <v>13691</v>
      </c>
      <c r="E13601" s="3">
        <v>115502.72</v>
      </c>
      <c r="F13601" s="3">
        <v>77545.05</v>
      </c>
      <c r="G13601" s="8">
        <f t="shared" si="213"/>
        <v>67.136990366980115</v>
      </c>
    </row>
    <row r="13602" spans="1:7" x14ac:dyDescent="0.25">
      <c r="A13602" s="1" t="s">
        <v>13683</v>
      </c>
      <c r="B13602" s="9" t="s">
        <v>13684</v>
      </c>
      <c r="C13602" s="10"/>
      <c r="D13602" s="5" t="s">
        <v>13692</v>
      </c>
      <c r="E13602" s="3">
        <v>114376.32000000001</v>
      </c>
      <c r="F13602" s="3">
        <v>115380.12</v>
      </c>
      <c r="G13602" s="8">
        <f t="shared" si="213"/>
        <v>100.8776292155579</v>
      </c>
    </row>
    <row r="13603" spans="1:7" x14ac:dyDescent="0.25">
      <c r="A13603" s="1" t="s">
        <v>13683</v>
      </c>
      <c r="B13603" s="9" t="s">
        <v>13684</v>
      </c>
      <c r="C13603" s="10"/>
      <c r="D13603" s="5" t="s">
        <v>13693</v>
      </c>
      <c r="E13603" s="3">
        <v>198120.35</v>
      </c>
      <c r="F13603" s="3">
        <v>185187.4</v>
      </c>
      <c r="G13603" s="8">
        <f t="shared" si="213"/>
        <v>93.47217486744799</v>
      </c>
    </row>
    <row r="13604" spans="1:7" x14ac:dyDescent="0.25">
      <c r="A13604" s="1" t="s">
        <v>13683</v>
      </c>
      <c r="B13604" s="9" t="s">
        <v>13684</v>
      </c>
      <c r="C13604" s="10"/>
      <c r="D13604" s="5" t="s">
        <v>13694</v>
      </c>
      <c r="E13604" s="3">
        <v>109416.60999999999</v>
      </c>
      <c r="F13604" s="3">
        <v>80766.38</v>
      </c>
      <c r="G13604" s="8">
        <f t="shared" si="213"/>
        <v>73.815465494681305</v>
      </c>
    </row>
    <row r="13605" spans="1:7" x14ac:dyDescent="0.25">
      <c r="A13605" s="1" t="s">
        <v>13683</v>
      </c>
      <c r="B13605" s="9" t="s">
        <v>13684</v>
      </c>
      <c r="C13605" s="10"/>
      <c r="D13605" s="5" t="s">
        <v>13695</v>
      </c>
      <c r="E13605" s="3">
        <v>105399.31</v>
      </c>
      <c r="F13605" s="3">
        <v>82695.88</v>
      </c>
      <c r="G13605" s="8">
        <f t="shared" si="213"/>
        <v>78.459602819031744</v>
      </c>
    </row>
    <row r="13606" spans="1:7" x14ac:dyDescent="0.25">
      <c r="A13606" s="1" t="s">
        <v>13683</v>
      </c>
      <c r="B13606" s="9" t="s">
        <v>13684</v>
      </c>
      <c r="C13606" s="10"/>
      <c r="D13606" s="5" t="s">
        <v>13696</v>
      </c>
      <c r="E13606" s="3">
        <v>109876.21</v>
      </c>
      <c r="F13606" s="3">
        <v>82801.340000000011</v>
      </c>
      <c r="G13606" s="8">
        <f t="shared" si="213"/>
        <v>75.358751453112561</v>
      </c>
    </row>
    <row r="13607" spans="1:7" x14ac:dyDescent="0.25">
      <c r="A13607" s="1" t="s">
        <v>13683</v>
      </c>
      <c r="B13607" s="9" t="s">
        <v>13684</v>
      </c>
      <c r="C13607" s="10"/>
      <c r="D13607" s="5" t="s">
        <v>13697</v>
      </c>
      <c r="E13607" s="3">
        <v>132543.09999999998</v>
      </c>
      <c r="F13607" s="3">
        <v>94669.12999999999</v>
      </c>
      <c r="G13607" s="8">
        <f t="shared" si="213"/>
        <v>71.425166606183197</v>
      </c>
    </row>
    <row r="13608" spans="1:7" x14ac:dyDescent="0.25">
      <c r="A13608" s="1" t="s">
        <v>13683</v>
      </c>
      <c r="B13608" s="9" t="s">
        <v>13684</v>
      </c>
      <c r="C13608" s="10"/>
      <c r="D13608" s="5" t="s">
        <v>13698</v>
      </c>
      <c r="E13608" s="3">
        <v>126884.2</v>
      </c>
      <c r="F13608" s="3">
        <v>78879.08</v>
      </c>
      <c r="G13608" s="8">
        <f t="shared" si="213"/>
        <v>62.166195633498887</v>
      </c>
    </row>
    <row r="13609" spans="1:7" x14ac:dyDescent="0.25">
      <c r="A13609" s="1" t="s">
        <v>13683</v>
      </c>
      <c r="B13609" s="9" t="s">
        <v>13684</v>
      </c>
      <c r="C13609" s="10"/>
      <c r="D13609" s="5" t="s">
        <v>13699</v>
      </c>
      <c r="E13609" s="3">
        <v>113260.93000000001</v>
      </c>
      <c r="F13609" s="3">
        <v>101388.43</v>
      </c>
      <c r="G13609" s="8">
        <f t="shared" si="213"/>
        <v>89.517567973351433</v>
      </c>
    </row>
    <row r="13610" spans="1:7" x14ac:dyDescent="0.25">
      <c r="A13610" s="1" t="s">
        <v>13683</v>
      </c>
      <c r="B13610" s="9" t="s">
        <v>13684</v>
      </c>
      <c r="C13610" s="10"/>
      <c r="D13610" s="5" t="s">
        <v>13700</v>
      </c>
      <c r="E13610" s="3">
        <v>108264.06</v>
      </c>
      <c r="F13610" s="3">
        <v>88962.09</v>
      </c>
      <c r="G13610" s="8">
        <f t="shared" si="213"/>
        <v>82.171396491134729</v>
      </c>
    </row>
    <row r="13611" spans="1:7" x14ac:dyDescent="0.25">
      <c r="A13611" s="1" t="s">
        <v>13683</v>
      </c>
      <c r="B13611" s="9" t="s">
        <v>13684</v>
      </c>
      <c r="C13611" s="10"/>
      <c r="D13611" s="5" t="s">
        <v>13701</v>
      </c>
      <c r="E13611" s="3">
        <v>311209.42000000004</v>
      </c>
      <c r="F13611" s="3">
        <v>223642.51</v>
      </c>
      <c r="G13611" s="8">
        <f t="shared" si="213"/>
        <v>71.862384499800797</v>
      </c>
    </row>
    <row r="13612" spans="1:7" x14ac:dyDescent="0.25">
      <c r="A13612" s="1" t="s">
        <v>13683</v>
      </c>
      <c r="B13612" s="9" t="s">
        <v>13684</v>
      </c>
      <c r="C13612" s="10"/>
      <c r="D13612" s="5" t="s">
        <v>13702</v>
      </c>
      <c r="E13612" s="3">
        <v>191542.52</v>
      </c>
      <c r="F13612" s="3">
        <v>133761.39000000001</v>
      </c>
      <c r="G13612" s="8">
        <f t="shared" si="213"/>
        <v>69.83378416447691</v>
      </c>
    </row>
    <row r="13613" spans="1:7" ht="25.5" x14ac:dyDescent="0.25">
      <c r="A13613" s="1" t="s">
        <v>13683</v>
      </c>
      <c r="B13613" s="9" t="s">
        <v>13684</v>
      </c>
      <c r="C13613" s="10"/>
      <c r="D13613" s="5" t="s">
        <v>13703</v>
      </c>
      <c r="E13613" s="3">
        <v>118871.86</v>
      </c>
      <c r="F13613" s="3">
        <v>84425.540000000008</v>
      </c>
      <c r="G13613" s="8">
        <f t="shared" si="213"/>
        <v>71.022309232815914</v>
      </c>
    </row>
    <row r="13614" spans="1:7" x14ac:dyDescent="0.25">
      <c r="A13614" s="1" t="s">
        <v>13683</v>
      </c>
      <c r="B13614" s="9" t="s">
        <v>13684</v>
      </c>
      <c r="C13614" s="10"/>
      <c r="D13614" s="5" t="s">
        <v>13704</v>
      </c>
      <c r="E13614" s="3">
        <v>115046.43000000001</v>
      </c>
      <c r="F13614" s="3">
        <v>84987</v>
      </c>
      <c r="G13614" s="8">
        <f t="shared" si="213"/>
        <v>73.871914148053079</v>
      </c>
    </row>
    <row r="13615" spans="1:7" x14ac:dyDescent="0.25">
      <c r="A13615" s="1" t="s">
        <v>13683</v>
      </c>
      <c r="B13615" s="9" t="s">
        <v>13684</v>
      </c>
      <c r="C13615" s="10"/>
      <c r="D13615" s="5" t="s">
        <v>13705</v>
      </c>
      <c r="E13615" s="3">
        <v>192788.04</v>
      </c>
      <c r="F13615" s="3">
        <v>159146.71</v>
      </c>
      <c r="G13615" s="8">
        <f t="shared" si="213"/>
        <v>82.550094912526731</v>
      </c>
    </row>
    <row r="13616" spans="1:7" x14ac:dyDescent="0.25">
      <c r="A13616" s="1" t="s">
        <v>13683</v>
      </c>
      <c r="B13616" s="9" t="s">
        <v>13684</v>
      </c>
      <c r="C13616" s="10"/>
      <c r="D13616" s="5" t="s">
        <v>13706</v>
      </c>
      <c r="E13616" s="3">
        <v>225704.17</v>
      </c>
      <c r="F13616" s="3">
        <v>199106.94999999998</v>
      </c>
      <c r="G13616" s="8">
        <f t="shared" ref="G13616:G13679" si="214">F13616/E13616*100</f>
        <v>88.21589339709584</v>
      </c>
    </row>
    <row r="13617" spans="1:7" x14ac:dyDescent="0.25">
      <c r="A13617" s="1" t="s">
        <v>13683</v>
      </c>
      <c r="B13617" s="9" t="s">
        <v>13684</v>
      </c>
      <c r="C13617" s="10"/>
      <c r="D13617" s="5" t="s">
        <v>13707</v>
      </c>
      <c r="E13617" s="3">
        <v>225751.08</v>
      </c>
      <c r="F13617" s="3">
        <v>177976.98</v>
      </c>
      <c r="G13617" s="8">
        <f t="shared" si="214"/>
        <v>78.83770921494596</v>
      </c>
    </row>
    <row r="13618" spans="1:7" x14ac:dyDescent="0.25">
      <c r="A13618" s="1" t="s">
        <v>13683</v>
      </c>
      <c r="B13618" s="9" t="s">
        <v>13684</v>
      </c>
      <c r="C13618" s="10"/>
      <c r="D13618" s="5" t="s">
        <v>13708</v>
      </c>
      <c r="E13618" s="3">
        <v>115990.15000000001</v>
      </c>
      <c r="F13618" s="3">
        <v>90887.01</v>
      </c>
      <c r="G13618" s="8">
        <f t="shared" si="214"/>
        <v>78.357524324263721</v>
      </c>
    </row>
    <row r="13619" spans="1:7" x14ac:dyDescent="0.25">
      <c r="A13619" s="1" t="s">
        <v>13683</v>
      </c>
      <c r="B13619" s="9" t="s">
        <v>13684</v>
      </c>
      <c r="C13619" s="10"/>
      <c r="D13619" s="5" t="s">
        <v>13709</v>
      </c>
      <c r="E13619" s="3">
        <v>221580.49</v>
      </c>
      <c r="F13619" s="3">
        <v>220018.54</v>
      </c>
      <c r="G13619" s="8">
        <f t="shared" si="214"/>
        <v>99.295086855345431</v>
      </c>
    </row>
    <row r="13620" spans="1:7" x14ac:dyDescent="0.25">
      <c r="A13620" s="1" t="s">
        <v>13683</v>
      </c>
      <c r="B13620" s="9" t="s">
        <v>13684</v>
      </c>
      <c r="C13620" s="10"/>
      <c r="D13620" s="5" t="s">
        <v>13710</v>
      </c>
      <c r="E13620" s="3">
        <v>112395.43000000001</v>
      </c>
      <c r="F13620" s="3">
        <v>105164.06000000001</v>
      </c>
      <c r="G13620" s="8">
        <f t="shared" si="214"/>
        <v>93.566135206742842</v>
      </c>
    </row>
    <row r="13621" spans="1:7" x14ac:dyDescent="0.25">
      <c r="A13621" s="1" t="s">
        <v>13683</v>
      </c>
      <c r="B13621" s="9" t="s">
        <v>13684</v>
      </c>
      <c r="C13621" s="10"/>
      <c r="D13621" s="5" t="s">
        <v>13711</v>
      </c>
      <c r="E13621" s="3">
        <v>27788.899999999998</v>
      </c>
      <c r="F13621" s="3">
        <v>0</v>
      </c>
      <c r="G13621" s="8">
        <f t="shared" si="214"/>
        <v>0</v>
      </c>
    </row>
    <row r="13622" spans="1:7" x14ac:dyDescent="0.25">
      <c r="A13622" s="1" t="s">
        <v>13683</v>
      </c>
      <c r="B13622" s="9" t="s">
        <v>13684</v>
      </c>
      <c r="C13622" s="10"/>
      <c r="D13622" s="5" t="s">
        <v>13712</v>
      </c>
      <c r="E13622" s="3">
        <v>136487.26999999999</v>
      </c>
      <c r="F13622" s="3">
        <v>71637.88</v>
      </c>
      <c r="G13622" s="8">
        <f t="shared" si="214"/>
        <v>52.486858298213455</v>
      </c>
    </row>
    <row r="13623" spans="1:7" x14ac:dyDescent="0.25">
      <c r="A13623" s="1" t="s">
        <v>13683</v>
      </c>
      <c r="B13623" s="9" t="s">
        <v>13684</v>
      </c>
      <c r="C13623" s="10"/>
      <c r="D13623" s="5" t="s">
        <v>13713</v>
      </c>
      <c r="E13623" s="3">
        <v>119626.5</v>
      </c>
      <c r="F13623" s="3">
        <v>91865.590000000011</v>
      </c>
      <c r="G13623" s="8">
        <f t="shared" si="214"/>
        <v>76.793678658156864</v>
      </c>
    </row>
    <row r="13624" spans="1:7" x14ac:dyDescent="0.25">
      <c r="A13624" s="1" t="s">
        <v>13683</v>
      </c>
      <c r="B13624" s="9" t="s">
        <v>13684</v>
      </c>
      <c r="C13624" s="10"/>
      <c r="D13624" s="5" t="s">
        <v>13714</v>
      </c>
      <c r="E13624" s="3">
        <v>117389.31999999999</v>
      </c>
      <c r="F13624" s="3">
        <v>104714.17</v>
      </c>
      <c r="G13624" s="8">
        <f t="shared" si="214"/>
        <v>89.202467481709576</v>
      </c>
    </row>
    <row r="13625" spans="1:7" x14ac:dyDescent="0.25">
      <c r="A13625" s="1" t="s">
        <v>13683</v>
      </c>
      <c r="B13625" s="9" t="s">
        <v>13684</v>
      </c>
      <c r="C13625" s="10"/>
      <c r="D13625" s="5" t="s">
        <v>13715</v>
      </c>
      <c r="E13625" s="3">
        <v>219635.18</v>
      </c>
      <c r="F13625" s="3">
        <v>130468.34</v>
      </c>
      <c r="G13625" s="8">
        <f t="shared" si="214"/>
        <v>59.402296116678578</v>
      </c>
    </row>
    <row r="13626" spans="1:7" x14ac:dyDescent="0.25">
      <c r="A13626" s="1" t="s">
        <v>13683</v>
      </c>
      <c r="B13626" s="9" t="s">
        <v>13684</v>
      </c>
      <c r="C13626" s="10"/>
      <c r="D13626" s="5" t="s">
        <v>13716</v>
      </c>
      <c r="E13626" s="3">
        <v>191369.79</v>
      </c>
      <c r="F13626" s="3">
        <v>164437.57</v>
      </c>
      <c r="G13626" s="8">
        <f t="shared" si="214"/>
        <v>85.926608374289387</v>
      </c>
    </row>
    <row r="13627" spans="1:7" x14ac:dyDescent="0.25">
      <c r="A13627" s="1" t="s">
        <v>13683</v>
      </c>
      <c r="B13627" s="9" t="s">
        <v>13684</v>
      </c>
      <c r="C13627" s="10"/>
      <c r="D13627" s="5" t="s">
        <v>13717</v>
      </c>
      <c r="E13627" s="3">
        <v>214228.22999999998</v>
      </c>
      <c r="F13627" s="3">
        <v>184178.56999999998</v>
      </c>
      <c r="G13627" s="8">
        <f t="shared" si="214"/>
        <v>85.973062467070747</v>
      </c>
    </row>
    <row r="13628" spans="1:7" x14ac:dyDescent="0.25">
      <c r="A13628" s="1" t="s">
        <v>13683</v>
      </c>
      <c r="B13628" s="9" t="s">
        <v>13684</v>
      </c>
      <c r="C13628" s="10"/>
      <c r="D13628" s="5" t="s">
        <v>13718</v>
      </c>
      <c r="E13628" s="3">
        <v>264849.44999999995</v>
      </c>
      <c r="F13628" s="3">
        <v>255409.77</v>
      </c>
      <c r="G13628" s="8">
        <f t="shared" si="214"/>
        <v>96.4358317527184</v>
      </c>
    </row>
    <row r="13629" spans="1:7" x14ac:dyDescent="0.25">
      <c r="A13629" s="1" t="s">
        <v>13683</v>
      </c>
      <c r="B13629" s="9" t="s">
        <v>13684</v>
      </c>
      <c r="C13629" s="10"/>
      <c r="D13629" s="5" t="s">
        <v>13719</v>
      </c>
      <c r="E13629" s="3">
        <v>195802.38999999998</v>
      </c>
      <c r="F13629" s="3">
        <v>197441.38999999998</v>
      </c>
      <c r="G13629" s="8">
        <f t="shared" si="214"/>
        <v>100.83706843414934</v>
      </c>
    </row>
    <row r="13630" spans="1:7" x14ac:dyDescent="0.25">
      <c r="A13630" s="1" t="s">
        <v>13683</v>
      </c>
      <c r="B13630" s="9" t="s">
        <v>13684</v>
      </c>
      <c r="C13630" s="10"/>
      <c r="D13630" s="5" t="s">
        <v>13720</v>
      </c>
      <c r="E13630" s="3">
        <v>120761.12</v>
      </c>
      <c r="F13630" s="3">
        <v>73368.92</v>
      </c>
      <c r="G13630" s="8">
        <f t="shared" si="214"/>
        <v>60.755415319102703</v>
      </c>
    </row>
    <row r="13631" spans="1:7" x14ac:dyDescent="0.25">
      <c r="A13631" s="1" t="s">
        <v>13683</v>
      </c>
      <c r="B13631" s="9" t="s">
        <v>13684</v>
      </c>
      <c r="C13631" s="10"/>
      <c r="D13631" s="5" t="s">
        <v>13721</v>
      </c>
      <c r="E13631" s="3">
        <v>110987.7</v>
      </c>
      <c r="F13631" s="3">
        <v>98479.44</v>
      </c>
      <c r="G13631" s="8">
        <f t="shared" si="214"/>
        <v>88.730048464829892</v>
      </c>
    </row>
    <row r="13632" spans="1:7" x14ac:dyDescent="0.25">
      <c r="A13632" s="1" t="s">
        <v>13683</v>
      </c>
      <c r="B13632" s="9" t="s">
        <v>13684</v>
      </c>
      <c r="C13632" s="10"/>
      <c r="D13632" s="5" t="s">
        <v>13722</v>
      </c>
      <c r="E13632" s="3">
        <v>123536.19</v>
      </c>
      <c r="F13632" s="3">
        <v>78058.25</v>
      </c>
      <c r="G13632" s="8">
        <f t="shared" si="214"/>
        <v>63.186544768783946</v>
      </c>
    </row>
    <row r="13633" spans="1:7" x14ac:dyDescent="0.25">
      <c r="A13633" s="1" t="s">
        <v>13683</v>
      </c>
      <c r="B13633" s="9" t="s">
        <v>13684</v>
      </c>
      <c r="C13633" s="10"/>
      <c r="D13633" s="5" t="s">
        <v>13723</v>
      </c>
      <c r="E13633" s="3">
        <v>120553.11</v>
      </c>
      <c r="F13633" s="3">
        <v>100358.72</v>
      </c>
      <c r="G13633" s="8">
        <f t="shared" si="214"/>
        <v>83.248553272495414</v>
      </c>
    </row>
    <row r="13634" spans="1:7" x14ac:dyDescent="0.25">
      <c r="A13634" s="1" t="s">
        <v>13683</v>
      </c>
      <c r="B13634" s="9" t="s">
        <v>13684</v>
      </c>
      <c r="C13634" s="10"/>
      <c r="D13634" s="5" t="s">
        <v>13724</v>
      </c>
      <c r="E13634" s="3">
        <v>126426.55</v>
      </c>
      <c r="F13634" s="3">
        <v>67920</v>
      </c>
      <c r="G13634" s="8">
        <f t="shared" si="214"/>
        <v>53.722892857552459</v>
      </c>
    </row>
    <row r="13635" spans="1:7" x14ac:dyDescent="0.25">
      <c r="A13635" s="1" t="s">
        <v>13683</v>
      </c>
      <c r="B13635" s="9" t="s">
        <v>13684</v>
      </c>
      <c r="C13635" s="10"/>
      <c r="D13635" s="5" t="s">
        <v>13725</v>
      </c>
      <c r="E13635" s="3">
        <v>114697.36</v>
      </c>
      <c r="F13635" s="3">
        <v>98334.399999999994</v>
      </c>
      <c r="G13635" s="8">
        <f t="shared" si="214"/>
        <v>85.733795442196751</v>
      </c>
    </row>
    <row r="13636" spans="1:7" x14ac:dyDescent="0.25">
      <c r="A13636" s="1" t="s">
        <v>13683</v>
      </c>
      <c r="B13636" s="9" t="s">
        <v>13684</v>
      </c>
      <c r="C13636" s="10"/>
      <c r="D13636" s="5" t="s">
        <v>13726</v>
      </c>
      <c r="E13636" s="3">
        <v>115038.90999999999</v>
      </c>
      <c r="F13636" s="3">
        <v>84715.569999999992</v>
      </c>
      <c r="G13636" s="8">
        <f t="shared" si="214"/>
        <v>73.640796839956153</v>
      </c>
    </row>
    <row r="13637" spans="1:7" x14ac:dyDescent="0.25">
      <c r="A13637" s="1" t="s">
        <v>13683</v>
      </c>
      <c r="B13637" s="9" t="s">
        <v>13684</v>
      </c>
      <c r="C13637" s="10"/>
      <c r="D13637" s="5" t="s">
        <v>13727</v>
      </c>
      <c r="E13637" s="3">
        <v>110047.98</v>
      </c>
      <c r="F13637" s="3">
        <v>110349.12</v>
      </c>
      <c r="G13637" s="8">
        <f t="shared" si="214"/>
        <v>100.27364427770505</v>
      </c>
    </row>
    <row r="13638" spans="1:7" x14ac:dyDescent="0.25">
      <c r="A13638" s="1" t="s">
        <v>13683</v>
      </c>
      <c r="B13638" s="9" t="s">
        <v>13684</v>
      </c>
      <c r="C13638" s="10"/>
      <c r="D13638" s="5" t="s">
        <v>13728</v>
      </c>
      <c r="E13638" s="3">
        <v>169889.32</v>
      </c>
      <c r="F13638" s="3">
        <v>164815.53</v>
      </c>
      <c r="G13638" s="8">
        <f t="shared" si="214"/>
        <v>97.013473242461615</v>
      </c>
    </row>
    <row r="13639" spans="1:7" x14ac:dyDescent="0.25">
      <c r="A13639" s="1" t="s">
        <v>13683</v>
      </c>
      <c r="B13639" s="9" t="s">
        <v>13684</v>
      </c>
      <c r="C13639" s="10"/>
      <c r="D13639" s="5" t="s">
        <v>13729</v>
      </c>
      <c r="E13639" s="3">
        <v>116625.84999999999</v>
      </c>
      <c r="F13639" s="3">
        <v>111351.06</v>
      </c>
      <c r="G13639" s="8">
        <f t="shared" si="214"/>
        <v>95.477169083869498</v>
      </c>
    </row>
    <row r="13640" spans="1:7" x14ac:dyDescent="0.25">
      <c r="A13640" s="1" t="s">
        <v>13683</v>
      </c>
      <c r="B13640" s="9" t="s">
        <v>13684</v>
      </c>
      <c r="C13640" s="10"/>
      <c r="D13640" s="5" t="s">
        <v>13730</v>
      </c>
      <c r="E13640" s="3">
        <v>275211.19</v>
      </c>
      <c r="F13640" s="3">
        <v>245152.75</v>
      </c>
      <c r="G13640" s="8">
        <f t="shared" si="214"/>
        <v>89.078045845446908</v>
      </c>
    </row>
    <row r="13641" spans="1:7" x14ac:dyDescent="0.25">
      <c r="A13641" s="1" t="s">
        <v>13683</v>
      </c>
      <c r="B13641" s="9" t="s">
        <v>13684</v>
      </c>
      <c r="C13641" s="10"/>
      <c r="D13641" s="5" t="s">
        <v>13731</v>
      </c>
      <c r="E13641" s="3">
        <v>233721.69999999998</v>
      </c>
      <c r="F13641" s="3">
        <v>215486.91999999998</v>
      </c>
      <c r="G13641" s="8">
        <f t="shared" si="214"/>
        <v>92.198080024233946</v>
      </c>
    </row>
    <row r="13642" spans="1:7" x14ac:dyDescent="0.25">
      <c r="A13642" s="1" t="s">
        <v>13683</v>
      </c>
      <c r="B13642" s="9" t="s">
        <v>13684</v>
      </c>
      <c r="C13642" s="10"/>
      <c r="D13642" s="5" t="s">
        <v>13732</v>
      </c>
      <c r="E13642" s="3">
        <v>273813.14999999997</v>
      </c>
      <c r="F13642" s="3">
        <v>137129.68000000002</v>
      </c>
      <c r="G13642" s="8">
        <f t="shared" si="214"/>
        <v>50.081480746998473</v>
      </c>
    </row>
    <row r="13643" spans="1:7" x14ac:dyDescent="0.25">
      <c r="A13643" s="1" t="s">
        <v>13683</v>
      </c>
      <c r="B13643" s="9" t="s">
        <v>13684</v>
      </c>
      <c r="C13643" s="10"/>
      <c r="D13643" s="5" t="s">
        <v>13733</v>
      </c>
      <c r="E13643" s="3">
        <v>1043250.64</v>
      </c>
      <c r="F13643" s="3">
        <v>721225.01</v>
      </c>
      <c r="G13643" s="8">
        <f t="shared" si="214"/>
        <v>69.132477119783985</v>
      </c>
    </row>
    <row r="13644" spans="1:7" x14ac:dyDescent="0.25">
      <c r="A13644" s="1" t="s">
        <v>13683</v>
      </c>
      <c r="B13644" s="9" t="s">
        <v>13684</v>
      </c>
      <c r="C13644" s="10"/>
      <c r="D13644" s="5" t="s">
        <v>13734</v>
      </c>
      <c r="E13644" s="3">
        <v>218336.49000000002</v>
      </c>
      <c r="F13644" s="3">
        <v>219231.05</v>
      </c>
      <c r="G13644" s="8">
        <f t="shared" si="214"/>
        <v>100.4097162137213</v>
      </c>
    </row>
    <row r="13645" spans="1:7" x14ac:dyDescent="0.25">
      <c r="A13645" s="1" t="s">
        <v>13683</v>
      </c>
      <c r="B13645" s="9" t="s">
        <v>13684</v>
      </c>
      <c r="C13645" s="10"/>
      <c r="D13645" s="5" t="s">
        <v>13735</v>
      </c>
      <c r="E13645" s="3">
        <v>116599.24</v>
      </c>
      <c r="F13645" s="3">
        <v>106770.57</v>
      </c>
      <c r="G13645" s="8">
        <f t="shared" si="214"/>
        <v>91.570553976166565</v>
      </c>
    </row>
    <row r="13646" spans="1:7" x14ac:dyDescent="0.25">
      <c r="A13646" s="1" t="s">
        <v>13683</v>
      </c>
      <c r="B13646" s="9" t="s">
        <v>13684</v>
      </c>
      <c r="C13646" s="10"/>
      <c r="D13646" s="5" t="s">
        <v>13736</v>
      </c>
      <c r="E13646" s="3">
        <v>225197.61</v>
      </c>
      <c r="F13646" s="3">
        <v>212545.03999999998</v>
      </c>
      <c r="G13646" s="8">
        <f t="shared" si="214"/>
        <v>94.381570035312535</v>
      </c>
    </row>
    <row r="13647" spans="1:7" ht="25.5" x14ac:dyDescent="0.25">
      <c r="A13647" s="1" t="s">
        <v>13683</v>
      </c>
      <c r="B13647" s="9" t="s">
        <v>13684</v>
      </c>
      <c r="C13647" s="10"/>
      <c r="D13647" s="5" t="s">
        <v>13737</v>
      </c>
      <c r="E13647" s="3">
        <v>118434.14</v>
      </c>
      <c r="F13647" s="3">
        <v>112538.25</v>
      </c>
      <c r="G13647" s="8">
        <f t="shared" si="214"/>
        <v>95.021798613136383</v>
      </c>
    </row>
    <row r="13648" spans="1:7" x14ac:dyDescent="0.25">
      <c r="A13648" s="1" t="s">
        <v>13683</v>
      </c>
      <c r="B13648" s="9" t="s">
        <v>13684</v>
      </c>
      <c r="C13648" s="10"/>
      <c r="D13648" s="5" t="s">
        <v>13738</v>
      </c>
      <c r="E13648" s="3">
        <v>246356.68000000002</v>
      </c>
      <c r="F13648" s="3">
        <v>145501.43</v>
      </c>
      <c r="G13648" s="8">
        <f t="shared" si="214"/>
        <v>59.061288697347273</v>
      </c>
    </row>
    <row r="13649" spans="1:7" x14ac:dyDescent="0.25">
      <c r="A13649" s="1" t="s">
        <v>13683</v>
      </c>
      <c r="B13649" s="9" t="s">
        <v>13684</v>
      </c>
      <c r="C13649" s="10"/>
      <c r="D13649" s="5" t="s">
        <v>13739</v>
      </c>
      <c r="E13649" s="3">
        <v>153991.91</v>
      </c>
      <c r="F13649" s="3">
        <v>60050.49</v>
      </c>
      <c r="G13649" s="8">
        <f t="shared" si="214"/>
        <v>38.995873224768751</v>
      </c>
    </row>
    <row r="13650" spans="1:7" x14ac:dyDescent="0.25">
      <c r="A13650" s="1" t="s">
        <v>13683</v>
      </c>
      <c r="B13650" s="9" t="s">
        <v>13684</v>
      </c>
      <c r="C13650" s="10"/>
      <c r="D13650" s="5" t="s">
        <v>13740</v>
      </c>
      <c r="E13650" s="3">
        <v>282320.60000000003</v>
      </c>
      <c r="F13650" s="3">
        <v>198548.06</v>
      </c>
      <c r="G13650" s="8">
        <f t="shared" si="214"/>
        <v>70.327159973448616</v>
      </c>
    </row>
    <row r="13651" spans="1:7" x14ac:dyDescent="0.25">
      <c r="A13651" s="1" t="s">
        <v>13683</v>
      </c>
      <c r="B13651" s="9" t="s">
        <v>13684</v>
      </c>
      <c r="C13651" s="10"/>
      <c r="D13651" s="5" t="s">
        <v>13741</v>
      </c>
      <c r="E13651" s="3">
        <v>197444.46</v>
      </c>
      <c r="F13651" s="3">
        <v>147488.84</v>
      </c>
      <c r="G13651" s="8">
        <f t="shared" si="214"/>
        <v>74.698900136271234</v>
      </c>
    </row>
    <row r="13652" spans="1:7" x14ac:dyDescent="0.25">
      <c r="A13652" s="1" t="s">
        <v>13683</v>
      </c>
      <c r="B13652" s="9" t="s">
        <v>13684</v>
      </c>
      <c r="C13652" s="10"/>
      <c r="D13652" s="5" t="s">
        <v>13742</v>
      </c>
      <c r="E13652" s="3">
        <v>195489.71</v>
      </c>
      <c r="F13652" s="3">
        <v>170716.74</v>
      </c>
      <c r="G13652" s="8">
        <f t="shared" si="214"/>
        <v>87.327737096750511</v>
      </c>
    </row>
    <row r="13653" spans="1:7" x14ac:dyDescent="0.25">
      <c r="A13653" s="1" t="s">
        <v>13683</v>
      </c>
      <c r="B13653" s="9" t="s">
        <v>13684</v>
      </c>
      <c r="C13653" s="10"/>
      <c r="D13653" s="5" t="s">
        <v>13743</v>
      </c>
      <c r="E13653" s="3">
        <v>270282.53999999998</v>
      </c>
      <c r="F13653" s="3">
        <v>215681.03</v>
      </c>
      <c r="G13653" s="8">
        <f t="shared" si="214"/>
        <v>79.798358414124721</v>
      </c>
    </row>
    <row r="13654" spans="1:7" x14ac:dyDescent="0.25">
      <c r="A13654" s="1" t="s">
        <v>13683</v>
      </c>
      <c r="B13654" s="9" t="s">
        <v>13684</v>
      </c>
      <c r="C13654" s="10"/>
      <c r="D13654" s="5" t="s">
        <v>13744</v>
      </c>
      <c r="E13654" s="3">
        <v>239963.62999999998</v>
      </c>
      <c r="F13654" s="3">
        <v>177758.63</v>
      </c>
      <c r="G13654" s="8">
        <f t="shared" si="214"/>
        <v>74.077321634115975</v>
      </c>
    </row>
    <row r="13655" spans="1:7" x14ac:dyDescent="0.25">
      <c r="A13655" s="1" t="s">
        <v>13683</v>
      </c>
      <c r="B13655" s="9" t="s">
        <v>13684</v>
      </c>
      <c r="C13655" s="10"/>
      <c r="D13655" s="5" t="s">
        <v>13745</v>
      </c>
      <c r="E13655" s="3">
        <v>306621.18000000005</v>
      </c>
      <c r="F13655" s="3">
        <v>127032.66</v>
      </c>
      <c r="G13655" s="8">
        <f t="shared" si="214"/>
        <v>41.429838604104255</v>
      </c>
    </row>
    <row r="13656" spans="1:7" x14ac:dyDescent="0.25">
      <c r="A13656" s="1" t="s">
        <v>13683</v>
      </c>
      <c r="B13656" s="9" t="s">
        <v>13684</v>
      </c>
      <c r="C13656" s="10"/>
      <c r="D13656" s="5" t="s">
        <v>13746</v>
      </c>
      <c r="E13656" s="3">
        <v>222342.49</v>
      </c>
      <c r="F13656" s="3">
        <v>209611.9</v>
      </c>
      <c r="G13656" s="8">
        <f t="shared" si="214"/>
        <v>94.274333259468307</v>
      </c>
    </row>
    <row r="13657" spans="1:7" x14ac:dyDescent="0.25">
      <c r="A13657" s="1" t="s">
        <v>13683</v>
      </c>
      <c r="B13657" s="9" t="s">
        <v>13684</v>
      </c>
      <c r="C13657" s="10"/>
      <c r="D13657" s="5" t="s">
        <v>13747</v>
      </c>
      <c r="E13657" s="3">
        <v>226933.27999999997</v>
      </c>
      <c r="F13657" s="3">
        <v>166863.65999999997</v>
      </c>
      <c r="G13657" s="8">
        <f t="shared" si="214"/>
        <v>73.529832204425887</v>
      </c>
    </row>
    <row r="13658" spans="1:7" x14ac:dyDescent="0.25">
      <c r="A13658" s="1" t="s">
        <v>13683</v>
      </c>
      <c r="B13658" s="9" t="s">
        <v>13684</v>
      </c>
      <c r="C13658" s="10"/>
      <c r="D13658" s="5" t="s">
        <v>13748</v>
      </c>
      <c r="E13658" s="3">
        <v>219635.36</v>
      </c>
      <c r="F13658" s="3">
        <v>214728.06999999998</v>
      </c>
      <c r="G13658" s="8">
        <f t="shared" si="214"/>
        <v>97.76571040291509</v>
      </c>
    </row>
    <row r="13659" spans="1:7" x14ac:dyDescent="0.25">
      <c r="A13659" s="1" t="s">
        <v>13683</v>
      </c>
      <c r="B13659" s="9" t="s">
        <v>13684</v>
      </c>
      <c r="C13659" s="10"/>
      <c r="D13659" s="5" t="s">
        <v>13749</v>
      </c>
      <c r="E13659" s="3">
        <v>234930.82</v>
      </c>
      <c r="F13659" s="3">
        <v>116961.39000000001</v>
      </c>
      <c r="G13659" s="8">
        <f t="shared" si="214"/>
        <v>49.785460247403904</v>
      </c>
    </row>
    <row r="13660" spans="1:7" x14ac:dyDescent="0.25">
      <c r="A13660" s="1" t="s">
        <v>13683</v>
      </c>
      <c r="B13660" s="9" t="s">
        <v>13684</v>
      </c>
      <c r="C13660" s="10"/>
      <c r="D13660" s="5" t="s">
        <v>13750</v>
      </c>
      <c r="E13660" s="3">
        <v>280170.05</v>
      </c>
      <c r="F13660" s="3">
        <v>244568.87</v>
      </c>
      <c r="G13660" s="8">
        <f t="shared" si="214"/>
        <v>87.293010084411236</v>
      </c>
    </row>
    <row r="13661" spans="1:7" x14ac:dyDescent="0.25">
      <c r="A13661" s="1" t="s">
        <v>13683</v>
      </c>
      <c r="B13661" s="9" t="s">
        <v>13684</v>
      </c>
      <c r="C13661" s="10"/>
      <c r="D13661" s="5" t="s">
        <v>13751</v>
      </c>
      <c r="E13661" s="3">
        <v>275683.13</v>
      </c>
      <c r="F13661" s="3">
        <v>256625.69999999998</v>
      </c>
      <c r="G13661" s="8">
        <f t="shared" si="214"/>
        <v>93.08719760980658</v>
      </c>
    </row>
    <row r="13662" spans="1:7" x14ac:dyDescent="0.25">
      <c r="A13662" s="1" t="s">
        <v>13683</v>
      </c>
      <c r="B13662" s="9" t="s">
        <v>13684</v>
      </c>
      <c r="C13662" s="10"/>
      <c r="D13662" s="5" t="s">
        <v>13752</v>
      </c>
      <c r="E13662" s="3">
        <v>274756.43000000005</v>
      </c>
      <c r="F13662" s="3">
        <v>276341.33</v>
      </c>
      <c r="G13662" s="8">
        <f t="shared" si="214"/>
        <v>100.57683818355041</v>
      </c>
    </row>
    <row r="13663" spans="1:7" x14ac:dyDescent="0.25">
      <c r="A13663" s="1" t="s">
        <v>13683</v>
      </c>
      <c r="B13663" s="9" t="s">
        <v>13684</v>
      </c>
      <c r="C13663" s="10"/>
      <c r="D13663" s="5" t="s">
        <v>13753</v>
      </c>
      <c r="E13663" s="3">
        <v>231941.2</v>
      </c>
      <c r="F13663" s="3">
        <v>172290.33000000002</v>
      </c>
      <c r="G13663" s="8">
        <f t="shared" si="214"/>
        <v>74.281899895318304</v>
      </c>
    </row>
    <row r="13664" spans="1:7" x14ac:dyDescent="0.25">
      <c r="A13664" s="1" t="s">
        <v>13683</v>
      </c>
      <c r="B13664" s="9" t="s">
        <v>13684</v>
      </c>
      <c r="C13664" s="10"/>
      <c r="D13664" s="5" t="s">
        <v>13754</v>
      </c>
      <c r="E13664" s="3">
        <v>28666.989999999998</v>
      </c>
      <c r="F13664" s="3">
        <v>0</v>
      </c>
      <c r="G13664" s="8">
        <f t="shared" si="214"/>
        <v>0</v>
      </c>
    </row>
    <row r="13665" spans="1:7" x14ac:dyDescent="0.25">
      <c r="A13665" s="1" t="s">
        <v>13683</v>
      </c>
      <c r="B13665" s="9" t="s">
        <v>13684</v>
      </c>
      <c r="C13665" s="10"/>
      <c r="D13665" s="5" t="s">
        <v>13755</v>
      </c>
      <c r="E13665" s="3">
        <v>109535.98999999999</v>
      </c>
      <c r="F13665" s="3">
        <v>77281.08</v>
      </c>
      <c r="G13665" s="8">
        <f t="shared" si="214"/>
        <v>70.553139657568266</v>
      </c>
    </row>
    <row r="13666" spans="1:7" x14ac:dyDescent="0.25">
      <c r="A13666" s="1" t="s">
        <v>13683</v>
      </c>
      <c r="B13666" s="9" t="s">
        <v>13684</v>
      </c>
      <c r="C13666" s="10"/>
      <c r="D13666" s="5" t="s">
        <v>13756</v>
      </c>
      <c r="E13666" s="3">
        <v>118511.59999999999</v>
      </c>
      <c r="F13666" s="3">
        <v>77436.66</v>
      </c>
      <c r="G13666" s="8">
        <f t="shared" si="214"/>
        <v>65.3409961556506</v>
      </c>
    </row>
    <row r="13667" spans="1:7" x14ac:dyDescent="0.25">
      <c r="A13667" s="1" t="s">
        <v>13683</v>
      </c>
      <c r="B13667" s="9" t="s">
        <v>13684</v>
      </c>
      <c r="C13667" s="10"/>
      <c r="D13667" s="5" t="s">
        <v>13757</v>
      </c>
      <c r="E13667" s="3">
        <v>121928.15000000001</v>
      </c>
      <c r="F13667" s="3">
        <v>66392.049999999988</v>
      </c>
      <c r="G13667" s="8">
        <f t="shared" si="214"/>
        <v>54.451781643533494</v>
      </c>
    </row>
    <row r="13668" spans="1:7" x14ac:dyDescent="0.25">
      <c r="A13668" s="1" t="s">
        <v>13683</v>
      </c>
      <c r="B13668" s="9" t="s">
        <v>13684</v>
      </c>
      <c r="C13668" s="10"/>
      <c r="D13668" s="5" t="s">
        <v>13758</v>
      </c>
      <c r="E13668" s="3">
        <v>117880.25000000001</v>
      </c>
      <c r="F13668" s="3">
        <v>99768.209999999992</v>
      </c>
      <c r="G13668" s="8">
        <f t="shared" si="214"/>
        <v>84.635220912748295</v>
      </c>
    </row>
    <row r="13669" spans="1:7" x14ac:dyDescent="0.25">
      <c r="A13669" s="1" t="s">
        <v>13683</v>
      </c>
      <c r="B13669" s="9" t="s">
        <v>13684</v>
      </c>
      <c r="C13669" s="10"/>
      <c r="D13669" s="5" t="s">
        <v>13759</v>
      </c>
      <c r="E13669" s="3">
        <v>219511.75</v>
      </c>
      <c r="F13669" s="3">
        <v>205855.18</v>
      </c>
      <c r="G13669" s="8">
        <f t="shared" si="214"/>
        <v>93.778661051173799</v>
      </c>
    </row>
    <row r="13670" spans="1:7" x14ac:dyDescent="0.25">
      <c r="A13670" s="1" t="s">
        <v>13683</v>
      </c>
      <c r="B13670" s="9" t="s">
        <v>13684</v>
      </c>
      <c r="C13670" s="10"/>
      <c r="D13670" s="5" t="s">
        <v>13760</v>
      </c>
      <c r="E13670" s="3">
        <v>265398.55000000005</v>
      </c>
      <c r="F13670" s="3">
        <v>222449.76</v>
      </c>
      <c r="G13670" s="8">
        <f t="shared" si="214"/>
        <v>83.817247682777449</v>
      </c>
    </row>
    <row r="13671" spans="1:7" x14ac:dyDescent="0.25">
      <c r="A13671" s="1" t="s">
        <v>13683</v>
      </c>
      <c r="B13671" s="9" t="s">
        <v>13684</v>
      </c>
      <c r="C13671" s="10"/>
      <c r="D13671" s="5" t="s">
        <v>13761</v>
      </c>
      <c r="E13671" s="3">
        <v>277760.57000000007</v>
      </c>
      <c r="F13671" s="3">
        <v>243222.87</v>
      </c>
      <c r="G13671" s="8">
        <f t="shared" si="214"/>
        <v>87.56565771736426</v>
      </c>
    </row>
    <row r="13672" spans="1:7" x14ac:dyDescent="0.25">
      <c r="A13672" s="1" t="s">
        <v>13683</v>
      </c>
      <c r="B13672" s="9" t="s">
        <v>13684</v>
      </c>
      <c r="C13672" s="10"/>
      <c r="D13672" s="5" t="s">
        <v>13762</v>
      </c>
      <c r="E13672" s="3">
        <v>118145.28000000001</v>
      </c>
      <c r="F13672" s="3">
        <v>56419.46</v>
      </c>
      <c r="G13672" s="8">
        <f t="shared" si="214"/>
        <v>47.754307239358177</v>
      </c>
    </row>
    <row r="13673" spans="1:7" x14ac:dyDescent="0.25">
      <c r="A13673" s="1" t="s">
        <v>13683</v>
      </c>
      <c r="B13673" s="9" t="s">
        <v>13684</v>
      </c>
      <c r="C13673" s="10"/>
      <c r="D13673" s="5" t="s">
        <v>13763</v>
      </c>
      <c r="E13673" s="3">
        <v>322634.96000000002</v>
      </c>
      <c r="F13673" s="3">
        <v>124423.01</v>
      </c>
      <c r="G13673" s="8">
        <f t="shared" si="214"/>
        <v>38.5646397402191</v>
      </c>
    </row>
    <row r="13674" spans="1:7" x14ac:dyDescent="0.25">
      <c r="A13674" s="1" t="s">
        <v>13683</v>
      </c>
      <c r="B13674" s="9" t="s">
        <v>13684</v>
      </c>
      <c r="C13674" s="10"/>
      <c r="D13674" s="5" t="s">
        <v>13764</v>
      </c>
      <c r="E13674" s="3">
        <v>302531.48000000004</v>
      </c>
      <c r="F13674" s="3">
        <v>219105.97</v>
      </c>
      <c r="G13674" s="8">
        <f t="shared" si="214"/>
        <v>72.424188715832145</v>
      </c>
    </row>
    <row r="13675" spans="1:7" x14ac:dyDescent="0.25">
      <c r="A13675" s="1" t="s">
        <v>13683</v>
      </c>
      <c r="B13675" s="9" t="s">
        <v>13684</v>
      </c>
      <c r="C13675" s="10"/>
      <c r="D13675" s="5" t="s">
        <v>13765</v>
      </c>
      <c r="E13675" s="3">
        <v>122943.27</v>
      </c>
      <c r="F13675" s="3">
        <v>54253.520000000004</v>
      </c>
      <c r="G13675" s="8">
        <f t="shared" si="214"/>
        <v>44.128905958008112</v>
      </c>
    </row>
    <row r="13676" spans="1:7" x14ac:dyDescent="0.25">
      <c r="A13676" s="1" t="s">
        <v>13683</v>
      </c>
      <c r="B13676" s="9" t="s">
        <v>13684</v>
      </c>
      <c r="C13676" s="10"/>
      <c r="D13676" s="5" t="s">
        <v>13766</v>
      </c>
      <c r="E13676" s="3">
        <v>118726.89</v>
      </c>
      <c r="F13676" s="3">
        <v>58645.599999999999</v>
      </c>
      <c r="G13676" s="8">
        <f t="shared" si="214"/>
        <v>49.395381282201527</v>
      </c>
    </row>
    <row r="13677" spans="1:7" x14ac:dyDescent="0.25">
      <c r="A13677" s="1" t="s">
        <v>13683</v>
      </c>
      <c r="B13677" s="9" t="s">
        <v>13684</v>
      </c>
      <c r="C13677" s="10"/>
      <c r="D13677" s="5" t="s">
        <v>13767</v>
      </c>
      <c r="E13677" s="3">
        <v>271853.73000000004</v>
      </c>
      <c r="F13677" s="3">
        <v>183718.43</v>
      </c>
      <c r="G13677" s="8">
        <f t="shared" si="214"/>
        <v>67.579882019643421</v>
      </c>
    </row>
    <row r="13678" spans="1:7" x14ac:dyDescent="0.25">
      <c r="A13678" s="1" t="s">
        <v>13683</v>
      </c>
      <c r="B13678" s="9" t="s">
        <v>13684</v>
      </c>
      <c r="C13678" s="10"/>
      <c r="D13678" s="5" t="s">
        <v>13768</v>
      </c>
      <c r="E13678" s="3">
        <v>279633.80000000005</v>
      </c>
      <c r="F13678" s="3">
        <v>170384.83</v>
      </c>
      <c r="G13678" s="8">
        <f t="shared" si="214"/>
        <v>60.931414585790399</v>
      </c>
    </row>
    <row r="13679" spans="1:7" x14ac:dyDescent="0.25">
      <c r="A13679" s="1" t="s">
        <v>13683</v>
      </c>
      <c r="B13679" s="9" t="s">
        <v>13684</v>
      </c>
      <c r="C13679" s="10"/>
      <c r="D13679" s="5" t="s">
        <v>13769</v>
      </c>
      <c r="E13679" s="3">
        <v>269084.77999999997</v>
      </c>
      <c r="F13679" s="3">
        <v>216104.53</v>
      </c>
      <c r="G13679" s="8">
        <f t="shared" si="214"/>
        <v>80.310945122946023</v>
      </c>
    </row>
    <row r="13680" spans="1:7" x14ac:dyDescent="0.25">
      <c r="A13680" s="1" t="s">
        <v>13683</v>
      </c>
      <c r="B13680" s="9" t="s">
        <v>13684</v>
      </c>
      <c r="C13680" s="10"/>
      <c r="D13680" s="5" t="s">
        <v>13770</v>
      </c>
      <c r="E13680" s="3">
        <v>275326.37</v>
      </c>
      <c r="F13680" s="3">
        <v>234882.99000000002</v>
      </c>
      <c r="G13680" s="8">
        <f t="shared" ref="G13680:G13743" si="215">F13680/E13680*100</f>
        <v>85.310749566051385</v>
      </c>
    </row>
    <row r="13681" spans="1:7" x14ac:dyDescent="0.25">
      <c r="A13681" s="1" t="s">
        <v>13683</v>
      </c>
      <c r="B13681" s="9" t="s">
        <v>13684</v>
      </c>
      <c r="C13681" s="10"/>
      <c r="D13681" s="5" t="s">
        <v>13771</v>
      </c>
      <c r="E13681" s="3">
        <v>131780.38</v>
      </c>
      <c r="F13681" s="3">
        <v>56616.58</v>
      </c>
      <c r="G13681" s="8">
        <f t="shared" si="215"/>
        <v>42.962829519842025</v>
      </c>
    </row>
    <row r="13682" spans="1:7" x14ac:dyDescent="0.25">
      <c r="A13682" s="1" t="s">
        <v>13683</v>
      </c>
      <c r="B13682" s="9" t="s">
        <v>13684</v>
      </c>
      <c r="C13682" s="10"/>
      <c r="D13682" s="5" t="s">
        <v>13772</v>
      </c>
      <c r="E13682" s="3">
        <v>124291.08</v>
      </c>
      <c r="F13682" s="3">
        <v>109869.06</v>
      </c>
      <c r="G13682" s="8">
        <f t="shared" si="215"/>
        <v>88.396576809856342</v>
      </c>
    </row>
    <row r="13683" spans="1:7" x14ac:dyDescent="0.25">
      <c r="A13683" s="1" t="s">
        <v>13683</v>
      </c>
      <c r="B13683" s="9" t="s">
        <v>13684</v>
      </c>
      <c r="C13683" s="10"/>
      <c r="D13683" s="5" t="s">
        <v>13773</v>
      </c>
      <c r="E13683" s="3">
        <v>206541.66999999998</v>
      </c>
      <c r="F13683" s="3">
        <v>163518.35999999999</v>
      </c>
      <c r="G13683" s="8">
        <f t="shared" si="215"/>
        <v>79.169670701316591</v>
      </c>
    </row>
    <row r="13684" spans="1:7" x14ac:dyDescent="0.25">
      <c r="A13684" s="1" t="s">
        <v>13683</v>
      </c>
      <c r="B13684" s="9" t="s">
        <v>13774</v>
      </c>
      <c r="C13684" s="10"/>
      <c r="D13684" s="5" t="s">
        <v>13775</v>
      </c>
      <c r="E13684" s="3">
        <v>124768.2</v>
      </c>
      <c r="F13684" s="3">
        <v>70220.960000000006</v>
      </c>
      <c r="G13684" s="8">
        <f t="shared" si="215"/>
        <v>56.281135738112766</v>
      </c>
    </row>
    <row r="13685" spans="1:7" x14ac:dyDescent="0.25">
      <c r="A13685" s="1" t="s">
        <v>13776</v>
      </c>
      <c r="B13685" s="9" t="s">
        <v>29</v>
      </c>
      <c r="C13685" s="10"/>
      <c r="D13685" s="5" t="s">
        <v>13777</v>
      </c>
      <c r="E13685" s="3">
        <v>16520.900000000001</v>
      </c>
      <c r="F13685" s="3">
        <v>0</v>
      </c>
      <c r="G13685" s="8">
        <f t="shared" si="215"/>
        <v>0</v>
      </c>
    </row>
    <row r="13686" spans="1:7" x14ac:dyDescent="0.25">
      <c r="A13686" s="1" t="s">
        <v>13776</v>
      </c>
      <c r="B13686" s="9" t="s">
        <v>29</v>
      </c>
      <c r="C13686" s="10"/>
      <c r="D13686" s="5" t="s">
        <v>13778</v>
      </c>
      <c r="E13686" s="3">
        <v>16520.899999999998</v>
      </c>
      <c r="F13686" s="3">
        <v>0</v>
      </c>
      <c r="G13686" s="8">
        <f t="shared" si="215"/>
        <v>0</v>
      </c>
    </row>
    <row r="13687" spans="1:7" ht="25.5" x14ac:dyDescent="0.25">
      <c r="A13687" s="1" t="s">
        <v>13776</v>
      </c>
      <c r="B13687" s="9" t="s">
        <v>29</v>
      </c>
      <c r="C13687" s="10"/>
      <c r="D13687" s="5" t="s">
        <v>13779</v>
      </c>
      <c r="E13687" s="3">
        <v>222351.21000000002</v>
      </c>
      <c r="F13687" s="3">
        <v>59912.29</v>
      </c>
      <c r="G13687" s="8">
        <f t="shared" si="215"/>
        <v>26.944890473049369</v>
      </c>
    </row>
    <row r="13688" spans="1:7" x14ac:dyDescent="0.25">
      <c r="A13688" s="1" t="s">
        <v>13776</v>
      </c>
      <c r="B13688" s="9" t="s">
        <v>29</v>
      </c>
      <c r="C13688" s="10"/>
      <c r="D13688" s="5" t="s">
        <v>13780</v>
      </c>
      <c r="E13688" s="3">
        <v>168718.2</v>
      </c>
      <c r="F13688" s="3">
        <v>107900.25</v>
      </c>
      <c r="G13688" s="8">
        <f t="shared" si="215"/>
        <v>63.952940465225439</v>
      </c>
    </row>
    <row r="13689" spans="1:7" x14ac:dyDescent="0.25">
      <c r="A13689" s="1" t="s">
        <v>13776</v>
      </c>
      <c r="B13689" s="9" t="s">
        <v>29</v>
      </c>
      <c r="C13689" s="10"/>
      <c r="D13689" s="5" t="s">
        <v>13781</v>
      </c>
      <c r="E13689" s="3">
        <v>171929.91</v>
      </c>
      <c r="F13689" s="3">
        <v>82748.489999999991</v>
      </c>
      <c r="G13689" s="8">
        <f t="shared" si="215"/>
        <v>48.129199858244554</v>
      </c>
    </row>
    <row r="13690" spans="1:7" x14ac:dyDescent="0.25">
      <c r="A13690" s="1" t="s">
        <v>13776</v>
      </c>
      <c r="B13690" s="9" t="s">
        <v>29</v>
      </c>
      <c r="C13690" s="10"/>
      <c r="D13690" s="5" t="s">
        <v>13782</v>
      </c>
      <c r="E13690" s="3">
        <v>180007.63000000003</v>
      </c>
      <c r="F13690" s="3">
        <v>75068.2</v>
      </c>
      <c r="G13690" s="8">
        <f t="shared" si="215"/>
        <v>41.70278782071626</v>
      </c>
    </row>
    <row r="13691" spans="1:7" x14ac:dyDescent="0.25">
      <c r="A13691" s="1" t="s">
        <v>13776</v>
      </c>
      <c r="B13691" s="9" t="s">
        <v>29</v>
      </c>
      <c r="C13691" s="10"/>
      <c r="D13691" s="5" t="s">
        <v>13783</v>
      </c>
      <c r="E13691" s="3">
        <v>115998.68</v>
      </c>
      <c r="F13691" s="3">
        <v>81222.679999999993</v>
      </c>
      <c r="G13691" s="8">
        <f t="shared" si="215"/>
        <v>70.020348507414042</v>
      </c>
    </row>
    <row r="13692" spans="1:7" x14ac:dyDescent="0.25">
      <c r="A13692" s="1" t="s">
        <v>13776</v>
      </c>
      <c r="B13692" s="9" t="s">
        <v>29</v>
      </c>
      <c r="C13692" s="10"/>
      <c r="D13692" s="5" t="s">
        <v>13784</v>
      </c>
      <c r="E13692" s="3">
        <v>173594.22999999998</v>
      </c>
      <c r="F13692" s="3">
        <v>176638.49</v>
      </c>
      <c r="G13692" s="8">
        <f t="shared" si="215"/>
        <v>101.7536642778968</v>
      </c>
    </row>
    <row r="13693" spans="1:7" x14ac:dyDescent="0.25">
      <c r="A13693" s="1" t="s">
        <v>13776</v>
      </c>
      <c r="B13693" s="9" t="s">
        <v>29</v>
      </c>
      <c r="C13693" s="10"/>
      <c r="D13693" s="5" t="s">
        <v>13785</v>
      </c>
      <c r="E13693" s="3">
        <v>168499.45</v>
      </c>
      <c r="F13693" s="3">
        <v>156539.36000000002</v>
      </c>
      <c r="G13693" s="8">
        <f t="shared" si="215"/>
        <v>92.902000570328269</v>
      </c>
    </row>
    <row r="13694" spans="1:7" x14ac:dyDescent="0.25">
      <c r="A13694" s="1" t="s">
        <v>13776</v>
      </c>
      <c r="B13694" s="9" t="s">
        <v>13786</v>
      </c>
      <c r="C13694" s="10"/>
      <c r="D13694" s="5" t="s">
        <v>13787</v>
      </c>
      <c r="E13694" s="3">
        <v>219092.36</v>
      </c>
      <c r="F13694" s="3">
        <v>92095.19</v>
      </c>
      <c r="G13694" s="8">
        <f t="shared" si="215"/>
        <v>42.03487059064954</v>
      </c>
    </row>
    <row r="13695" spans="1:7" x14ac:dyDescent="0.25">
      <c r="A13695" s="1" t="s">
        <v>13776</v>
      </c>
      <c r="B13695" s="9" t="s">
        <v>13786</v>
      </c>
      <c r="C13695" s="10"/>
      <c r="D13695" s="5" t="s">
        <v>13788</v>
      </c>
      <c r="E13695" s="3">
        <v>202578.44</v>
      </c>
      <c r="F13695" s="3">
        <v>104320.89</v>
      </c>
      <c r="G13695" s="8">
        <f t="shared" si="215"/>
        <v>51.496541290376207</v>
      </c>
    </row>
    <row r="13696" spans="1:7" x14ac:dyDescent="0.25">
      <c r="A13696" s="1" t="s">
        <v>13776</v>
      </c>
      <c r="B13696" s="9" t="s">
        <v>13786</v>
      </c>
      <c r="C13696" s="10"/>
      <c r="D13696" s="5" t="s">
        <v>13789</v>
      </c>
      <c r="E13696" s="3">
        <v>207964.93000000002</v>
      </c>
      <c r="F13696" s="3">
        <v>85716.959999999992</v>
      </c>
      <c r="G13696" s="8">
        <f t="shared" si="215"/>
        <v>41.217026351510313</v>
      </c>
    </row>
    <row r="13697" spans="1:7" x14ac:dyDescent="0.25">
      <c r="A13697" s="1" t="s">
        <v>13776</v>
      </c>
      <c r="B13697" s="9" t="s">
        <v>13786</v>
      </c>
      <c r="C13697" s="10"/>
      <c r="D13697" s="5" t="s">
        <v>13790</v>
      </c>
      <c r="E13697" s="3">
        <v>213776.78</v>
      </c>
      <c r="F13697" s="3">
        <v>62862.86</v>
      </c>
      <c r="G13697" s="8">
        <f t="shared" si="215"/>
        <v>29.405840989839966</v>
      </c>
    </row>
    <row r="13698" spans="1:7" x14ac:dyDescent="0.25">
      <c r="A13698" s="1" t="s">
        <v>13776</v>
      </c>
      <c r="B13698" s="9" t="s">
        <v>13786</v>
      </c>
      <c r="C13698" s="10"/>
      <c r="D13698" s="5" t="s">
        <v>13791</v>
      </c>
      <c r="E13698" s="3">
        <v>207942.96</v>
      </c>
      <c r="F13698" s="3">
        <v>99340.03</v>
      </c>
      <c r="G13698" s="8">
        <f t="shared" si="215"/>
        <v>47.772730560342126</v>
      </c>
    </row>
    <row r="13699" spans="1:7" x14ac:dyDescent="0.25">
      <c r="A13699" s="1" t="s">
        <v>13776</v>
      </c>
      <c r="B13699" s="9" t="s">
        <v>13786</v>
      </c>
      <c r="C13699" s="10"/>
      <c r="D13699" s="5" t="s">
        <v>13792</v>
      </c>
      <c r="E13699" s="3">
        <v>211016.01</v>
      </c>
      <c r="F13699" s="3">
        <v>73806.780000000013</v>
      </c>
      <c r="G13699" s="8">
        <f t="shared" si="215"/>
        <v>34.97686265606103</v>
      </c>
    </row>
    <row r="13700" spans="1:7" x14ac:dyDescent="0.25">
      <c r="A13700" s="1" t="s">
        <v>13776</v>
      </c>
      <c r="B13700" s="9" t="s">
        <v>13786</v>
      </c>
      <c r="C13700" s="10"/>
      <c r="D13700" s="5" t="s">
        <v>13793</v>
      </c>
      <c r="E13700" s="3">
        <v>238924.18</v>
      </c>
      <c r="F13700" s="3">
        <v>185987.94999999998</v>
      </c>
      <c r="G13700" s="8">
        <f t="shared" si="215"/>
        <v>77.843921029675599</v>
      </c>
    </row>
    <row r="13701" spans="1:7" x14ac:dyDescent="0.25">
      <c r="A13701" s="1" t="s">
        <v>13776</v>
      </c>
      <c r="B13701" s="9" t="s">
        <v>13786</v>
      </c>
      <c r="C13701" s="10"/>
      <c r="D13701" s="5" t="s">
        <v>13794</v>
      </c>
      <c r="E13701" s="3">
        <v>195797.42</v>
      </c>
      <c r="F13701" s="3">
        <v>172431.9</v>
      </c>
      <c r="G13701" s="8">
        <f t="shared" si="215"/>
        <v>88.066482183473099</v>
      </c>
    </row>
    <row r="13702" spans="1:7" x14ac:dyDescent="0.25">
      <c r="A13702" s="1" t="s">
        <v>13776</v>
      </c>
      <c r="B13702" s="9" t="s">
        <v>13786</v>
      </c>
      <c r="C13702" s="10"/>
      <c r="D13702" s="5" t="s">
        <v>13795</v>
      </c>
      <c r="E13702" s="3">
        <v>112435.65000000001</v>
      </c>
      <c r="F13702" s="3">
        <v>93096.54</v>
      </c>
      <c r="G13702" s="8">
        <f t="shared" si="215"/>
        <v>82.799841509343324</v>
      </c>
    </row>
    <row r="13703" spans="1:7" x14ac:dyDescent="0.25">
      <c r="A13703" s="1" t="s">
        <v>13776</v>
      </c>
      <c r="B13703" s="9" t="s">
        <v>13796</v>
      </c>
      <c r="C13703" s="10"/>
      <c r="D13703" s="5" t="s">
        <v>13797</v>
      </c>
      <c r="E13703" s="3">
        <v>222680.78</v>
      </c>
      <c r="F13703" s="3">
        <v>51867.25</v>
      </c>
      <c r="G13703" s="8">
        <f t="shared" si="215"/>
        <v>23.292198814823621</v>
      </c>
    </row>
    <row r="13704" spans="1:7" x14ac:dyDescent="0.25">
      <c r="A13704" s="1" t="s">
        <v>13776</v>
      </c>
      <c r="B13704" s="9" t="s">
        <v>13796</v>
      </c>
      <c r="C13704" s="10"/>
      <c r="D13704" s="5" t="s">
        <v>13798</v>
      </c>
      <c r="E13704" s="3">
        <v>270189.67000000004</v>
      </c>
      <c r="F13704" s="3">
        <v>214227.28</v>
      </c>
      <c r="G13704" s="8">
        <f t="shared" si="215"/>
        <v>79.287738868773175</v>
      </c>
    </row>
    <row r="13705" spans="1:7" x14ac:dyDescent="0.25">
      <c r="A13705" s="1" t="s">
        <v>13776</v>
      </c>
      <c r="B13705" s="9" t="s">
        <v>13796</v>
      </c>
      <c r="C13705" s="10"/>
      <c r="D13705" s="5" t="s">
        <v>13799</v>
      </c>
      <c r="E13705" s="3">
        <v>118195.27</v>
      </c>
      <c r="F13705" s="3">
        <v>92697.34</v>
      </c>
      <c r="G13705" s="8">
        <f t="shared" si="215"/>
        <v>78.427283934458629</v>
      </c>
    </row>
    <row r="13706" spans="1:7" x14ac:dyDescent="0.25">
      <c r="A13706" s="1" t="s">
        <v>13776</v>
      </c>
      <c r="B13706" s="9" t="s">
        <v>13796</v>
      </c>
      <c r="C13706" s="10"/>
      <c r="D13706" s="5" t="s">
        <v>13800</v>
      </c>
      <c r="E13706" s="3">
        <v>273045.81</v>
      </c>
      <c r="F13706" s="3">
        <v>141816.27000000002</v>
      </c>
      <c r="G13706" s="8">
        <f t="shared" si="215"/>
        <v>51.938636231041237</v>
      </c>
    </row>
    <row r="13707" spans="1:7" x14ac:dyDescent="0.25">
      <c r="A13707" s="1" t="s">
        <v>13776</v>
      </c>
      <c r="B13707" s="9" t="s">
        <v>13796</v>
      </c>
      <c r="C13707" s="10"/>
      <c r="D13707" s="5" t="s">
        <v>13801</v>
      </c>
      <c r="E13707" s="3">
        <v>122868.09</v>
      </c>
      <c r="F13707" s="3">
        <v>28999.279999999999</v>
      </c>
      <c r="G13707" s="8">
        <f t="shared" si="215"/>
        <v>23.601962071681914</v>
      </c>
    </row>
    <row r="13708" spans="1:7" x14ac:dyDescent="0.25">
      <c r="A13708" s="1" t="s">
        <v>13776</v>
      </c>
      <c r="B13708" s="9" t="s">
        <v>13796</v>
      </c>
      <c r="C13708" s="10"/>
      <c r="D13708" s="5" t="s">
        <v>13802</v>
      </c>
      <c r="E13708" s="3">
        <v>276667.99</v>
      </c>
      <c r="F13708" s="3">
        <v>117500.98999999999</v>
      </c>
      <c r="G13708" s="8">
        <f t="shared" si="215"/>
        <v>42.470034209595404</v>
      </c>
    </row>
    <row r="13709" spans="1:7" x14ac:dyDescent="0.25">
      <c r="A13709" s="1" t="s">
        <v>13776</v>
      </c>
      <c r="B13709" s="9" t="s">
        <v>13796</v>
      </c>
      <c r="C13709" s="10"/>
      <c r="D13709" s="5" t="s">
        <v>13803</v>
      </c>
      <c r="E13709" s="3">
        <v>123515.8</v>
      </c>
      <c r="F13709" s="3">
        <v>67846.149999999994</v>
      </c>
      <c r="G13709" s="8">
        <f t="shared" si="215"/>
        <v>54.929126476126932</v>
      </c>
    </row>
    <row r="13710" spans="1:7" x14ac:dyDescent="0.25">
      <c r="A13710" s="1" t="s">
        <v>13776</v>
      </c>
      <c r="B13710" s="9" t="s">
        <v>13796</v>
      </c>
      <c r="C13710" s="10"/>
      <c r="D13710" s="5" t="s">
        <v>13804</v>
      </c>
      <c r="E13710" s="3">
        <v>125969.31999999999</v>
      </c>
      <c r="F13710" s="3">
        <v>33482.86</v>
      </c>
      <c r="G13710" s="8">
        <f t="shared" si="215"/>
        <v>26.580170473254917</v>
      </c>
    </row>
    <row r="13711" spans="1:7" x14ac:dyDescent="0.25">
      <c r="A13711" s="1" t="s">
        <v>13776</v>
      </c>
      <c r="B13711" s="9" t="s">
        <v>13796</v>
      </c>
      <c r="C13711" s="10"/>
      <c r="D13711" s="5" t="s">
        <v>13805</v>
      </c>
      <c r="E13711" s="3">
        <v>282614.34000000003</v>
      </c>
      <c r="F13711" s="3">
        <v>122689.76000000001</v>
      </c>
      <c r="G13711" s="8">
        <f t="shared" si="215"/>
        <v>43.412432645845215</v>
      </c>
    </row>
    <row r="13712" spans="1:7" x14ac:dyDescent="0.25">
      <c r="A13712" s="1" t="s">
        <v>13776</v>
      </c>
      <c r="B13712" s="9" t="s">
        <v>13796</v>
      </c>
      <c r="C13712" s="10"/>
      <c r="D13712" s="5" t="s">
        <v>13806</v>
      </c>
      <c r="E13712" s="3">
        <v>124924.54</v>
      </c>
      <c r="F13712" s="3">
        <v>40246.76</v>
      </c>
      <c r="G13712" s="8">
        <f t="shared" si="215"/>
        <v>32.216856672035775</v>
      </c>
    </row>
    <row r="13713" spans="1:7" x14ac:dyDescent="0.25">
      <c r="A13713" s="1" t="s">
        <v>13776</v>
      </c>
      <c r="B13713" s="9" t="s">
        <v>13796</v>
      </c>
      <c r="C13713" s="10"/>
      <c r="D13713" s="5" t="s">
        <v>13807</v>
      </c>
      <c r="E13713" s="3">
        <v>284233.74</v>
      </c>
      <c r="F13713" s="3">
        <v>124597.27</v>
      </c>
      <c r="G13713" s="8">
        <f t="shared" si="215"/>
        <v>43.836199741804052</v>
      </c>
    </row>
    <row r="13714" spans="1:7" x14ac:dyDescent="0.25">
      <c r="A13714" s="1" t="s">
        <v>13776</v>
      </c>
      <c r="B13714" s="9" t="s">
        <v>13796</v>
      </c>
      <c r="C13714" s="10"/>
      <c r="D13714" s="5" t="s">
        <v>13808</v>
      </c>
      <c r="E13714" s="3">
        <v>122177.62999999999</v>
      </c>
      <c r="F13714" s="3">
        <v>74766.570000000007</v>
      </c>
      <c r="G13714" s="8">
        <f t="shared" si="215"/>
        <v>61.19497489024792</v>
      </c>
    </row>
    <row r="13715" spans="1:7" x14ac:dyDescent="0.25">
      <c r="A13715" s="1" t="s">
        <v>13776</v>
      </c>
      <c r="B13715" s="9" t="s">
        <v>13796</v>
      </c>
      <c r="C13715" s="10"/>
      <c r="D13715" s="5" t="s">
        <v>13809</v>
      </c>
      <c r="E13715" s="3">
        <v>125402.41000000002</v>
      </c>
      <c r="F13715" s="3">
        <v>36379.300000000003</v>
      </c>
      <c r="G13715" s="8">
        <f t="shared" si="215"/>
        <v>29.010048530965232</v>
      </c>
    </row>
    <row r="13716" spans="1:7" x14ac:dyDescent="0.25">
      <c r="A13716" s="1" t="s">
        <v>13776</v>
      </c>
      <c r="B13716" s="9" t="s">
        <v>13796</v>
      </c>
      <c r="C13716" s="10"/>
      <c r="D13716" s="5" t="s">
        <v>13810</v>
      </c>
      <c r="E13716" s="3">
        <v>116505.88</v>
      </c>
      <c r="F13716" s="3">
        <v>92905.18</v>
      </c>
      <c r="G13716" s="8">
        <f t="shared" si="215"/>
        <v>79.742910829908325</v>
      </c>
    </row>
    <row r="13717" spans="1:7" x14ac:dyDescent="0.25">
      <c r="A13717" s="1" t="s">
        <v>13776</v>
      </c>
      <c r="B13717" s="9" t="s">
        <v>13796</v>
      </c>
      <c r="C13717" s="10"/>
      <c r="D13717" s="5" t="s">
        <v>13811</v>
      </c>
      <c r="E13717" s="3">
        <v>126077.20999999999</v>
      </c>
      <c r="F13717" s="3">
        <v>42294.11</v>
      </c>
      <c r="G13717" s="8">
        <f t="shared" si="215"/>
        <v>33.546197603833399</v>
      </c>
    </row>
    <row r="13718" spans="1:7" x14ac:dyDescent="0.25">
      <c r="A13718" s="1" t="s">
        <v>13776</v>
      </c>
      <c r="B13718" s="9" t="s">
        <v>13796</v>
      </c>
      <c r="C13718" s="10"/>
      <c r="D13718" s="5" t="s">
        <v>13812</v>
      </c>
      <c r="E13718" s="3">
        <v>136528.4</v>
      </c>
      <c r="F13718" s="3">
        <v>28696.59</v>
      </c>
      <c r="G13718" s="8">
        <f t="shared" si="215"/>
        <v>21.018769721171569</v>
      </c>
    </row>
    <row r="13719" spans="1:7" x14ac:dyDescent="0.25">
      <c r="A13719" s="1" t="s">
        <v>13776</v>
      </c>
      <c r="B13719" s="9" t="s">
        <v>13796</v>
      </c>
      <c r="C13719" s="10"/>
      <c r="D13719" s="5" t="s">
        <v>13813</v>
      </c>
      <c r="E13719" s="3">
        <v>129630.16</v>
      </c>
      <c r="F13719" s="3">
        <v>75607.520000000004</v>
      </c>
      <c r="G13719" s="8">
        <f t="shared" si="215"/>
        <v>58.325562507984252</v>
      </c>
    </row>
    <row r="13720" spans="1:7" x14ac:dyDescent="0.25">
      <c r="A13720" s="1" t="s">
        <v>13776</v>
      </c>
      <c r="B13720" s="9" t="s">
        <v>13796</v>
      </c>
      <c r="C13720" s="10"/>
      <c r="D13720" s="5" t="s">
        <v>13814</v>
      </c>
      <c r="E13720" s="3">
        <v>129332.87999999999</v>
      </c>
      <c r="F13720" s="3">
        <v>81017.31</v>
      </c>
      <c r="G13720" s="8">
        <f t="shared" si="215"/>
        <v>62.642469571542833</v>
      </c>
    </row>
    <row r="13721" spans="1:7" x14ac:dyDescent="0.25">
      <c r="A13721" s="1" t="s">
        <v>13776</v>
      </c>
      <c r="B13721" s="9" t="s">
        <v>13796</v>
      </c>
      <c r="C13721" s="10"/>
      <c r="D13721" s="5" t="s">
        <v>13815</v>
      </c>
      <c r="E13721" s="3">
        <v>126826.34</v>
      </c>
      <c r="F13721" s="3">
        <v>101358.73000000001</v>
      </c>
      <c r="G13721" s="8">
        <f t="shared" si="215"/>
        <v>79.919305406116749</v>
      </c>
    </row>
    <row r="13722" spans="1:7" x14ac:dyDescent="0.25">
      <c r="A13722" s="1" t="s">
        <v>13776</v>
      </c>
      <c r="B13722" s="9" t="s">
        <v>13796</v>
      </c>
      <c r="C13722" s="10"/>
      <c r="D13722" s="5" t="s">
        <v>13816</v>
      </c>
      <c r="E13722" s="3">
        <v>130902.09000000001</v>
      </c>
      <c r="F13722" s="3">
        <v>16995.920000000002</v>
      </c>
      <c r="G13722" s="8">
        <f t="shared" si="215"/>
        <v>12.983688801301799</v>
      </c>
    </row>
    <row r="13723" spans="1:7" x14ac:dyDescent="0.25">
      <c r="A13723" s="1" t="s">
        <v>13776</v>
      </c>
      <c r="B13723" s="9" t="s">
        <v>13796</v>
      </c>
      <c r="C13723" s="10"/>
      <c r="D13723" s="5" t="s">
        <v>13817</v>
      </c>
      <c r="E13723" s="3">
        <v>118299.88999999998</v>
      </c>
      <c r="F13723" s="3">
        <v>99121.86</v>
      </c>
      <c r="G13723" s="8">
        <f t="shared" si="215"/>
        <v>83.788632432371671</v>
      </c>
    </row>
    <row r="13724" spans="1:7" x14ac:dyDescent="0.25">
      <c r="A13724" s="1" t="s">
        <v>13776</v>
      </c>
      <c r="B13724" s="9" t="s">
        <v>13796</v>
      </c>
      <c r="C13724" s="10"/>
      <c r="D13724" s="5" t="s">
        <v>13818</v>
      </c>
      <c r="E13724" s="3">
        <v>285161.65000000002</v>
      </c>
      <c r="F13724" s="3">
        <v>4842.58</v>
      </c>
      <c r="G13724" s="8">
        <f t="shared" si="215"/>
        <v>1.6981876770596607</v>
      </c>
    </row>
    <row r="13725" spans="1:7" x14ac:dyDescent="0.25">
      <c r="A13725" s="1" t="s">
        <v>13776</v>
      </c>
      <c r="B13725" s="9" t="s">
        <v>13819</v>
      </c>
      <c r="C13725" s="10"/>
      <c r="D13725" s="5" t="s">
        <v>13820</v>
      </c>
      <c r="E13725" s="3">
        <v>285856.84999999998</v>
      </c>
      <c r="F13725" s="3">
        <v>202879.44</v>
      </c>
      <c r="G13725" s="8">
        <f t="shared" si="215"/>
        <v>70.97239055142461</v>
      </c>
    </row>
    <row r="13726" spans="1:7" x14ac:dyDescent="0.25">
      <c r="A13726" s="1" t="s">
        <v>13776</v>
      </c>
      <c r="B13726" s="9" t="s">
        <v>13819</v>
      </c>
      <c r="C13726" s="10"/>
      <c r="D13726" s="5" t="s">
        <v>13821</v>
      </c>
      <c r="E13726" s="3">
        <v>300437.90000000002</v>
      </c>
      <c r="F13726" s="3">
        <v>280016.92000000004</v>
      </c>
      <c r="G13726" s="8">
        <f t="shared" si="215"/>
        <v>93.202928125912223</v>
      </c>
    </row>
    <row r="13727" spans="1:7" x14ac:dyDescent="0.25">
      <c r="A13727" s="1" t="s">
        <v>13776</v>
      </c>
      <c r="B13727" s="9" t="s">
        <v>13819</v>
      </c>
      <c r="C13727" s="10"/>
      <c r="D13727" s="5" t="s">
        <v>13822</v>
      </c>
      <c r="E13727" s="3">
        <v>278131.55000000005</v>
      </c>
      <c r="F13727" s="3">
        <v>221681.47999999998</v>
      </c>
      <c r="G13727" s="8">
        <f t="shared" si="215"/>
        <v>79.703823604333962</v>
      </c>
    </row>
    <row r="13728" spans="1:7" x14ac:dyDescent="0.25">
      <c r="A13728" s="1" t="s">
        <v>13776</v>
      </c>
      <c r="B13728" s="9" t="s">
        <v>13819</v>
      </c>
      <c r="C13728" s="10"/>
      <c r="D13728" s="5" t="s">
        <v>13823</v>
      </c>
      <c r="E13728" s="3">
        <v>116934.33</v>
      </c>
      <c r="F13728" s="3">
        <v>99969</v>
      </c>
      <c r="G13728" s="8">
        <f t="shared" si="215"/>
        <v>85.491574629965385</v>
      </c>
    </row>
    <row r="13729" spans="1:7" x14ac:dyDescent="0.25">
      <c r="A13729" s="1" t="s">
        <v>13776</v>
      </c>
      <c r="B13729" s="9" t="s">
        <v>13819</v>
      </c>
      <c r="C13729" s="10"/>
      <c r="D13729" s="5" t="s">
        <v>13824</v>
      </c>
      <c r="E13729" s="3">
        <v>119985.43</v>
      </c>
      <c r="F13729" s="3">
        <v>92788.02</v>
      </c>
      <c r="G13729" s="8">
        <f t="shared" si="215"/>
        <v>77.332739483452301</v>
      </c>
    </row>
    <row r="13730" spans="1:7" x14ac:dyDescent="0.25">
      <c r="A13730" s="1" t="s">
        <v>13776</v>
      </c>
      <c r="B13730" s="9" t="s">
        <v>13819</v>
      </c>
      <c r="C13730" s="10"/>
      <c r="D13730" s="5" t="s">
        <v>13825</v>
      </c>
      <c r="E13730" s="3">
        <v>233838.54</v>
      </c>
      <c r="F13730" s="3">
        <v>153768.69</v>
      </c>
      <c r="G13730" s="8">
        <f t="shared" si="215"/>
        <v>65.758488741847259</v>
      </c>
    </row>
    <row r="13731" spans="1:7" x14ac:dyDescent="0.25">
      <c r="A13731" s="1" t="s">
        <v>13776</v>
      </c>
      <c r="B13731" s="9" t="s">
        <v>13819</v>
      </c>
      <c r="C13731" s="10"/>
      <c r="D13731" s="5" t="s">
        <v>13826</v>
      </c>
      <c r="E13731" s="3">
        <v>120784.45000000001</v>
      </c>
      <c r="F13731" s="3">
        <v>88646.080000000002</v>
      </c>
      <c r="G13731" s="8">
        <f t="shared" si="215"/>
        <v>73.391963949001706</v>
      </c>
    </row>
    <row r="13732" spans="1:7" x14ac:dyDescent="0.25">
      <c r="A13732" s="1" t="s">
        <v>13776</v>
      </c>
      <c r="B13732" s="9" t="s">
        <v>13819</v>
      </c>
      <c r="C13732" s="10"/>
      <c r="D13732" s="5" t="s">
        <v>13827</v>
      </c>
      <c r="E13732" s="3">
        <v>250742.41</v>
      </c>
      <c r="F13732" s="3">
        <v>75822.03</v>
      </c>
      <c r="G13732" s="8">
        <f t="shared" si="215"/>
        <v>30.239013017383058</v>
      </c>
    </row>
    <row r="13733" spans="1:7" x14ac:dyDescent="0.25">
      <c r="A13733" s="1" t="s">
        <v>13776</v>
      </c>
      <c r="B13733" s="9" t="s">
        <v>13828</v>
      </c>
      <c r="C13733" s="10"/>
      <c r="D13733" s="5" t="s">
        <v>13829</v>
      </c>
      <c r="E13733" s="3">
        <v>121200.56</v>
      </c>
      <c r="F13733" s="3">
        <v>74633.95</v>
      </c>
      <c r="G13733" s="8">
        <f t="shared" si="215"/>
        <v>61.57888214377887</v>
      </c>
    </row>
    <row r="13734" spans="1:7" x14ac:dyDescent="0.25">
      <c r="A13734" s="1" t="s">
        <v>13776</v>
      </c>
      <c r="B13734" s="9" t="s">
        <v>13828</v>
      </c>
      <c r="C13734" s="10"/>
      <c r="D13734" s="5" t="s">
        <v>13830</v>
      </c>
      <c r="E13734" s="3">
        <v>362928.44999999995</v>
      </c>
      <c r="F13734" s="3">
        <v>78500.009999999995</v>
      </c>
      <c r="G13734" s="8">
        <f t="shared" si="215"/>
        <v>21.62961046454198</v>
      </c>
    </row>
    <row r="13735" spans="1:7" x14ac:dyDescent="0.25">
      <c r="A13735" s="1" t="s">
        <v>13831</v>
      </c>
      <c r="B13735" s="9" t="s">
        <v>13832</v>
      </c>
      <c r="C13735" s="10"/>
      <c r="D13735" s="5" t="s">
        <v>13833</v>
      </c>
      <c r="E13735" s="3">
        <v>151270.56999999998</v>
      </c>
      <c r="F13735" s="3">
        <v>151827.83000000002</v>
      </c>
      <c r="G13735" s="8">
        <f t="shared" si="215"/>
        <v>100.3683862631046</v>
      </c>
    </row>
    <row r="13736" spans="1:7" x14ac:dyDescent="0.25">
      <c r="A13736" s="1" t="s">
        <v>13831</v>
      </c>
      <c r="B13736" s="9" t="s">
        <v>13832</v>
      </c>
      <c r="C13736" s="10"/>
      <c r="D13736" s="5" t="s">
        <v>13834</v>
      </c>
      <c r="E13736" s="3">
        <v>133115.84999999998</v>
      </c>
      <c r="F13736" s="3">
        <v>126659.97</v>
      </c>
      <c r="G13736" s="8">
        <f t="shared" si="215"/>
        <v>95.150179336269886</v>
      </c>
    </row>
    <row r="13737" spans="1:7" x14ac:dyDescent="0.25">
      <c r="A13737" s="1" t="s">
        <v>13831</v>
      </c>
      <c r="B13737" s="9" t="s">
        <v>13832</v>
      </c>
      <c r="C13737" s="10"/>
      <c r="D13737" s="5" t="s">
        <v>13835</v>
      </c>
      <c r="E13737" s="3">
        <v>127436.7</v>
      </c>
      <c r="F13737" s="3">
        <v>113656.06</v>
      </c>
      <c r="G13737" s="8">
        <f t="shared" si="215"/>
        <v>89.186286211115004</v>
      </c>
    </row>
    <row r="13738" spans="1:7" x14ac:dyDescent="0.25">
      <c r="A13738" s="1" t="s">
        <v>13831</v>
      </c>
      <c r="B13738" s="9" t="s">
        <v>13832</v>
      </c>
      <c r="C13738" s="10"/>
      <c r="D13738" s="5" t="s">
        <v>13836</v>
      </c>
      <c r="E13738" s="3">
        <v>123378.39</v>
      </c>
      <c r="F13738" s="3">
        <v>119875.31</v>
      </c>
      <c r="G13738" s="8">
        <f t="shared" si="215"/>
        <v>97.160702129440978</v>
      </c>
    </row>
    <row r="13739" spans="1:7" x14ac:dyDescent="0.25">
      <c r="A13739" s="1" t="s">
        <v>13831</v>
      </c>
      <c r="B13739" s="9" t="s">
        <v>13832</v>
      </c>
      <c r="C13739" s="10"/>
      <c r="D13739" s="5" t="s">
        <v>13837</v>
      </c>
      <c r="E13739" s="3">
        <v>127655.66</v>
      </c>
      <c r="F13739" s="3">
        <v>108193.04999999999</v>
      </c>
      <c r="G13739" s="8">
        <f t="shared" si="215"/>
        <v>84.753821334674853</v>
      </c>
    </row>
    <row r="13740" spans="1:7" x14ac:dyDescent="0.25">
      <c r="A13740" s="1" t="s">
        <v>13831</v>
      </c>
      <c r="B13740" s="9" t="s">
        <v>13832</v>
      </c>
      <c r="C13740" s="10"/>
      <c r="D13740" s="5" t="s">
        <v>13838</v>
      </c>
      <c r="E13740" s="3">
        <v>129477.79000000001</v>
      </c>
      <c r="F13740" s="3">
        <v>120570.17</v>
      </c>
      <c r="G13740" s="8">
        <f t="shared" si="215"/>
        <v>93.120349057548779</v>
      </c>
    </row>
    <row r="13741" spans="1:7" x14ac:dyDescent="0.25">
      <c r="A13741" s="1" t="s">
        <v>13831</v>
      </c>
      <c r="B13741" s="9" t="s">
        <v>13832</v>
      </c>
      <c r="C13741" s="10"/>
      <c r="D13741" s="5" t="s">
        <v>13839</v>
      </c>
      <c r="E13741" s="3">
        <v>142338.13</v>
      </c>
      <c r="F13741" s="3">
        <v>130970.43999999999</v>
      </c>
      <c r="G13741" s="8">
        <f t="shared" si="215"/>
        <v>92.013601696186385</v>
      </c>
    </row>
    <row r="13742" spans="1:7" x14ac:dyDescent="0.25">
      <c r="A13742" s="1" t="s">
        <v>13831</v>
      </c>
      <c r="B13742" s="9" t="s">
        <v>13840</v>
      </c>
      <c r="C13742" s="10"/>
      <c r="D13742" s="5" t="s">
        <v>13841</v>
      </c>
      <c r="E13742" s="3">
        <v>198660.22</v>
      </c>
      <c r="F13742" s="3">
        <v>128127.54</v>
      </c>
      <c r="G13742" s="8">
        <f t="shared" si="215"/>
        <v>64.495821055669822</v>
      </c>
    </row>
    <row r="13743" spans="1:7" x14ac:dyDescent="0.25">
      <c r="A13743" s="1" t="s">
        <v>13831</v>
      </c>
      <c r="B13743" s="9" t="s">
        <v>13840</v>
      </c>
      <c r="C13743" s="10"/>
      <c r="D13743" s="5" t="s">
        <v>13842</v>
      </c>
      <c r="E13743" s="3">
        <v>259230.27</v>
      </c>
      <c r="F13743" s="3">
        <v>145925.04</v>
      </c>
      <c r="G13743" s="8">
        <f t="shared" si="215"/>
        <v>56.29166686436735</v>
      </c>
    </row>
    <row r="13744" spans="1:7" x14ac:dyDescent="0.25">
      <c r="A13744" s="1" t="s">
        <v>13831</v>
      </c>
      <c r="B13744" s="9" t="s">
        <v>13840</v>
      </c>
      <c r="C13744" s="10"/>
      <c r="D13744" s="5" t="s">
        <v>13843</v>
      </c>
      <c r="E13744" s="3">
        <v>202106.38999999998</v>
      </c>
      <c r="F13744" s="3">
        <v>115535.08</v>
      </c>
      <c r="G13744" s="8">
        <f t="shared" ref="G13744:G13807" si="216">F13744/E13744*100</f>
        <v>57.165476064363929</v>
      </c>
    </row>
    <row r="13745" spans="1:7" x14ac:dyDescent="0.25">
      <c r="A13745" s="1" t="s">
        <v>13831</v>
      </c>
      <c r="B13745" s="9" t="s">
        <v>13840</v>
      </c>
      <c r="C13745" s="10"/>
      <c r="D13745" s="5" t="s">
        <v>13844</v>
      </c>
      <c r="E13745" s="3">
        <v>203370.04</v>
      </c>
      <c r="F13745" s="3">
        <v>135537.75999999998</v>
      </c>
      <c r="G13745" s="8">
        <f t="shared" si="216"/>
        <v>66.645883533287389</v>
      </c>
    </row>
    <row r="13746" spans="1:7" x14ac:dyDescent="0.25">
      <c r="A13746" s="1" t="s">
        <v>13831</v>
      </c>
      <c r="B13746" s="9" t="s">
        <v>13840</v>
      </c>
      <c r="C13746" s="10"/>
      <c r="D13746" s="5" t="s">
        <v>13845</v>
      </c>
      <c r="E13746" s="3">
        <v>205725.22</v>
      </c>
      <c r="F13746" s="3">
        <v>107324.75</v>
      </c>
      <c r="G13746" s="8">
        <f t="shared" si="216"/>
        <v>52.168980545992369</v>
      </c>
    </row>
    <row r="13747" spans="1:7" x14ac:dyDescent="0.25">
      <c r="A13747" s="1" t="s">
        <v>13831</v>
      </c>
      <c r="B13747" s="9" t="s">
        <v>13840</v>
      </c>
      <c r="C13747" s="10"/>
      <c r="D13747" s="5" t="s">
        <v>13846</v>
      </c>
      <c r="E13747" s="3">
        <v>191658.76</v>
      </c>
      <c r="F13747" s="3">
        <v>143942.06999999998</v>
      </c>
      <c r="G13747" s="8">
        <f t="shared" si="216"/>
        <v>75.103308609530799</v>
      </c>
    </row>
    <row r="13748" spans="1:7" x14ac:dyDescent="0.25">
      <c r="A13748" s="1" t="s">
        <v>13831</v>
      </c>
      <c r="B13748" s="9" t="s">
        <v>13840</v>
      </c>
      <c r="C13748" s="10"/>
      <c r="D13748" s="5" t="s">
        <v>13847</v>
      </c>
      <c r="E13748" s="3">
        <v>126153.84</v>
      </c>
      <c r="F13748" s="3">
        <v>0</v>
      </c>
      <c r="G13748" s="8">
        <f t="shared" si="216"/>
        <v>0</v>
      </c>
    </row>
    <row r="13749" spans="1:7" x14ac:dyDescent="0.25">
      <c r="A13749" s="1" t="s">
        <v>13831</v>
      </c>
      <c r="B13749" s="9" t="s">
        <v>13840</v>
      </c>
      <c r="C13749" s="10"/>
      <c r="D13749" s="5" t="s">
        <v>13848</v>
      </c>
      <c r="E13749" s="3">
        <v>116323.06</v>
      </c>
      <c r="F13749" s="3">
        <v>32198.39</v>
      </c>
      <c r="G13749" s="8">
        <f t="shared" si="216"/>
        <v>27.680143558809405</v>
      </c>
    </row>
    <row r="13750" spans="1:7" x14ac:dyDescent="0.25">
      <c r="A13750" s="1" t="s">
        <v>13831</v>
      </c>
      <c r="B13750" s="9" t="s">
        <v>13840</v>
      </c>
      <c r="C13750" s="10"/>
      <c r="D13750" s="5" t="s">
        <v>13849</v>
      </c>
      <c r="E13750" s="3">
        <v>115007.59</v>
      </c>
      <c r="F13750" s="3">
        <v>1470.64</v>
      </c>
      <c r="G13750" s="8">
        <f t="shared" si="216"/>
        <v>1.2787329949266828</v>
      </c>
    </row>
    <row r="13751" spans="1:7" x14ac:dyDescent="0.25">
      <c r="A13751" s="1" t="s">
        <v>13831</v>
      </c>
      <c r="B13751" s="9" t="s">
        <v>13840</v>
      </c>
      <c r="C13751" s="10"/>
      <c r="D13751" s="5" t="s">
        <v>13850</v>
      </c>
      <c r="E13751" s="3">
        <v>143992.22000000003</v>
      </c>
      <c r="F13751" s="3">
        <v>9314.69</v>
      </c>
      <c r="G13751" s="8">
        <f t="shared" si="216"/>
        <v>6.4688842216614191</v>
      </c>
    </row>
    <row r="13752" spans="1:7" x14ac:dyDescent="0.25">
      <c r="A13752" s="1" t="s">
        <v>13831</v>
      </c>
      <c r="B13752" s="9" t="s">
        <v>13840</v>
      </c>
      <c r="C13752" s="10"/>
      <c r="D13752" s="5" t="s">
        <v>13851</v>
      </c>
      <c r="E13752" s="3">
        <v>584505.07999999996</v>
      </c>
      <c r="F13752" s="3">
        <v>447609.91000000003</v>
      </c>
      <c r="G13752" s="8">
        <f t="shared" si="216"/>
        <v>76.579301928393861</v>
      </c>
    </row>
    <row r="13753" spans="1:7" x14ac:dyDescent="0.25">
      <c r="A13753" s="1" t="s">
        <v>13831</v>
      </c>
      <c r="B13753" s="9" t="s">
        <v>13840</v>
      </c>
      <c r="C13753" s="10"/>
      <c r="D13753" s="5" t="s">
        <v>13852</v>
      </c>
      <c r="E13753" s="3">
        <v>267144.71999999997</v>
      </c>
      <c r="F13753" s="3">
        <v>236497.02</v>
      </c>
      <c r="G13753" s="8">
        <f t="shared" si="216"/>
        <v>88.52767892998223</v>
      </c>
    </row>
    <row r="13754" spans="1:7" x14ac:dyDescent="0.25">
      <c r="A13754" s="1" t="s">
        <v>13831</v>
      </c>
      <c r="B13754" s="9" t="s">
        <v>13840</v>
      </c>
      <c r="C13754" s="10"/>
      <c r="D13754" s="5" t="s">
        <v>13853</v>
      </c>
      <c r="E13754" s="3">
        <v>268613.19</v>
      </c>
      <c r="F13754" s="3">
        <v>268117.14</v>
      </c>
      <c r="G13754" s="8">
        <f t="shared" si="216"/>
        <v>99.815329247234658</v>
      </c>
    </row>
    <row r="13755" spans="1:7" x14ac:dyDescent="0.25">
      <c r="A13755" s="1" t="s">
        <v>13831</v>
      </c>
      <c r="B13755" s="9" t="s">
        <v>13840</v>
      </c>
      <c r="C13755" s="10"/>
      <c r="D13755" s="5" t="s">
        <v>13854</v>
      </c>
      <c r="E13755" s="3">
        <v>264127.90000000002</v>
      </c>
      <c r="F13755" s="3">
        <v>259542.73</v>
      </c>
      <c r="G13755" s="8">
        <f t="shared" si="216"/>
        <v>98.264034204641007</v>
      </c>
    </row>
    <row r="13756" spans="1:7" x14ac:dyDescent="0.25">
      <c r="A13756" s="1" t="s">
        <v>13831</v>
      </c>
      <c r="B13756" s="9" t="s">
        <v>13840</v>
      </c>
      <c r="C13756" s="10"/>
      <c r="D13756" s="5" t="s">
        <v>13855</v>
      </c>
      <c r="E13756" s="3">
        <v>267437.58999999997</v>
      </c>
      <c r="F13756" s="3">
        <v>259485.8</v>
      </c>
      <c r="G13756" s="8">
        <f t="shared" si="216"/>
        <v>97.026674522455878</v>
      </c>
    </row>
    <row r="13757" spans="1:7" x14ac:dyDescent="0.25">
      <c r="A13757" s="1" t="s">
        <v>13831</v>
      </c>
      <c r="B13757" s="9" t="s">
        <v>13840</v>
      </c>
      <c r="C13757" s="10"/>
      <c r="D13757" s="5" t="s">
        <v>13856</v>
      </c>
      <c r="E13757" s="3">
        <v>271536.09000000003</v>
      </c>
      <c r="F13757" s="3">
        <v>216558.82</v>
      </c>
      <c r="G13757" s="8">
        <f t="shared" si="216"/>
        <v>79.753236485065386</v>
      </c>
    </row>
    <row r="13758" spans="1:7" x14ac:dyDescent="0.25">
      <c r="A13758" s="1" t="s">
        <v>13831</v>
      </c>
      <c r="B13758" s="9" t="s">
        <v>13840</v>
      </c>
      <c r="C13758" s="10"/>
      <c r="D13758" s="5" t="s">
        <v>13857</v>
      </c>
      <c r="E13758" s="3">
        <v>268900.94</v>
      </c>
      <c r="F13758" s="3">
        <v>257823.55999999997</v>
      </c>
      <c r="G13758" s="8">
        <f t="shared" si="216"/>
        <v>95.880497851736763</v>
      </c>
    </row>
    <row r="13759" spans="1:7" x14ac:dyDescent="0.25">
      <c r="A13759" s="1" t="s">
        <v>13831</v>
      </c>
      <c r="B13759" s="9" t="s">
        <v>13840</v>
      </c>
      <c r="C13759" s="10"/>
      <c r="D13759" s="5" t="s">
        <v>13858</v>
      </c>
      <c r="E13759" s="3">
        <v>267701.75999999995</v>
      </c>
      <c r="F13759" s="3">
        <v>265834.01</v>
      </c>
      <c r="G13759" s="8">
        <f t="shared" si="216"/>
        <v>99.302301934809861</v>
      </c>
    </row>
    <row r="13760" spans="1:7" x14ac:dyDescent="0.25">
      <c r="A13760" s="1" t="s">
        <v>13831</v>
      </c>
      <c r="B13760" s="9" t="s">
        <v>13840</v>
      </c>
      <c r="C13760" s="10"/>
      <c r="D13760" s="5" t="s">
        <v>13859</v>
      </c>
      <c r="E13760" s="3">
        <v>272107.06</v>
      </c>
      <c r="F13760" s="3">
        <v>231428.22</v>
      </c>
      <c r="G13760" s="8">
        <f t="shared" si="216"/>
        <v>85.050428313032384</v>
      </c>
    </row>
    <row r="13761" spans="1:7" x14ac:dyDescent="0.25">
      <c r="A13761" s="1" t="s">
        <v>13831</v>
      </c>
      <c r="B13761" s="9" t="s">
        <v>13840</v>
      </c>
      <c r="C13761" s="10"/>
      <c r="D13761" s="5" t="s">
        <v>13860</v>
      </c>
      <c r="E13761" s="3">
        <v>278686.12</v>
      </c>
      <c r="F13761" s="3">
        <v>222236.91</v>
      </c>
      <c r="G13761" s="8">
        <f t="shared" si="216"/>
        <v>79.744520466250719</v>
      </c>
    </row>
    <row r="13762" spans="1:7" x14ac:dyDescent="0.25">
      <c r="A13762" s="1" t="s">
        <v>13831</v>
      </c>
      <c r="B13762" s="9" t="s">
        <v>13840</v>
      </c>
      <c r="C13762" s="10"/>
      <c r="D13762" s="5" t="s">
        <v>13861</v>
      </c>
      <c r="E13762" s="3">
        <v>277827.27999999997</v>
      </c>
      <c r="F13762" s="3">
        <v>209621.77</v>
      </c>
      <c r="G13762" s="8">
        <f t="shared" si="216"/>
        <v>75.450391336660687</v>
      </c>
    </row>
    <row r="13763" spans="1:7" x14ac:dyDescent="0.25">
      <c r="A13763" s="1" t="s">
        <v>13831</v>
      </c>
      <c r="B13763" s="9" t="s">
        <v>13840</v>
      </c>
      <c r="C13763" s="10"/>
      <c r="D13763" s="5" t="s">
        <v>13862</v>
      </c>
      <c r="E13763" s="3">
        <v>271395.52999999997</v>
      </c>
      <c r="F13763" s="3">
        <v>259193.33000000002</v>
      </c>
      <c r="G13763" s="8">
        <f t="shared" si="216"/>
        <v>95.503905314873847</v>
      </c>
    </row>
    <row r="13764" spans="1:7" x14ac:dyDescent="0.25">
      <c r="A13764" s="1" t="s">
        <v>13831</v>
      </c>
      <c r="B13764" s="9" t="s">
        <v>13840</v>
      </c>
      <c r="C13764" s="10"/>
      <c r="D13764" s="5" t="s">
        <v>13863</v>
      </c>
      <c r="E13764" s="3">
        <v>270072.49</v>
      </c>
      <c r="F13764" s="3">
        <v>234307.31999999998</v>
      </c>
      <c r="G13764" s="8">
        <f t="shared" si="216"/>
        <v>86.757196188327057</v>
      </c>
    </row>
    <row r="13765" spans="1:7" x14ac:dyDescent="0.25">
      <c r="A13765" s="1" t="s">
        <v>13831</v>
      </c>
      <c r="B13765" s="9" t="s">
        <v>13840</v>
      </c>
      <c r="C13765" s="10"/>
      <c r="D13765" s="5" t="s">
        <v>13864</v>
      </c>
      <c r="E13765" s="3">
        <v>268348.13</v>
      </c>
      <c r="F13765" s="3">
        <v>256515.18000000002</v>
      </c>
      <c r="G13765" s="8">
        <f t="shared" si="216"/>
        <v>95.590448124233248</v>
      </c>
    </row>
    <row r="13766" spans="1:7" x14ac:dyDescent="0.25">
      <c r="A13766" s="1" t="s">
        <v>13831</v>
      </c>
      <c r="B13766" s="9" t="s">
        <v>13840</v>
      </c>
      <c r="C13766" s="10"/>
      <c r="D13766" s="5" t="s">
        <v>13865</v>
      </c>
      <c r="E13766" s="3">
        <v>270693.01</v>
      </c>
      <c r="F13766" s="3">
        <v>274404.86000000004</v>
      </c>
      <c r="G13766" s="8">
        <f t="shared" si="216"/>
        <v>101.37123969325992</v>
      </c>
    </row>
    <row r="13767" spans="1:7" x14ac:dyDescent="0.25">
      <c r="A13767" s="1" t="s">
        <v>13831</v>
      </c>
      <c r="B13767" s="9" t="s">
        <v>13840</v>
      </c>
      <c r="C13767" s="10"/>
      <c r="D13767" s="5" t="s">
        <v>13866</v>
      </c>
      <c r="E13767" s="3">
        <v>268471.75999999995</v>
      </c>
      <c r="F13767" s="3">
        <v>267872.49000000005</v>
      </c>
      <c r="G13767" s="8">
        <f t="shared" si="216"/>
        <v>99.776784716575079</v>
      </c>
    </row>
    <row r="13768" spans="1:7" x14ac:dyDescent="0.25">
      <c r="A13768" s="1" t="s">
        <v>13831</v>
      </c>
      <c r="B13768" s="9" t="s">
        <v>13840</v>
      </c>
      <c r="C13768" s="10"/>
      <c r="D13768" s="5" t="s">
        <v>13867</v>
      </c>
      <c r="E13768" s="3">
        <v>265379.33999999997</v>
      </c>
      <c r="F13768" s="3">
        <v>267297.08</v>
      </c>
      <c r="G13768" s="8">
        <f t="shared" si="216"/>
        <v>100.72264103151363</v>
      </c>
    </row>
    <row r="13769" spans="1:7" x14ac:dyDescent="0.25">
      <c r="A13769" s="1" t="s">
        <v>13831</v>
      </c>
      <c r="B13769" s="9" t="s">
        <v>13840</v>
      </c>
      <c r="C13769" s="10"/>
      <c r="D13769" s="5" t="s">
        <v>13868</v>
      </c>
      <c r="E13769" s="3">
        <v>268112.55000000005</v>
      </c>
      <c r="F13769" s="3">
        <v>228468.03</v>
      </c>
      <c r="G13769" s="8">
        <f t="shared" si="216"/>
        <v>85.213478444034024</v>
      </c>
    </row>
    <row r="13770" spans="1:7" x14ac:dyDescent="0.25">
      <c r="A13770" s="1" t="s">
        <v>13831</v>
      </c>
      <c r="B13770" s="9" t="s">
        <v>13840</v>
      </c>
      <c r="C13770" s="10"/>
      <c r="D13770" s="5" t="s">
        <v>13869</v>
      </c>
      <c r="E13770" s="3">
        <v>81862.86</v>
      </c>
      <c r="F13770" s="3">
        <v>7597.72</v>
      </c>
      <c r="G13770" s="8">
        <f t="shared" si="216"/>
        <v>9.2810341588358884</v>
      </c>
    </row>
    <row r="13771" spans="1:7" x14ac:dyDescent="0.25">
      <c r="A13771" s="1" t="s">
        <v>13831</v>
      </c>
      <c r="B13771" s="9" t="s">
        <v>13840</v>
      </c>
      <c r="C13771" s="10"/>
      <c r="D13771" s="5" t="s">
        <v>13870</v>
      </c>
      <c r="E13771" s="3">
        <v>68016.200000000012</v>
      </c>
      <c r="F13771" s="3">
        <v>27112.18</v>
      </c>
      <c r="G13771" s="8">
        <f t="shared" si="216"/>
        <v>39.861356559172663</v>
      </c>
    </row>
    <row r="13772" spans="1:7" x14ac:dyDescent="0.25">
      <c r="A13772" s="1" t="s">
        <v>13831</v>
      </c>
      <c r="B13772" s="9" t="s">
        <v>13840</v>
      </c>
      <c r="C13772" s="10"/>
      <c r="D13772" s="5" t="s">
        <v>13871</v>
      </c>
      <c r="E13772" s="3">
        <v>121840.03</v>
      </c>
      <c r="F13772" s="3">
        <v>24672.79</v>
      </c>
      <c r="G13772" s="8">
        <f t="shared" si="216"/>
        <v>20.25015095613486</v>
      </c>
    </row>
    <row r="13773" spans="1:7" x14ac:dyDescent="0.25">
      <c r="A13773" s="1" t="s">
        <v>13831</v>
      </c>
      <c r="B13773" s="9" t="s">
        <v>13840</v>
      </c>
      <c r="C13773" s="10"/>
      <c r="D13773" s="5" t="s">
        <v>13872</v>
      </c>
      <c r="E13773" s="3">
        <v>199270.17</v>
      </c>
      <c r="F13773" s="3">
        <v>180262.11</v>
      </c>
      <c r="G13773" s="8">
        <f t="shared" si="216"/>
        <v>90.461161346929131</v>
      </c>
    </row>
    <row r="13774" spans="1:7" x14ac:dyDescent="0.25">
      <c r="A13774" s="1" t="s">
        <v>13831</v>
      </c>
      <c r="B13774" s="9" t="s">
        <v>13840</v>
      </c>
      <c r="C13774" s="10"/>
      <c r="D13774" s="5" t="s">
        <v>13873</v>
      </c>
      <c r="E13774" s="3">
        <v>198945.95</v>
      </c>
      <c r="F13774" s="3">
        <v>149570.27000000002</v>
      </c>
      <c r="G13774" s="8">
        <f t="shared" si="216"/>
        <v>75.181359560222276</v>
      </c>
    </row>
    <row r="13775" spans="1:7" x14ac:dyDescent="0.25">
      <c r="A13775" s="1" t="s">
        <v>13831</v>
      </c>
      <c r="B13775" s="9" t="s">
        <v>13840</v>
      </c>
      <c r="C13775" s="10"/>
      <c r="D13775" s="5" t="s">
        <v>13874</v>
      </c>
      <c r="E13775" s="3">
        <v>194715.86</v>
      </c>
      <c r="F13775" s="3">
        <v>194523.43999999997</v>
      </c>
      <c r="G13775" s="8">
        <f t="shared" si="216"/>
        <v>99.901179082176455</v>
      </c>
    </row>
    <row r="13776" spans="1:7" x14ac:dyDescent="0.25">
      <c r="A13776" s="1" t="s">
        <v>13831</v>
      </c>
      <c r="B13776" s="9" t="s">
        <v>13840</v>
      </c>
      <c r="C13776" s="10"/>
      <c r="D13776" s="5" t="s">
        <v>13875</v>
      </c>
      <c r="E13776" s="3">
        <v>195311.83</v>
      </c>
      <c r="F13776" s="3">
        <v>174893.22</v>
      </c>
      <c r="G13776" s="8">
        <f t="shared" si="216"/>
        <v>89.545635817349108</v>
      </c>
    </row>
    <row r="13777" spans="1:7" x14ac:dyDescent="0.25">
      <c r="A13777" s="1" t="s">
        <v>13831</v>
      </c>
      <c r="B13777" s="9" t="s">
        <v>13840</v>
      </c>
      <c r="C13777" s="10"/>
      <c r="D13777" s="5" t="s">
        <v>13876</v>
      </c>
      <c r="E13777" s="3">
        <v>199264.22</v>
      </c>
      <c r="F13777" s="3">
        <v>169980.94</v>
      </c>
      <c r="G13777" s="8">
        <f t="shared" si="216"/>
        <v>85.304295974460445</v>
      </c>
    </row>
    <row r="13778" spans="1:7" x14ac:dyDescent="0.25">
      <c r="A13778" s="1" t="s">
        <v>13831</v>
      </c>
      <c r="B13778" s="9" t="s">
        <v>13840</v>
      </c>
      <c r="C13778" s="10"/>
      <c r="D13778" s="5" t="s">
        <v>13877</v>
      </c>
      <c r="E13778" s="3">
        <v>196441.33</v>
      </c>
      <c r="F13778" s="3">
        <v>183362.99</v>
      </c>
      <c r="G13778" s="8">
        <f t="shared" si="216"/>
        <v>93.342368431327557</v>
      </c>
    </row>
    <row r="13779" spans="1:7" x14ac:dyDescent="0.25">
      <c r="A13779" s="1" t="s">
        <v>13831</v>
      </c>
      <c r="B13779" s="9" t="s">
        <v>13840</v>
      </c>
      <c r="C13779" s="10"/>
      <c r="D13779" s="5" t="s">
        <v>13878</v>
      </c>
      <c r="E13779" s="3">
        <v>201302.19</v>
      </c>
      <c r="F13779" s="3">
        <v>150270.28</v>
      </c>
      <c r="G13779" s="8">
        <f t="shared" si="216"/>
        <v>74.649103420086988</v>
      </c>
    </row>
    <row r="13780" spans="1:7" x14ac:dyDescent="0.25">
      <c r="A13780" s="1" t="s">
        <v>13831</v>
      </c>
      <c r="B13780" s="9" t="s">
        <v>13840</v>
      </c>
      <c r="C13780" s="10"/>
      <c r="D13780" s="5" t="s">
        <v>13879</v>
      </c>
      <c r="E13780" s="3">
        <v>206046.41999999998</v>
      </c>
      <c r="F13780" s="3">
        <v>134361.49000000002</v>
      </c>
      <c r="G13780" s="8">
        <f t="shared" si="216"/>
        <v>65.209330014081317</v>
      </c>
    </row>
    <row r="13781" spans="1:7" x14ac:dyDescent="0.25">
      <c r="A13781" s="1" t="s">
        <v>13831</v>
      </c>
      <c r="B13781" s="9" t="s">
        <v>13840</v>
      </c>
      <c r="C13781" s="10"/>
      <c r="D13781" s="5" t="s">
        <v>13880</v>
      </c>
      <c r="E13781" s="3">
        <v>266184.02</v>
      </c>
      <c r="F13781" s="3">
        <v>222530.82</v>
      </c>
      <c r="G13781" s="8">
        <f t="shared" si="216"/>
        <v>83.600367895863911</v>
      </c>
    </row>
    <row r="13782" spans="1:7" x14ac:dyDescent="0.25">
      <c r="A13782" s="1" t="s">
        <v>13831</v>
      </c>
      <c r="B13782" s="9" t="s">
        <v>13840</v>
      </c>
      <c r="C13782" s="10"/>
      <c r="D13782" s="5" t="s">
        <v>13881</v>
      </c>
      <c r="E13782" s="3">
        <v>268946.06</v>
      </c>
      <c r="F13782" s="3">
        <v>258922.15999999997</v>
      </c>
      <c r="G13782" s="8">
        <f t="shared" si="216"/>
        <v>96.272895762072125</v>
      </c>
    </row>
    <row r="13783" spans="1:7" x14ac:dyDescent="0.25">
      <c r="A13783" s="1" t="s">
        <v>13831</v>
      </c>
      <c r="B13783" s="9" t="s">
        <v>13840</v>
      </c>
      <c r="C13783" s="10"/>
      <c r="D13783" s="5" t="s">
        <v>13882</v>
      </c>
      <c r="E13783" s="3">
        <v>271660.37000000005</v>
      </c>
      <c r="F13783" s="3">
        <v>191938.66</v>
      </c>
      <c r="G13783" s="8">
        <f t="shared" si="216"/>
        <v>70.653905094806419</v>
      </c>
    </row>
    <row r="13784" spans="1:7" x14ac:dyDescent="0.25">
      <c r="A13784" s="1" t="s">
        <v>13831</v>
      </c>
      <c r="B13784" s="9" t="s">
        <v>13840</v>
      </c>
      <c r="C13784" s="10"/>
      <c r="D13784" s="5" t="s">
        <v>13883</v>
      </c>
      <c r="E13784" s="3">
        <v>265982.94</v>
      </c>
      <c r="F13784" s="3">
        <v>255170.71</v>
      </c>
      <c r="G13784" s="8">
        <f t="shared" si="216"/>
        <v>95.934991168982492</v>
      </c>
    </row>
    <row r="13785" spans="1:7" x14ac:dyDescent="0.25">
      <c r="A13785" s="1" t="s">
        <v>13831</v>
      </c>
      <c r="B13785" s="9" t="s">
        <v>13840</v>
      </c>
      <c r="C13785" s="10"/>
      <c r="D13785" s="5" t="s">
        <v>13884</v>
      </c>
      <c r="E13785" s="3">
        <v>268991.83</v>
      </c>
      <c r="F13785" s="3">
        <v>226959.52</v>
      </c>
      <c r="G13785" s="8">
        <f t="shared" si="216"/>
        <v>84.374131363023182</v>
      </c>
    </row>
    <row r="13786" spans="1:7" x14ac:dyDescent="0.25">
      <c r="A13786" s="1" t="s">
        <v>13831</v>
      </c>
      <c r="B13786" s="9" t="s">
        <v>13840</v>
      </c>
      <c r="C13786" s="10"/>
      <c r="D13786" s="5" t="s">
        <v>13885</v>
      </c>
      <c r="E13786" s="3">
        <v>266943.89</v>
      </c>
      <c r="F13786" s="3">
        <v>257087.50999999998</v>
      </c>
      <c r="G13786" s="8">
        <f t="shared" si="216"/>
        <v>96.307695973112544</v>
      </c>
    </row>
    <row r="13787" spans="1:7" x14ac:dyDescent="0.25">
      <c r="A13787" s="1" t="s">
        <v>13831</v>
      </c>
      <c r="B13787" s="9" t="s">
        <v>13840</v>
      </c>
      <c r="C13787" s="10"/>
      <c r="D13787" s="5" t="s">
        <v>13886</v>
      </c>
      <c r="E13787" s="3">
        <v>117003.05999999998</v>
      </c>
      <c r="F13787" s="3">
        <v>64888.57</v>
      </c>
      <c r="G13787" s="8">
        <f t="shared" si="216"/>
        <v>55.458865776672859</v>
      </c>
    </row>
    <row r="13788" spans="1:7" x14ac:dyDescent="0.25">
      <c r="A13788" s="1" t="s">
        <v>13831</v>
      </c>
      <c r="B13788" s="9" t="s">
        <v>13840</v>
      </c>
      <c r="C13788" s="10"/>
      <c r="D13788" s="5" t="s">
        <v>13887</v>
      </c>
      <c r="E13788" s="3">
        <v>117051.91</v>
      </c>
      <c r="F13788" s="3">
        <v>102474.32</v>
      </c>
      <c r="G13788" s="8">
        <f t="shared" si="216"/>
        <v>87.546046877833945</v>
      </c>
    </row>
    <row r="13789" spans="1:7" x14ac:dyDescent="0.25">
      <c r="A13789" s="1" t="s">
        <v>13831</v>
      </c>
      <c r="B13789" s="9" t="s">
        <v>13840</v>
      </c>
      <c r="C13789" s="10"/>
      <c r="D13789" s="5" t="s">
        <v>13888</v>
      </c>
      <c r="E13789" s="3">
        <v>122509.5</v>
      </c>
      <c r="F13789" s="3">
        <v>68382.52</v>
      </c>
      <c r="G13789" s="8">
        <f t="shared" si="216"/>
        <v>55.818136552675512</v>
      </c>
    </row>
    <row r="13790" spans="1:7" x14ac:dyDescent="0.25">
      <c r="A13790" s="1" t="s">
        <v>13831</v>
      </c>
      <c r="B13790" s="9" t="s">
        <v>13840</v>
      </c>
      <c r="C13790" s="10"/>
      <c r="D13790" s="5" t="s">
        <v>13889</v>
      </c>
      <c r="E13790" s="3">
        <v>117734.39</v>
      </c>
      <c r="F13790" s="3">
        <v>78972.710000000006</v>
      </c>
      <c r="G13790" s="8">
        <f t="shared" si="216"/>
        <v>67.077011228409987</v>
      </c>
    </row>
    <row r="13791" spans="1:7" x14ac:dyDescent="0.25">
      <c r="A13791" s="1" t="s">
        <v>13831</v>
      </c>
      <c r="B13791" s="9" t="s">
        <v>13840</v>
      </c>
      <c r="C13791" s="10"/>
      <c r="D13791" s="5" t="s">
        <v>13890</v>
      </c>
      <c r="E13791" s="3">
        <v>121936.31000000001</v>
      </c>
      <c r="F13791" s="3">
        <v>100636.38</v>
      </c>
      <c r="G13791" s="8">
        <f t="shared" si="216"/>
        <v>82.531921787693918</v>
      </c>
    </row>
    <row r="13792" spans="1:7" x14ac:dyDescent="0.25">
      <c r="A13792" s="1" t="s">
        <v>13831</v>
      </c>
      <c r="B13792" s="9" t="s">
        <v>13840</v>
      </c>
      <c r="C13792" s="10"/>
      <c r="D13792" s="5" t="s">
        <v>13891</v>
      </c>
      <c r="E13792" s="3">
        <v>105399.41</v>
      </c>
      <c r="F13792" s="3">
        <v>105917.63</v>
      </c>
      <c r="G13792" s="8">
        <f t="shared" si="216"/>
        <v>100.49167258146892</v>
      </c>
    </row>
    <row r="13793" spans="1:7" x14ac:dyDescent="0.25">
      <c r="A13793" s="1" t="s">
        <v>13831</v>
      </c>
      <c r="B13793" s="9" t="s">
        <v>13840</v>
      </c>
      <c r="C13793" s="10"/>
      <c r="D13793" s="5" t="s">
        <v>13892</v>
      </c>
      <c r="E13793" s="3">
        <v>114522.15000000001</v>
      </c>
      <c r="F13793" s="3">
        <v>95490.58</v>
      </c>
      <c r="G13793" s="8">
        <f t="shared" si="216"/>
        <v>83.381756280335281</v>
      </c>
    </row>
    <row r="13794" spans="1:7" x14ac:dyDescent="0.25">
      <c r="A13794" s="1" t="s">
        <v>13831</v>
      </c>
      <c r="B13794" s="9" t="s">
        <v>13840</v>
      </c>
      <c r="C13794" s="10"/>
      <c r="D13794" s="5" t="s">
        <v>13893</v>
      </c>
      <c r="E13794" s="3">
        <v>116152.59999999999</v>
      </c>
      <c r="F13794" s="3">
        <v>113570.23999999999</v>
      </c>
      <c r="G13794" s="8">
        <f t="shared" si="216"/>
        <v>97.776752306879061</v>
      </c>
    </row>
    <row r="13795" spans="1:7" x14ac:dyDescent="0.25">
      <c r="A13795" s="1" t="s">
        <v>13831</v>
      </c>
      <c r="B13795" s="9" t="s">
        <v>13840</v>
      </c>
      <c r="C13795" s="10"/>
      <c r="D13795" s="5" t="s">
        <v>13894</v>
      </c>
      <c r="E13795" s="3">
        <v>269779.62</v>
      </c>
      <c r="F13795" s="3">
        <v>218184.09</v>
      </c>
      <c r="G13795" s="8">
        <f t="shared" si="216"/>
        <v>80.874934140688609</v>
      </c>
    </row>
    <row r="13796" spans="1:7" x14ac:dyDescent="0.25">
      <c r="A13796" s="1" t="s">
        <v>13831</v>
      </c>
      <c r="B13796" s="9" t="s">
        <v>13840</v>
      </c>
      <c r="C13796" s="10"/>
      <c r="D13796" s="5" t="s">
        <v>13895</v>
      </c>
      <c r="E13796" s="3">
        <v>268442.73</v>
      </c>
      <c r="F13796" s="3">
        <v>222917.94</v>
      </c>
      <c r="G13796" s="8">
        <f t="shared" si="216"/>
        <v>83.041153694123153</v>
      </c>
    </row>
    <row r="13797" spans="1:7" x14ac:dyDescent="0.25">
      <c r="A13797" s="1" t="s">
        <v>13831</v>
      </c>
      <c r="B13797" s="9" t="s">
        <v>13840</v>
      </c>
      <c r="C13797" s="10"/>
      <c r="D13797" s="5" t="s">
        <v>13896</v>
      </c>
      <c r="E13797" s="3">
        <v>135594.75999999998</v>
      </c>
      <c r="F13797" s="3">
        <v>89244.459999999992</v>
      </c>
      <c r="G13797" s="8">
        <f t="shared" si="216"/>
        <v>65.817041897489261</v>
      </c>
    </row>
    <row r="13798" spans="1:7" x14ac:dyDescent="0.25">
      <c r="A13798" s="1" t="s">
        <v>13831</v>
      </c>
      <c r="B13798" s="9" t="s">
        <v>13840</v>
      </c>
      <c r="C13798" s="10"/>
      <c r="D13798" s="5" t="s">
        <v>13897</v>
      </c>
      <c r="E13798" s="3">
        <v>266138.83999999997</v>
      </c>
      <c r="F13798" s="3">
        <v>252248.97</v>
      </c>
      <c r="G13798" s="8">
        <f t="shared" si="216"/>
        <v>94.780968459921155</v>
      </c>
    </row>
    <row r="13799" spans="1:7" x14ac:dyDescent="0.25">
      <c r="A13799" s="1" t="s">
        <v>13831</v>
      </c>
      <c r="B13799" s="9" t="s">
        <v>13840</v>
      </c>
      <c r="C13799" s="10"/>
      <c r="D13799" s="5" t="s">
        <v>13898</v>
      </c>
      <c r="E13799" s="3">
        <v>199958.93999999997</v>
      </c>
      <c r="F13799" s="3">
        <v>160070.78</v>
      </c>
      <c r="G13799" s="8">
        <f t="shared" si="216"/>
        <v>80.051824639598522</v>
      </c>
    </row>
    <row r="13800" spans="1:7" x14ac:dyDescent="0.25">
      <c r="A13800" s="1" t="s">
        <v>13831</v>
      </c>
      <c r="B13800" s="9" t="s">
        <v>13840</v>
      </c>
      <c r="C13800" s="10"/>
      <c r="D13800" s="5" t="s">
        <v>13899</v>
      </c>
      <c r="E13800" s="3">
        <v>206758.00999999998</v>
      </c>
      <c r="F13800" s="3">
        <v>166760.93</v>
      </c>
      <c r="G13800" s="8">
        <f t="shared" si="216"/>
        <v>80.655124316586338</v>
      </c>
    </row>
    <row r="13801" spans="1:7" x14ac:dyDescent="0.25">
      <c r="A13801" s="1" t="s">
        <v>13831</v>
      </c>
      <c r="B13801" s="9" t="s">
        <v>13840</v>
      </c>
      <c r="C13801" s="10"/>
      <c r="D13801" s="5" t="s">
        <v>13900</v>
      </c>
      <c r="E13801" s="3">
        <v>198705.78</v>
      </c>
      <c r="F13801" s="3">
        <v>170154.5</v>
      </c>
      <c r="G13801" s="8">
        <f t="shared" si="216"/>
        <v>85.631379218057972</v>
      </c>
    </row>
    <row r="13802" spans="1:7" x14ac:dyDescent="0.25">
      <c r="A13802" s="1" t="s">
        <v>13831</v>
      </c>
      <c r="B13802" s="9" t="s">
        <v>13840</v>
      </c>
      <c r="C13802" s="10"/>
      <c r="D13802" s="5" t="s">
        <v>13901</v>
      </c>
      <c r="E13802" s="3">
        <v>201830.80999999997</v>
      </c>
      <c r="F13802" s="3">
        <v>179674.61000000002</v>
      </c>
      <c r="G13802" s="8">
        <f t="shared" si="216"/>
        <v>89.022389594532186</v>
      </c>
    </row>
    <row r="13803" spans="1:7" x14ac:dyDescent="0.25">
      <c r="A13803" s="1" t="s">
        <v>13831</v>
      </c>
      <c r="B13803" s="9" t="s">
        <v>13840</v>
      </c>
      <c r="C13803" s="10"/>
      <c r="D13803" s="5" t="s">
        <v>13902</v>
      </c>
      <c r="E13803" s="3">
        <v>197196.47999999998</v>
      </c>
      <c r="F13803" s="3">
        <v>172355.89</v>
      </c>
      <c r="G13803" s="8">
        <f t="shared" si="216"/>
        <v>87.403127074073552</v>
      </c>
    </row>
    <row r="13804" spans="1:7" x14ac:dyDescent="0.25">
      <c r="A13804" s="1" t="s">
        <v>13831</v>
      </c>
      <c r="B13804" s="9" t="s">
        <v>13840</v>
      </c>
      <c r="C13804" s="10"/>
      <c r="D13804" s="5" t="s">
        <v>13903</v>
      </c>
      <c r="E13804" s="3">
        <v>195969.94</v>
      </c>
      <c r="F13804" s="3">
        <v>173796.77000000002</v>
      </c>
      <c r="G13804" s="8">
        <f t="shared" si="216"/>
        <v>88.685422876590152</v>
      </c>
    </row>
    <row r="13805" spans="1:7" x14ac:dyDescent="0.25">
      <c r="A13805" s="1" t="s">
        <v>13831</v>
      </c>
      <c r="B13805" s="9" t="s">
        <v>13840</v>
      </c>
      <c r="C13805" s="10"/>
      <c r="D13805" s="5" t="s">
        <v>13904</v>
      </c>
      <c r="E13805" s="3">
        <v>196873.03999999998</v>
      </c>
      <c r="F13805" s="3">
        <v>167596.67000000001</v>
      </c>
      <c r="G13805" s="8">
        <f t="shared" si="216"/>
        <v>85.129314811210321</v>
      </c>
    </row>
    <row r="13806" spans="1:7" x14ac:dyDescent="0.25">
      <c r="A13806" s="1" t="s">
        <v>13831</v>
      </c>
      <c r="B13806" s="9" t="s">
        <v>13840</v>
      </c>
      <c r="C13806" s="10"/>
      <c r="D13806" s="5" t="s">
        <v>13905</v>
      </c>
      <c r="E13806" s="3">
        <v>165180.73000000001</v>
      </c>
      <c r="F13806" s="3">
        <v>0</v>
      </c>
      <c r="G13806" s="8">
        <f t="shared" si="216"/>
        <v>0</v>
      </c>
    </row>
    <row r="13807" spans="1:7" x14ac:dyDescent="0.25">
      <c r="A13807" s="1" t="s">
        <v>13831</v>
      </c>
      <c r="B13807" s="9" t="s">
        <v>13840</v>
      </c>
      <c r="C13807" s="10"/>
      <c r="D13807" s="5" t="s">
        <v>13906</v>
      </c>
      <c r="E13807" s="3">
        <v>60808.36</v>
      </c>
      <c r="F13807" s="3">
        <v>0</v>
      </c>
      <c r="G13807" s="8">
        <f t="shared" si="216"/>
        <v>0</v>
      </c>
    </row>
    <row r="13808" spans="1:7" x14ac:dyDescent="0.25">
      <c r="A13808" s="1" t="s">
        <v>13831</v>
      </c>
      <c r="B13808" s="9" t="s">
        <v>13840</v>
      </c>
      <c r="C13808" s="10"/>
      <c r="D13808" s="5" t="s">
        <v>13907</v>
      </c>
      <c r="E13808" s="3">
        <v>277785.13</v>
      </c>
      <c r="F13808" s="3">
        <v>247869.13999999998</v>
      </c>
      <c r="G13808" s="8">
        <f t="shared" ref="G13808:G13871" si="217">F13808/E13808*100</f>
        <v>89.230528646367773</v>
      </c>
    </row>
    <row r="13809" spans="1:7" x14ac:dyDescent="0.25">
      <c r="A13809" s="1" t="s">
        <v>13831</v>
      </c>
      <c r="B13809" s="9" t="s">
        <v>13908</v>
      </c>
      <c r="C13809" s="10"/>
      <c r="D13809" s="5" t="s">
        <v>13909</v>
      </c>
      <c r="E13809" s="3">
        <v>178835.72</v>
      </c>
      <c r="F13809" s="3">
        <v>123785.51000000001</v>
      </c>
      <c r="G13809" s="8">
        <f t="shared" si="217"/>
        <v>69.217441571516034</v>
      </c>
    </row>
    <row r="13810" spans="1:7" x14ac:dyDescent="0.25">
      <c r="A13810" s="1" t="s">
        <v>13831</v>
      </c>
      <c r="B13810" s="9" t="s">
        <v>13908</v>
      </c>
      <c r="C13810" s="10"/>
      <c r="D13810" s="5" t="s">
        <v>13910</v>
      </c>
      <c r="E13810" s="3">
        <v>113114.15</v>
      </c>
      <c r="F13810" s="3">
        <v>82110.7</v>
      </c>
      <c r="G13810" s="8">
        <f t="shared" si="217"/>
        <v>72.591006518636263</v>
      </c>
    </row>
    <row r="13811" spans="1:7" x14ac:dyDescent="0.25">
      <c r="A13811" s="1" t="s">
        <v>13831</v>
      </c>
      <c r="B13811" s="9" t="s">
        <v>13908</v>
      </c>
      <c r="C13811" s="10"/>
      <c r="D13811" s="5" t="s">
        <v>13911</v>
      </c>
      <c r="E13811" s="3">
        <v>108821.84000000001</v>
      </c>
      <c r="F13811" s="3">
        <v>85369.279999999999</v>
      </c>
      <c r="G13811" s="8">
        <f t="shared" si="217"/>
        <v>78.44866434899464</v>
      </c>
    </row>
    <row r="13812" spans="1:7" x14ac:dyDescent="0.25">
      <c r="A13812" s="1" t="s">
        <v>13831</v>
      </c>
      <c r="B13812" s="9" t="s">
        <v>13908</v>
      </c>
      <c r="C13812" s="10"/>
      <c r="D13812" s="5" t="s">
        <v>13912</v>
      </c>
      <c r="E13812" s="3">
        <v>117598.9</v>
      </c>
      <c r="F13812" s="3">
        <v>23208.43</v>
      </c>
      <c r="G13812" s="8">
        <f t="shared" si="217"/>
        <v>19.735244122181417</v>
      </c>
    </row>
    <row r="13813" spans="1:7" x14ac:dyDescent="0.25">
      <c r="A13813" s="1" t="s">
        <v>13831</v>
      </c>
      <c r="B13813" s="9" t="s">
        <v>13908</v>
      </c>
      <c r="C13813" s="10"/>
      <c r="D13813" s="5" t="s">
        <v>13913</v>
      </c>
      <c r="E13813" s="3">
        <v>120197.57</v>
      </c>
      <c r="F13813" s="3">
        <v>0</v>
      </c>
      <c r="G13813" s="8">
        <f t="shared" si="217"/>
        <v>0</v>
      </c>
    </row>
    <row r="13814" spans="1:7" ht="25.5" x14ac:dyDescent="0.25">
      <c r="A13814" s="1" t="s">
        <v>13831</v>
      </c>
      <c r="B13814" s="9" t="s">
        <v>13908</v>
      </c>
      <c r="C13814" s="10"/>
      <c r="D13814" s="5" t="s">
        <v>13914</v>
      </c>
      <c r="E13814" s="3">
        <v>53225.09</v>
      </c>
      <c r="F13814" s="3">
        <v>0</v>
      </c>
      <c r="G13814" s="8">
        <f t="shared" si="217"/>
        <v>0</v>
      </c>
    </row>
    <row r="13815" spans="1:7" ht="25.5" x14ac:dyDescent="0.25">
      <c r="A13815" s="1" t="s">
        <v>13831</v>
      </c>
      <c r="B13815" s="9" t="s">
        <v>13908</v>
      </c>
      <c r="C13815" s="10"/>
      <c r="D13815" s="5" t="s">
        <v>13915</v>
      </c>
      <c r="E13815" s="3">
        <v>41070.229999999996</v>
      </c>
      <c r="F13815" s="3">
        <v>0</v>
      </c>
      <c r="G13815" s="8">
        <f t="shared" si="217"/>
        <v>0</v>
      </c>
    </row>
    <row r="13816" spans="1:7" x14ac:dyDescent="0.25">
      <c r="A13816" s="1" t="s">
        <v>13831</v>
      </c>
      <c r="B13816" s="9" t="s">
        <v>13908</v>
      </c>
      <c r="C13816" s="10"/>
      <c r="D13816" s="5" t="s">
        <v>13916</v>
      </c>
      <c r="E13816" s="3">
        <v>264515.62000000005</v>
      </c>
      <c r="F13816" s="3">
        <v>268068.21000000002</v>
      </c>
      <c r="G13816" s="8">
        <f t="shared" si="217"/>
        <v>101.34305490163491</v>
      </c>
    </row>
    <row r="13817" spans="1:7" x14ac:dyDescent="0.25">
      <c r="A13817" s="1" t="s">
        <v>13831</v>
      </c>
      <c r="B13817" s="9" t="s">
        <v>13908</v>
      </c>
      <c r="C13817" s="10"/>
      <c r="D13817" s="5" t="s">
        <v>13917</v>
      </c>
      <c r="E13817" s="3">
        <v>272353.31</v>
      </c>
      <c r="F13817" s="3">
        <v>244724.16</v>
      </c>
      <c r="G13817" s="8">
        <f t="shared" si="217"/>
        <v>89.85540142691859</v>
      </c>
    </row>
    <row r="13818" spans="1:7" x14ac:dyDescent="0.25">
      <c r="A13818" s="1" t="s">
        <v>13831</v>
      </c>
      <c r="B13818" s="9" t="s">
        <v>13908</v>
      </c>
      <c r="C13818" s="10"/>
      <c r="D13818" s="5" t="s">
        <v>13918</v>
      </c>
      <c r="E13818" s="3">
        <v>116610.95</v>
      </c>
      <c r="F13818" s="3">
        <v>105628.01999999999</v>
      </c>
      <c r="G13818" s="8">
        <f t="shared" si="217"/>
        <v>90.581562023120469</v>
      </c>
    </row>
    <row r="13819" spans="1:7" x14ac:dyDescent="0.25">
      <c r="A13819" s="1" t="s">
        <v>13831</v>
      </c>
      <c r="B13819" s="9" t="s">
        <v>13908</v>
      </c>
      <c r="C13819" s="10"/>
      <c r="D13819" s="5" t="s">
        <v>13919</v>
      </c>
      <c r="E13819" s="3">
        <v>286123.82</v>
      </c>
      <c r="F13819" s="3">
        <v>285121.03000000003</v>
      </c>
      <c r="G13819" s="8">
        <f t="shared" si="217"/>
        <v>99.649525859119322</v>
      </c>
    </row>
    <row r="13820" spans="1:7" x14ac:dyDescent="0.25">
      <c r="A13820" s="1" t="s">
        <v>13831</v>
      </c>
      <c r="B13820" s="9" t="s">
        <v>13908</v>
      </c>
      <c r="C13820" s="10"/>
      <c r="D13820" s="5" t="s">
        <v>13920</v>
      </c>
      <c r="E13820" s="3">
        <v>193124.17</v>
      </c>
      <c r="F13820" s="3">
        <v>182412.01</v>
      </c>
      <c r="G13820" s="8">
        <f t="shared" si="217"/>
        <v>94.453226646876971</v>
      </c>
    </row>
    <row r="13821" spans="1:7" x14ac:dyDescent="0.25">
      <c r="A13821" s="1" t="s">
        <v>13831</v>
      </c>
      <c r="B13821" s="9" t="s">
        <v>13908</v>
      </c>
      <c r="C13821" s="10"/>
      <c r="D13821" s="5" t="s">
        <v>13921</v>
      </c>
      <c r="E13821" s="3">
        <v>181123.39</v>
      </c>
      <c r="F13821" s="3">
        <v>109709.04</v>
      </c>
      <c r="G13821" s="8">
        <f t="shared" si="217"/>
        <v>60.571436963497639</v>
      </c>
    </row>
    <row r="13822" spans="1:7" x14ac:dyDescent="0.25">
      <c r="A13822" s="1" t="s">
        <v>13831</v>
      </c>
      <c r="B13822" s="9" t="s">
        <v>13908</v>
      </c>
      <c r="C13822" s="10"/>
      <c r="D13822" s="5" t="s">
        <v>13922</v>
      </c>
      <c r="E13822" s="3">
        <v>94180.659999999989</v>
      </c>
      <c r="F13822" s="3">
        <v>72537.27</v>
      </c>
      <c r="G13822" s="8">
        <f t="shared" si="217"/>
        <v>77.01928400161988</v>
      </c>
    </row>
    <row r="13823" spans="1:7" x14ac:dyDescent="0.25">
      <c r="A13823" s="1" t="s">
        <v>13831</v>
      </c>
      <c r="B13823" s="9" t="s">
        <v>13908</v>
      </c>
      <c r="C13823" s="10"/>
      <c r="D13823" s="5" t="s">
        <v>13923</v>
      </c>
      <c r="E13823" s="3">
        <v>150268.08000000002</v>
      </c>
      <c r="F13823" s="3">
        <v>150919.42000000001</v>
      </c>
      <c r="G13823" s="8">
        <f t="shared" si="217"/>
        <v>100.43345200125002</v>
      </c>
    </row>
    <row r="13824" spans="1:7" x14ac:dyDescent="0.25">
      <c r="A13824" s="1" t="s">
        <v>13831</v>
      </c>
      <c r="B13824" s="9" t="s">
        <v>13908</v>
      </c>
      <c r="C13824" s="10"/>
      <c r="D13824" s="5" t="s">
        <v>13924</v>
      </c>
      <c r="E13824" s="3">
        <v>466711.35</v>
      </c>
      <c r="F13824" s="3">
        <v>428907.95</v>
      </c>
      <c r="G13824" s="8">
        <f t="shared" si="217"/>
        <v>91.900046999071279</v>
      </c>
    </row>
    <row r="13825" spans="1:7" x14ac:dyDescent="0.25">
      <c r="A13825" s="1" t="s">
        <v>13831</v>
      </c>
      <c r="B13825" s="9" t="s">
        <v>13908</v>
      </c>
      <c r="C13825" s="10"/>
      <c r="D13825" s="5" t="s">
        <v>13925</v>
      </c>
      <c r="E13825" s="3">
        <v>234081.29</v>
      </c>
      <c r="F13825" s="3">
        <v>186038.28</v>
      </c>
      <c r="G13825" s="8">
        <f t="shared" si="217"/>
        <v>79.475929067205669</v>
      </c>
    </row>
    <row r="13826" spans="1:7" x14ac:dyDescent="0.25">
      <c r="A13826" s="1" t="s">
        <v>13831</v>
      </c>
      <c r="B13826" s="9" t="s">
        <v>13908</v>
      </c>
      <c r="C13826" s="10"/>
      <c r="D13826" s="5" t="s">
        <v>13926</v>
      </c>
      <c r="E13826" s="3">
        <v>230006.62999999998</v>
      </c>
      <c r="F13826" s="3">
        <v>203326.74</v>
      </c>
      <c r="G13826" s="8">
        <f t="shared" si="217"/>
        <v>88.400382197678397</v>
      </c>
    </row>
    <row r="13827" spans="1:7" x14ac:dyDescent="0.25">
      <c r="A13827" s="1" t="s">
        <v>13831</v>
      </c>
      <c r="B13827" s="9" t="s">
        <v>13908</v>
      </c>
      <c r="C13827" s="10"/>
      <c r="D13827" s="5" t="s">
        <v>13927</v>
      </c>
      <c r="E13827" s="3">
        <v>175126.99000000002</v>
      </c>
      <c r="F13827" s="3">
        <v>151730.16999999998</v>
      </c>
      <c r="G13827" s="8">
        <f t="shared" si="217"/>
        <v>86.64008329041684</v>
      </c>
    </row>
    <row r="13828" spans="1:7" x14ac:dyDescent="0.25">
      <c r="A13828" s="1" t="s">
        <v>13831</v>
      </c>
      <c r="B13828" s="9" t="s">
        <v>13908</v>
      </c>
      <c r="C13828" s="10"/>
      <c r="D13828" s="5" t="s">
        <v>13928</v>
      </c>
      <c r="E13828" s="3">
        <v>88960.07</v>
      </c>
      <c r="F13828" s="3">
        <v>33195.25</v>
      </c>
      <c r="G13828" s="8">
        <f t="shared" si="217"/>
        <v>37.314775044578987</v>
      </c>
    </row>
    <row r="13829" spans="1:7" x14ac:dyDescent="0.25">
      <c r="A13829" s="1" t="s">
        <v>13831</v>
      </c>
      <c r="B13829" s="9" t="s">
        <v>13908</v>
      </c>
      <c r="C13829" s="10"/>
      <c r="D13829" s="5" t="s">
        <v>13929</v>
      </c>
      <c r="E13829" s="3">
        <v>87636.11</v>
      </c>
      <c r="F13829" s="3">
        <v>54192.77</v>
      </c>
      <c r="G13829" s="8">
        <f t="shared" si="217"/>
        <v>61.838402001184214</v>
      </c>
    </row>
    <row r="13830" spans="1:7" x14ac:dyDescent="0.25">
      <c r="A13830" s="1" t="s">
        <v>13831</v>
      </c>
      <c r="B13830" s="9" t="s">
        <v>13908</v>
      </c>
      <c r="C13830" s="10"/>
      <c r="D13830" s="5" t="s">
        <v>13930</v>
      </c>
      <c r="E13830" s="3">
        <v>80786.81</v>
      </c>
      <c r="F13830" s="3">
        <v>81950.09</v>
      </c>
      <c r="G13830" s="8">
        <f t="shared" si="217"/>
        <v>101.43993802948773</v>
      </c>
    </row>
    <row r="13831" spans="1:7" x14ac:dyDescent="0.25">
      <c r="A13831" s="1" t="s">
        <v>13831</v>
      </c>
      <c r="B13831" s="9" t="s">
        <v>13908</v>
      </c>
      <c r="C13831" s="10"/>
      <c r="D13831" s="5" t="s">
        <v>13931</v>
      </c>
      <c r="E13831" s="3">
        <v>69459.48</v>
      </c>
      <c r="F13831" s="3">
        <v>54280.55</v>
      </c>
      <c r="G13831" s="8">
        <f t="shared" si="217"/>
        <v>78.147072221099279</v>
      </c>
    </row>
    <row r="13832" spans="1:7" x14ac:dyDescent="0.25">
      <c r="A13832" s="1" t="s">
        <v>13831</v>
      </c>
      <c r="B13832" s="9" t="s">
        <v>13908</v>
      </c>
      <c r="C13832" s="10"/>
      <c r="D13832" s="5" t="s">
        <v>13932</v>
      </c>
      <c r="E13832" s="3">
        <v>62074.73</v>
      </c>
      <c r="F13832" s="3">
        <v>42754.93</v>
      </c>
      <c r="G13832" s="8">
        <f t="shared" si="217"/>
        <v>68.876546059886195</v>
      </c>
    </row>
    <row r="13833" spans="1:7" x14ac:dyDescent="0.25">
      <c r="A13833" s="1" t="s">
        <v>13831</v>
      </c>
      <c r="B13833" s="9" t="s">
        <v>13908</v>
      </c>
      <c r="C13833" s="10"/>
      <c r="D13833" s="5" t="s">
        <v>13933</v>
      </c>
      <c r="E13833" s="3">
        <v>121661.56</v>
      </c>
      <c r="F13833" s="3">
        <v>102988.33</v>
      </c>
      <c r="G13833" s="8">
        <f t="shared" si="217"/>
        <v>84.651495509345764</v>
      </c>
    </row>
    <row r="13834" spans="1:7" x14ac:dyDescent="0.25">
      <c r="A13834" s="1" t="s">
        <v>13831</v>
      </c>
      <c r="B13834" s="9" t="s">
        <v>13908</v>
      </c>
      <c r="C13834" s="10"/>
      <c r="D13834" s="5" t="s">
        <v>13934</v>
      </c>
      <c r="E13834" s="3">
        <v>143385.13999999998</v>
      </c>
      <c r="F13834" s="3">
        <v>122670.92</v>
      </c>
      <c r="G13834" s="8">
        <f t="shared" si="217"/>
        <v>85.55344019610402</v>
      </c>
    </row>
    <row r="13835" spans="1:7" x14ac:dyDescent="0.25">
      <c r="A13835" s="1" t="s">
        <v>13831</v>
      </c>
      <c r="B13835" s="9" t="s">
        <v>13908</v>
      </c>
      <c r="C13835" s="10"/>
      <c r="D13835" s="5" t="s">
        <v>13935</v>
      </c>
      <c r="E13835" s="3">
        <v>148640.21000000002</v>
      </c>
      <c r="F13835" s="3">
        <v>127414.65999999999</v>
      </c>
      <c r="G13835" s="8">
        <f t="shared" si="217"/>
        <v>85.720182984133274</v>
      </c>
    </row>
    <row r="13836" spans="1:7" x14ac:dyDescent="0.25">
      <c r="A13836" s="1" t="s">
        <v>13831</v>
      </c>
      <c r="B13836" s="9" t="s">
        <v>13908</v>
      </c>
      <c r="C13836" s="10"/>
      <c r="D13836" s="5" t="s">
        <v>13936</v>
      </c>
      <c r="E13836" s="3">
        <v>266375.02</v>
      </c>
      <c r="F13836" s="3">
        <v>260353.99</v>
      </c>
      <c r="G13836" s="8">
        <f t="shared" si="217"/>
        <v>97.739641652584368</v>
      </c>
    </row>
    <row r="13837" spans="1:7" x14ac:dyDescent="0.25">
      <c r="A13837" s="1" t="s">
        <v>13831</v>
      </c>
      <c r="B13837" s="9" t="s">
        <v>13908</v>
      </c>
      <c r="C13837" s="10"/>
      <c r="D13837" s="5" t="s">
        <v>13937</v>
      </c>
      <c r="E13837" s="3">
        <v>277873.47000000003</v>
      </c>
      <c r="F13837" s="3">
        <v>275300.19</v>
      </c>
      <c r="G13837" s="8">
        <f t="shared" si="217"/>
        <v>99.073938220874396</v>
      </c>
    </row>
    <row r="13838" spans="1:7" x14ac:dyDescent="0.25">
      <c r="A13838" s="1" t="s">
        <v>13831</v>
      </c>
      <c r="B13838" s="9" t="s">
        <v>13908</v>
      </c>
      <c r="C13838" s="10"/>
      <c r="D13838" s="5" t="s">
        <v>13938</v>
      </c>
      <c r="E13838" s="3">
        <v>277975.89</v>
      </c>
      <c r="F13838" s="3">
        <v>226540.3</v>
      </c>
      <c r="G13838" s="8">
        <f t="shared" si="217"/>
        <v>81.496384452622834</v>
      </c>
    </row>
    <row r="13839" spans="1:7" x14ac:dyDescent="0.25">
      <c r="A13839" s="1" t="s">
        <v>13831</v>
      </c>
      <c r="B13839" s="9" t="s">
        <v>13908</v>
      </c>
      <c r="C13839" s="10"/>
      <c r="D13839" s="5" t="s">
        <v>13939</v>
      </c>
      <c r="E13839" s="3">
        <v>275257.37</v>
      </c>
      <c r="F13839" s="3">
        <v>222228.31999999998</v>
      </c>
      <c r="G13839" s="8">
        <f t="shared" si="217"/>
        <v>80.73473927328449</v>
      </c>
    </row>
    <row r="13840" spans="1:7" x14ac:dyDescent="0.25">
      <c r="A13840" s="1" t="s">
        <v>13831</v>
      </c>
      <c r="B13840" s="9" t="s">
        <v>13908</v>
      </c>
      <c r="C13840" s="10"/>
      <c r="D13840" s="5" t="s">
        <v>13940</v>
      </c>
      <c r="E13840" s="3">
        <v>148436.03999999998</v>
      </c>
      <c r="F13840" s="3">
        <v>136194.57</v>
      </c>
      <c r="G13840" s="8">
        <f t="shared" si="217"/>
        <v>91.753033831945416</v>
      </c>
    </row>
    <row r="13841" spans="1:7" x14ac:dyDescent="0.25">
      <c r="A13841" s="1" t="s">
        <v>13831</v>
      </c>
      <c r="B13841" s="9" t="s">
        <v>13908</v>
      </c>
      <c r="C13841" s="10"/>
      <c r="D13841" s="5" t="s">
        <v>13941</v>
      </c>
      <c r="E13841" s="3">
        <v>114089.89999999998</v>
      </c>
      <c r="F13841" s="3">
        <v>46407.03</v>
      </c>
      <c r="G13841" s="8">
        <f t="shared" si="217"/>
        <v>40.675844224598329</v>
      </c>
    </row>
    <row r="13842" spans="1:7" x14ac:dyDescent="0.25">
      <c r="A13842" s="1" t="s">
        <v>13831</v>
      </c>
      <c r="B13842" s="9" t="s">
        <v>13908</v>
      </c>
      <c r="C13842" s="10"/>
      <c r="D13842" s="5" t="s">
        <v>13942</v>
      </c>
      <c r="E13842" s="3">
        <v>103996.09</v>
      </c>
      <c r="F13842" s="3">
        <v>67613.409999999989</v>
      </c>
      <c r="G13842" s="8">
        <f t="shared" si="217"/>
        <v>65.015338557439989</v>
      </c>
    </row>
    <row r="13843" spans="1:7" x14ac:dyDescent="0.25">
      <c r="A13843" s="1" t="s">
        <v>13831</v>
      </c>
      <c r="B13843" s="9" t="s">
        <v>13908</v>
      </c>
      <c r="C13843" s="10"/>
      <c r="D13843" s="5" t="s">
        <v>13943</v>
      </c>
      <c r="E13843" s="3">
        <v>82079.499999999985</v>
      </c>
      <c r="F13843" s="3">
        <v>77781.7</v>
      </c>
      <c r="G13843" s="8">
        <f t="shared" si="217"/>
        <v>94.763856992306245</v>
      </c>
    </row>
    <row r="13844" spans="1:7" x14ac:dyDescent="0.25">
      <c r="A13844" s="1" t="s">
        <v>13831</v>
      </c>
      <c r="B13844" s="9" t="s">
        <v>13908</v>
      </c>
      <c r="C13844" s="10"/>
      <c r="D13844" s="5" t="s">
        <v>13944</v>
      </c>
      <c r="E13844" s="3">
        <v>118991.17000000001</v>
      </c>
      <c r="F13844" s="3">
        <v>106792.63</v>
      </c>
      <c r="G13844" s="8">
        <f t="shared" si="217"/>
        <v>89.748365361900369</v>
      </c>
    </row>
    <row r="13845" spans="1:7" x14ac:dyDescent="0.25">
      <c r="A13845" s="1" t="s">
        <v>13831</v>
      </c>
      <c r="B13845" s="9" t="s">
        <v>13908</v>
      </c>
      <c r="C13845" s="10"/>
      <c r="D13845" s="5" t="s">
        <v>13945</v>
      </c>
      <c r="E13845" s="3">
        <v>274228.39</v>
      </c>
      <c r="F13845" s="3">
        <v>252524.3</v>
      </c>
      <c r="G13845" s="8">
        <f t="shared" si="217"/>
        <v>92.085396409904888</v>
      </c>
    </row>
    <row r="13846" spans="1:7" x14ac:dyDescent="0.25">
      <c r="A13846" s="1" t="s">
        <v>13831</v>
      </c>
      <c r="B13846" s="9" t="s">
        <v>13908</v>
      </c>
      <c r="C13846" s="10"/>
      <c r="D13846" s="5" t="s">
        <v>13946</v>
      </c>
      <c r="E13846" s="3">
        <v>270492.82</v>
      </c>
      <c r="F13846" s="3">
        <v>221341.25999999998</v>
      </c>
      <c r="G13846" s="8">
        <f t="shared" si="217"/>
        <v>81.828885513486085</v>
      </c>
    </row>
    <row r="13847" spans="1:7" x14ac:dyDescent="0.25">
      <c r="A13847" s="1" t="s">
        <v>13831</v>
      </c>
      <c r="B13847" s="9" t="s">
        <v>13908</v>
      </c>
      <c r="C13847" s="10"/>
      <c r="D13847" s="5" t="s">
        <v>13947</v>
      </c>
      <c r="E13847" s="3">
        <v>276413.14999999997</v>
      </c>
      <c r="F13847" s="3">
        <v>232299.41999999998</v>
      </c>
      <c r="G13847" s="8">
        <f t="shared" si="217"/>
        <v>84.040654361053384</v>
      </c>
    </row>
    <row r="13848" spans="1:7" x14ac:dyDescent="0.25">
      <c r="A13848" s="1" t="s">
        <v>13831</v>
      </c>
      <c r="B13848" s="9" t="s">
        <v>13908</v>
      </c>
      <c r="C13848" s="10"/>
      <c r="D13848" s="5" t="s">
        <v>13948</v>
      </c>
      <c r="E13848" s="3">
        <v>224065.22</v>
      </c>
      <c r="F13848" s="3">
        <v>215455.43000000002</v>
      </c>
      <c r="G13848" s="8">
        <f t="shared" si="217"/>
        <v>96.157462545949798</v>
      </c>
    </row>
    <row r="13849" spans="1:7" x14ac:dyDescent="0.25">
      <c r="A13849" s="1" t="s">
        <v>13831</v>
      </c>
      <c r="B13849" s="9" t="s">
        <v>13908</v>
      </c>
      <c r="C13849" s="10"/>
      <c r="D13849" s="5" t="s">
        <v>13949</v>
      </c>
      <c r="E13849" s="3">
        <v>1097703.02</v>
      </c>
      <c r="F13849" s="3">
        <v>998335.7</v>
      </c>
      <c r="G13849" s="8">
        <f t="shared" si="217"/>
        <v>90.947704598644535</v>
      </c>
    </row>
    <row r="13850" spans="1:7" x14ac:dyDescent="0.25">
      <c r="A13850" s="1" t="s">
        <v>13831</v>
      </c>
      <c r="B13850" s="9" t="s">
        <v>13908</v>
      </c>
      <c r="C13850" s="10"/>
      <c r="D13850" s="5" t="s">
        <v>13950</v>
      </c>
      <c r="E13850" s="3">
        <v>1148469.8099999998</v>
      </c>
      <c r="F13850" s="3">
        <v>1069815.77</v>
      </c>
      <c r="G13850" s="8">
        <f t="shared" si="217"/>
        <v>93.151405521055892</v>
      </c>
    </row>
    <row r="13851" spans="1:7" x14ac:dyDescent="0.25">
      <c r="A13851" s="1" t="s">
        <v>13831</v>
      </c>
      <c r="B13851" s="9" t="s">
        <v>13908</v>
      </c>
      <c r="C13851" s="10"/>
      <c r="D13851" s="5" t="s">
        <v>13951</v>
      </c>
      <c r="E13851" s="3">
        <v>1194806.46</v>
      </c>
      <c r="F13851" s="3">
        <v>1022247.05</v>
      </c>
      <c r="G13851" s="8">
        <f t="shared" si="217"/>
        <v>85.557542934610524</v>
      </c>
    </row>
    <row r="13852" spans="1:7" x14ac:dyDescent="0.25">
      <c r="A13852" s="1" t="s">
        <v>13831</v>
      </c>
      <c r="B13852" s="9" t="s">
        <v>13952</v>
      </c>
      <c r="C13852" s="10"/>
      <c r="D13852" s="5" t="s">
        <v>13953</v>
      </c>
      <c r="E13852" s="3">
        <v>233421.19</v>
      </c>
      <c r="F13852" s="3">
        <v>219296.18</v>
      </c>
      <c r="G13852" s="8">
        <f t="shared" si="217"/>
        <v>93.948702772014826</v>
      </c>
    </row>
    <row r="13853" spans="1:7" x14ac:dyDescent="0.25">
      <c r="A13853" s="1" t="s">
        <v>13831</v>
      </c>
      <c r="B13853" s="9" t="s">
        <v>13952</v>
      </c>
      <c r="C13853" s="10"/>
      <c r="D13853" s="5" t="s">
        <v>13954</v>
      </c>
      <c r="E13853" s="3">
        <v>178438.53</v>
      </c>
      <c r="F13853" s="3">
        <v>166048.64000000001</v>
      </c>
      <c r="G13853" s="8">
        <f t="shared" si="217"/>
        <v>93.056494020657993</v>
      </c>
    </row>
    <row r="13854" spans="1:7" x14ac:dyDescent="0.25">
      <c r="A13854" s="1" t="s">
        <v>13831</v>
      </c>
      <c r="B13854" s="9" t="s">
        <v>13952</v>
      </c>
      <c r="C13854" s="10"/>
      <c r="D13854" s="5" t="s">
        <v>13955</v>
      </c>
      <c r="E13854" s="3">
        <v>187723.50000000003</v>
      </c>
      <c r="F13854" s="3">
        <v>141017.49000000002</v>
      </c>
      <c r="G13854" s="8">
        <f t="shared" si="217"/>
        <v>75.119785216022507</v>
      </c>
    </row>
    <row r="13855" spans="1:7" x14ac:dyDescent="0.25">
      <c r="A13855" s="1" t="s">
        <v>13831</v>
      </c>
      <c r="B13855" s="9" t="s">
        <v>13952</v>
      </c>
      <c r="C13855" s="10"/>
      <c r="D13855" s="5" t="s">
        <v>13956</v>
      </c>
      <c r="E13855" s="3">
        <v>190294.7</v>
      </c>
      <c r="F13855" s="3">
        <v>115769.09999999999</v>
      </c>
      <c r="G13855" s="8">
        <f t="shared" si="217"/>
        <v>60.836744270859874</v>
      </c>
    </row>
    <row r="13856" spans="1:7" x14ac:dyDescent="0.25">
      <c r="A13856" s="1" t="s">
        <v>13831</v>
      </c>
      <c r="B13856" s="9" t="s">
        <v>13952</v>
      </c>
      <c r="C13856" s="10"/>
      <c r="D13856" s="5" t="s">
        <v>13957</v>
      </c>
      <c r="E13856" s="3">
        <v>329704.58999999997</v>
      </c>
      <c r="F13856" s="3">
        <v>155860.85999999999</v>
      </c>
      <c r="G13856" s="8">
        <f t="shared" si="217"/>
        <v>47.272881460340002</v>
      </c>
    </row>
    <row r="13857" spans="1:7" x14ac:dyDescent="0.25">
      <c r="A13857" s="1" t="s">
        <v>13831</v>
      </c>
      <c r="B13857" s="9" t="s">
        <v>13952</v>
      </c>
      <c r="C13857" s="10"/>
      <c r="D13857" s="5" t="s">
        <v>13958</v>
      </c>
      <c r="E13857" s="3">
        <v>230383.37000000002</v>
      </c>
      <c r="F13857" s="3">
        <v>211968.09</v>
      </c>
      <c r="G13857" s="8">
        <f t="shared" si="217"/>
        <v>92.006679996043104</v>
      </c>
    </row>
    <row r="13858" spans="1:7" x14ac:dyDescent="0.25">
      <c r="A13858" s="1" t="s">
        <v>13831</v>
      </c>
      <c r="B13858" s="9" t="s">
        <v>13952</v>
      </c>
      <c r="C13858" s="10"/>
      <c r="D13858" s="5" t="s">
        <v>13959</v>
      </c>
      <c r="E13858" s="3">
        <v>264740.90000000002</v>
      </c>
      <c r="F13858" s="3">
        <v>228262.94999999998</v>
      </c>
      <c r="G13858" s="8">
        <f t="shared" si="217"/>
        <v>86.22126388480207</v>
      </c>
    </row>
    <row r="13859" spans="1:7" x14ac:dyDescent="0.25">
      <c r="A13859" s="1" t="s">
        <v>13831</v>
      </c>
      <c r="B13859" s="9" t="s">
        <v>13952</v>
      </c>
      <c r="C13859" s="10"/>
      <c r="D13859" s="5" t="s">
        <v>13960</v>
      </c>
      <c r="E13859" s="3">
        <v>274269.58</v>
      </c>
      <c r="F13859" s="3">
        <v>242496.04</v>
      </c>
      <c r="G13859" s="8">
        <f t="shared" si="217"/>
        <v>88.415215424182293</v>
      </c>
    </row>
    <row r="13860" spans="1:7" x14ac:dyDescent="0.25">
      <c r="A13860" s="1" t="s">
        <v>13831</v>
      </c>
      <c r="B13860" s="9" t="s">
        <v>13952</v>
      </c>
      <c r="C13860" s="10"/>
      <c r="D13860" s="5" t="s">
        <v>13961</v>
      </c>
      <c r="E13860" s="3">
        <v>122890.41999999998</v>
      </c>
      <c r="F13860" s="3">
        <v>103826.87</v>
      </c>
      <c r="G13860" s="8">
        <f t="shared" si="217"/>
        <v>84.487358737971604</v>
      </c>
    </row>
    <row r="13861" spans="1:7" x14ac:dyDescent="0.25">
      <c r="A13861" s="1" t="s">
        <v>13831</v>
      </c>
      <c r="B13861" s="9" t="s">
        <v>13952</v>
      </c>
      <c r="C13861" s="10"/>
      <c r="D13861" s="5" t="s">
        <v>13962</v>
      </c>
      <c r="E13861" s="3">
        <v>129692.27999999998</v>
      </c>
      <c r="F13861" s="3">
        <v>40413.170000000006</v>
      </c>
      <c r="G13861" s="8">
        <f t="shared" si="217"/>
        <v>31.160813889616261</v>
      </c>
    </row>
    <row r="13862" spans="1:7" x14ac:dyDescent="0.25">
      <c r="A13862" s="1" t="s">
        <v>13831</v>
      </c>
      <c r="B13862" s="9" t="s">
        <v>13952</v>
      </c>
      <c r="C13862" s="10"/>
      <c r="D13862" s="5" t="s">
        <v>13963</v>
      </c>
      <c r="E13862" s="3">
        <v>375246.61</v>
      </c>
      <c r="F13862" s="3">
        <v>349231.23</v>
      </c>
      <c r="G13862" s="8">
        <f t="shared" si="217"/>
        <v>93.067124577088109</v>
      </c>
    </row>
    <row r="13863" spans="1:7" x14ac:dyDescent="0.25">
      <c r="A13863" s="1" t="s">
        <v>13831</v>
      </c>
      <c r="B13863" s="9" t="s">
        <v>13952</v>
      </c>
      <c r="C13863" s="10"/>
      <c r="D13863" s="5" t="s">
        <v>13964</v>
      </c>
      <c r="E13863" s="3">
        <v>120132.65</v>
      </c>
      <c r="F13863" s="3">
        <v>122167.5</v>
      </c>
      <c r="G13863" s="8">
        <f t="shared" si="217"/>
        <v>101.69383593885593</v>
      </c>
    </row>
    <row r="13864" spans="1:7" x14ac:dyDescent="0.25">
      <c r="A13864" s="1" t="s">
        <v>13831</v>
      </c>
      <c r="B13864" s="9" t="s">
        <v>13952</v>
      </c>
      <c r="C13864" s="10"/>
      <c r="D13864" s="5" t="s">
        <v>13965</v>
      </c>
      <c r="E13864" s="3">
        <v>133481.42000000001</v>
      </c>
      <c r="F13864" s="3">
        <v>50287.76</v>
      </c>
      <c r="G13864" s="8">
        <f t="shared" si="217"/>
        <v>37.673977397004016</v>
      </c>
    </row>
    <row r="13865" spans="1:7" x14ac:dyDescent="0.25">
      <c r="A13865" s="1" t="s">
        <v>13831</v>
      </c>
      <c r="B13865" s="9" t="s">
        <v>13952</v>
      </c>
      <c r="C13865" s="10"/>
      <c r="D13865" s="5" t="s">
        <v>13966</v>
      </c>
      <c r="E13865" s="3">
        <v>272102.83</v>
      </c>
      <c r="F13865" s="3">
        <v>236874.25999999998</v>
      </c>
      <c r="G13865" s="8">
        <f t="shared" si="217"/>
        <v>87.05321440427501</v>
      </c>
    </row>
    <row r="13866" spans="1:7" x14ac:dyDescent="0.25">
      <c r="A13866" s="1" t="s">
        <v>13967</v>
      </c>
      <c r="B13866" s="9" t="s">
        <v>13968</v>
      </c>
      <c r="C13866" s="10"/>
      <c r="D13866" s="5" t="s">
        <v>13969</v>
      </c>
      <c r="E13866" s="3">
        <v>67740.33</v>
      </c>
      <c r="F13866" s="3">
        <v>60615.34</v>
      </c>
      <c r="G13866" s="8">
        <f t="shared" si="217"/>
        <v>89.481908340275268</v>
      </c>
    </row>
    <row r="13867" spans="1:7" x14ac:dyDescent="0.25">
      <c r="A13867" s="1" t="s">
        <v>13967</v>
      </c>
      <c r="B13867" s="9" t="s">
        <v>13968</v>
      </c>
      <c r="C13867" s="10"/>
      <c r="D13867" s="5" t="s">
        <v>13970</v>
      </c>
      <c r="E13867" s="3">
        <v>111965.1</v>
      </c>
      <c r="F13867" s="3">
        <v>59901.49</v>
      </c>
      <c r="G13867" s="8">
        <f t="shared" si="217"/>
        <v>53.50014424137521</v>
      </c>
    </row>
    <row r="13868" spans="1:7" x14ac:dyDescent="0.25">
      <c r="A13868" s="1" t="s">
        <v>13967</v>
      </c>
      <c r="B13868" s="9" t="s">
        <v>13968</v>
      </c>
      <c r="C13868" s="10"/>
      <c r="D13868" s="5" t="s">
        <v>13971</v>
      </c>
      <c r="E13868" s="3">
        <v>116040.73000000001</v>
      </c>
      <c r="F13868" s="3">
        <v>23319.64</v>
      </c>
      <c r="G13868" s="8">
        <f t="shared" si="217"/>
        <v>20.096081780940189</v>
      </c>
    </row>
    <row r="13869" spans="1:7" x14ac:dyDescent="0.25">
      <c r="A13869" s="1" t="s">
        <v>13967</v>
      </c>
      <c r="B13869" s="9" t="s">
        <v>13968</v>
      </c>
      <c r="C13869" s="10"/>
      <c r="D13869" s="5" t="s">
        <v>13972</v>
      </c>
      <c r="E13869" s="3">
        <v>206068.08</v>
      </c>
      <c r="F13869" s="3">
        <v>56267.28</v>
      </c>
      <c r="G13869" s="8">
        <f t="shared" si="217"/>
        <v>27.305189624710437</v>
      </c>
    </row>
    <row r="13870" spans="1:7" x14ac:dyDescent="0.25">
      <c r="A13870" s="1" t="s">
        <v>13967</v>
      </c>
      <c r="B13870" s="9" t="s">
        <v>13973</v>
      </c>
      <c r="C13870" s="10"/>
      <c r="D13870" s="5" t="s">
        <v>13974</v>
      </c>
      <c r="E13870" s="3">
        <v>130177.79000000001</v>
      </c>
      <c r="F13870" s="3">
        <v>50866.720000000001</v>
      </c>
      <c r="G13870" s="8">
        <f t="shared" si="217"/>
        <v>39.074806846851523</v>
      </c>
    </row>
    <row r="13871" spans="1:7" x14ac:dyDescent="0.25">
      <c r="A13871" s="1" t="s">
        <v>13967</v>
      </c>
      <c r="B13871" s="9" t="s">
        <v>13973</v>
      </c>
      <c r="C13871" s="10"/>
      <c r="D13871" s="5" t="s">
        <v>13975</v>
      </c>
      <c r="E13871" s="3">
        <v>201672.38</v>
      </c>
      <c r="F13871" s="3">
        <v>159284.79</v>
      </c>
      <c r="G13871" s="8">
        <f t="shared" si="217"/>
        <v>78.98195578393036</v>
      </c>
    </row>
    <row r="13872" spans="1:7" x14ac:dyDescent="0.25">
      <c r="A13872" s="1" t="s">
        <v>13967</v>
      </c>
      <c r="B13872" s="9" t="s">
        <v>13973</v>
      </c>
      <c r="C13872" s="10"/>
      <c r="D13872" s="5" t="s">
        <v>13976</v>
      </c>
      <c r="E13872" s="3">
        <v>190681.75</v>
      </c>
      <c r="F13872" s="3">
        <v>54312.73</v>
      </c>
      <c r="G13872" s="8">
        <f t="shared" ref="G13872:G13935" si="218">F13872/E13872*100</f>
        <v>28.48344427298365</v>
      </c>
    </row>
    <row r="13873" spans="1:7" x14ac:dyDescent="0.25">
      <c r="A13873" s="1" t="s">
        <v>13967</v>
      </c>
      <c r="B13873" s="9" t="s">
        <v>13973</v>
      </c>
      <c r="C13873" s="10"/>
      <c r="D13873" s="5" t="s">
        <v>13977</v>
      </c>
      <c r="E13873" s="3">
        <v>126322.94</v>
      </c>
      <c r="F13873" s="3">
        <v>41172.370000000003</v>
      </c>
      <c r="G13873" s="8">
        <f t="shared" si="218"/>
        <v>32.59294788420852</v>
      </c>
    </row>
    <row r="13874" spans="1:7" x14ac:dyDescent="0.25">
      <c r="A13874" s="1" t="s">
        <v>13967</v>
      </c>
      <c r="B13874" s="9" t="s">
        <v>13973</v>
      </c>
      <c r="C13874" s="10"/>
      <c r="D13874" s="5" t="s">
        <v>13978</v>
      </c>
      <c r="E13874" s="3">
        <v>267193.98</v>
      </c>
      <c r="F13874" s="3">
        <v>232184.38999999998</v>
      </c>
      <c r="G13874" s="8">
        <f t="shared" si="218"/>
        <v>86.897313330188055</v>
      </c>
    </row>
    <row r="13875" spans="1:7" x14ac:dyDescent="0.25">
      <c r="A13875" s="1" t="s">
        <v>13967</v>
      </c>
      <c r="B13875" s="9" t="s">
        <v>13973</v>
      </c>
      <c r="C13875" s="10"/>
      <c r="D13875" s="5" t="s">
        <v>13979</v>
      </c>
      <c r="E13875" s="3">
        <v>139161.85</v>
      </c>
      <c r="F13875" s="3">
        <v>64786.11</v>
      </c>
      <c r="G13875" s="8">
        <f t="shared" si="218"/>
        <v>46.554504700821383</v>
      </c>
    </row>
    <row r="13876" spans="1:7" x14ac:dyDescent="0.25">
      <c r="A13876" s="1" t="s">
        <v>13967</v>
      </c>
      <c r="B13876" s="9" t="s">
        <v>13973</v>
      </c>
      <c r="C13876" s="10"/>
      <c r="D13876" s="5" t="s">
        <v>13980</v>
      </c>
      <c r="E13876" s="3">
        <v>242724.71</v>
      </c>
      <c r="F13876" s="3">
        <v>100295.83</v>
      </c>
      <c r="G13876" s="8">
        <f t="shared" si="218"/>
        <v>41.320815668087526</v>
      </c>
    </row>
    <row r="13877" spans="1:7" x14ac:dyDescent="0.25">
      <c r="A13877" s="1" t="s">
        <v>13967</v>
      </c>
      <c r="B13877" s="9" t="s">
        <v>13973</v>
      </c>
      <c r="C13877" s="10"/>
      <c r="D13877" s="5" t="s">
        <v>13981</v>
      </c>
      <c r="E13877" s="3">
        <v>115231.58</v>
      </c>
      <c r="F13877" s="3">
        <v>41357.49</v>
      </c>
      <c r="G13877" s="8">
        <f t="shared" si="218"/>
        <v>35.890760154464594</v>
      </c>
    </row>
    <row r="13878" spans="1:7" x14ac:dyDescent="0.25">
      <c r="A13878" s="1" t="s">
        <v>13967</v>
      </c>
      <c r="B13878" s="9" t="s">
        <v>13973</v>
      </c>
      <c r="C13878" s="10"/>
      <c r="D13878" s="5" t="s">
        <v>13982</v>
      </c>
      <c r="E13878" s="3">
        <v>476837.67000000004</v>
      </c>
      <c r="F13878" s="3">
        <v>450728.51999999996</v>
      </c>
      <c r="G13878" s="8">
        <f t="shared" si="218"/>
        <v>94.524520262839118</v>
      </c>
    </row>
    <row r="13879" spans="1:7" x14ac:dyDescent="0.25">
      <c r="A13879" s="1" t="s">
        <v>13967</v>
      </c>
      <c r="B13879" s="9" t="s">
        <v>13973</v>
      </c>
      <c r="C13879" s="10"/>
      <c r="D13879" s="5" t="s">
        <v>13983</v>
      </c>
      <c r="E13879" s="3">
        <v>190180.87</v>
      </c>
      <c r="F13879" s="3">
        <v>70876.649999999994</v>
      </c>
      <c r="G13879" s="8">
        <f t="shared" si="218"/>
        <v>37.268022803765696</v>
      </c>
    </row>
    <row r="13880" spans="1:7" x14ac:dyDescent="0.25">
      <c r="A13880" s="1" t="s">
        <v>13967</v>
      </c>
      <c r="B13880" s="9" t="s">
        <v>13973</v>
      </c>
      <c r="C13880" s="10"/>
      <c r="D13880" s="5" t="s">
        <v>13984</v>
      </c>
      <c r="E13880" s="3">
        <v>188242.87000000002</v>
      </c>
      <c r="F13880" s="3">
        <v>69160.89</v>
      </c>
      <c r="G13880" s="8">
        <f t="shared" si="218"/>
        <v>36.740244132486929</v>
      </c>
    </row>
    <row r="13881" spans="1:7" x14ac:dyDescent="0.25">
      <c r="A13881" s="1" t="s">
        <v>13967</v>
      </c>
      <c r="B13881" s="9" t="s">
        <v>13973</v>
      </c>
      <c r="C13881" s="10"/>
      <c r="D13881" s="5" t="s">
        <v>13985</v>
      </c>
      <c r="E13881" s="3">
        <v>193560.88</v>
      </c>
      <c r="F13881" s="3">
        <v>122023.38</v>
      </c>
      <c r="G13881" s="8">
        <f t="shared" si="218"/>
        <v>63.041343891389623</v>
      </c>
    </row>
    <row r="13882" spans="1:7" x14ac:dyDescent="0.25">
      <c r="A13882" s="1" t="s">
        <v>13967</v>
      </c>
      <c r="B13882" s="9" t="s">
        <v>13973</v>
      </c>
      <c r="C13882" s="10"/>
      <c r="D13882" s="5" t="s">
        <v>13986</v>
      </c>
      <c r="E13882" s="3">
        <v>239465.05</v>
      </c>
      <c r="F13882" s="3">
        <v>143263.78</v>
      </c>
      <c r="G13882" s="8">
        <f t="shared" si="218"/>
        <v>59.826592648906384</v>
      </c>
    </row>
    <row r="13883" spans="1:7" x14ac:dyDescent="0.25">
      <c r="A13883" s="1" t="s">
        <v>13967</v>
      </c>
      <c r="B13883" s="9" t="s">
        <v>13973</v>
      </c>
      <c r="C13883" s="10"/>
      <c r="D13883" s="5" t="s">
        <v>13987</v>
      </c>
      <c r="E13883" s="3">
        <v>118148.43000000001</v>
      </c>
      <c r="F13883" s="3">
        <v>84062.049999999988</v>
      </c>
      <c r="G13883" s="8">
        <f t="shared" si="218"/>
        <v>71.149527759277021</v>
      </c>
    </row>
    <row r="13884" spans="1:7" x14ac:dyDescent="0.25">
      <c r="A13884" s="1" t="s">
        <v>13967</v>
      </c>
      <c r="B13884" s="9" t="s">
        <v>13973</v>
      </c>
      <c r="C13884" s="10"/>
      <c r="D13884" s="5" t="s">
        <v>13988</v>
      </c>
      <c r="E13884" s="3">
        <v>73574.95</v>
      </c>
      <c r="F13884" s="3">
        <v>21134.27</v>
      </c>
      <c r="G13884" s="8">
        <f t="shared" si="218"/>
        <v>28.724817346121199</v>
      </c>
    </row>
    <row r="13885" spans="1:7" x14ac:dyDescent="0.25">
      <c r="A13885" s="1" t="s">
        <v>13967</v>
      </c>
      <c r="B13885" s="9" t="s">
        <v>13973</v>
      </c>
      <c r="C13885" s="10"/>
      <c r="D13885" s="5" t="s">
        <v>13989</v>
      </c>
      <c r="E13885" s="3">
        <v>116451.4</v>
      </c>
      <c r="F13885" s="3">
        <v>38696.9</v>
      </c>
      <c r="G13885" s="8">
        <f t="shared" si="218"/>
        <v>33.230085683813165</v>
      </c>
    </row>
    <row r="13886" spans="1:7" x14ac:dyDescent="0.25">
      <c r="A13886" s="1" t="s">
        <v>13967</v>
      </c>
      <c r="B13886" s="9" t="s">
        <v>13990</v>
      </c>
      <c r="C13886" s="10"/>
      <c r="D13886" s="5" t="s">
        <v>13991</v>
      </c>
      <c r="E13886" s="3">
        <v>212855.44999999998</v>
      </c>
      <c r="F13886" s="3">
        <v>27335.77</v>
      </c>
      <c r="G13886" s="8">
        <f t="shared" si="218"/>
        <v>12.842410189638088</v>
      </c>
    </row>
    <row r="13887" spans="1:7" x14ac:dyDescent="0.25">
      <c r="A13887" s="1" t="s">
        <v>13967</v>
      </c>
      <c r="B13887" s="9" t="s">
        <v>13990</v>
      </c>
      <c r="C13887" s="10"/>
      <c r="D13887" s="5" t="s">
        <v>13992</v>
      </c>
      <c r="E13887" s="3">
        <v>210376.09</v>
      </c>
      <c r="F13887" s="3">
        <v>12411.8</v>
      </c>
      <c r="G13887" s="8">
        <f t="shared" si="218"/>
        <v>5.8998149457003404</v>
      </c>
    </row>
    <row r="13888" spans="1:7" x14ac:dyDescent="0.25">
      <c r="A13888" s="1" t="s">
        <v>13967</v>
      </c>
      <c r="B13888" s="9" t="s">
        <v>13993</v>
      </c>
      <c r="C13888" s="10"/>
      <c r="D13888" s="5" t="s">
        <v>13994</v>
      </c>
      <c r="E13888" s="3">
        <v>55926.060000000005</v>
      </c>
      <c r="F13888" s="3">
        <v>0</v>
      </c>
      <c r="G13888" s="8">
        <f t="shared" si="218"/>
        <v>0</v>
      </c>
    </row>
    <row r="13889" spans="1:7" x14ac:dyDescent="0.25">
      <c r="A13889" s="1" t="s">
        <v>13967</v>
      </c>
      <c r="B13889" s="9" t="s">
        <v>13993</v>
      </c>
      <c r="C13889" s="10"/>
      <c r="D13889" s="5" t="s">
        <v>13995</v>
      </c>
      <c r="E13889" s="3">
        <v>116701.88</v>
      </c>
      <c r="F13889" s="3">
        <v>11034.05</v>
      </c>
      <c r="G13889" s="8">
        <f t="shared" si="218"/>
        <v>9.4549033828760933</v>
      </c>
    </row>
    <row r="13890" spans="1:7" x14ac:dyDescent="0.25">
      <c r="A13890" s="1" t="s">
        <v>13967</v>
      </c>
      <c r="B13890" s="9" t="s">
        <v>13993</v>
      </c>
      <c r="C13890" s="10"/>
      <c r="D13890" s="5" t="s">
        <v>13996</v>
      </c>
      <c r="E13890" s="3">
        <v>93493.13</v>
      </c>
      <c r="F13890" s="3">
        <v>19359.41</v>
      </c>
      <c r="G13890" s="8">
        <f t="shared" si="218"/>
        <v>20.706772786406873</v>
      </c>
    </row>
    <row r="13891" spans="1:7" x14ac:dyDescent="0.25">
      <c r="A13891" s="1" t="s">
        <v>13967</v>
      </c>
      <c r="B13891" s="9" t="s">
        <v>13993</v>
      </c>
      <c r="C13891" s="10"/>
      <c r="D13891" s="5" t="s">
        <v>13997</v>
      </c>
      <c r="E13891" s="3">
        <v>134006.47</v>
      </c>
      <c r="F13891" s="3">
        <v>0</v>
      </c>
      <c r="G13891" s="8">
        <f t="shared" si="218"/>
        <v>0</v>
      </c>
    </row>
    <row r="13892" spans="1:7" x14ac:dyDescent="0.25">
      <c r="A13892" s="1" t="s">
        <v>13998</v>
      </c>
      <c r="B13892" s="9" t="s">
        <v>13999</v>
      </c>
      <c r="C13892" s="10"/>
      <c r="D13892" s="5" t="s">
        <v>14000</v>
      </c>
      <c r="E13892" s="3">
        <v>278104.29999999993</v>
      </c>
      <c r="F13892" s="3">
        <v>243240.56</v>
      </c>
      <c r="G13892" s="8">
        <f t="shared" si="218"/>
        <v>87.463789664525166</v>
      </c>
    </row>
    <row r="13893" spans="1:7" x14ac:dyDescent="0.25">
      <c r="A13893" s="1" t="s">
        <v>13998</v>
      </c>
      <c r="B13893" s="9" t="s">
        <v>13999</v>
      </c>
      <c r="C13893" s="10"/>
      <c r="D13893" s="5" t="s">
        <v>14001</v>
      </c>
      <c r="E13893" s="3">
        <v>274165.28999999998</v>
      </c>
      <c r="F13893" s="3">
        <v>226713.53</v>
      </c>
      <c r="G13893" s="8">
        <f t="shared" si="218"/>
        <v>82.692280266404268</v>
      </c>
    </row>
    <row r="13894" spans="1:7" x14ac:dyDescent="0.25">
      <c r="A13894" s="1" t="s">
        <v>13998</v>
      </c>
      <c r="B13894" s="9" t="s">
        <v>13999</v>
      </c>
      <c r="C13894" s="10"/>
      <c r="D13894" s="5" t="s">
        <v>14002</v>
      </c>
      <c r="E13894" s="3">
        <v>264225.32</v>
      </c>
      <c r="F13894" s="3">
        <v>231217.88999999998</v>
      </c>
      <c r="G13894" s="8">
        <f t="shared" si="218"/>
        <v>87.507847468970795</v>
      </c>
    </row>
    <row r="13895" spans="1:7" x14ac:dyDescent="0.25">
      <c r="A13895" s="1" t="s">
        <v>13998</v>
      </c>
      <c r="B13895" s="9" t="s">
        <v>13999</v>
      </c>
      <c r="C13895" s="10"/>
      <c r="D13895" s="5" t="s">
        <v>14003</v>
      </c>
      <c r="E13895" s="3">
        <v>122139.23999999999</v>
      </c>
      <c r="F13895" s="3">
        <v>107680.12999999999</v>
      </c>
      <c r="G13895" s="8">
        <f t="shared" si="218"/>
        <v>88.161781586327209</v>
      </c>
    </row>
    <row r="13896" spans="1:7" x14ac:dyDescent="0.25">
      <c r="A13896" s="1" t="s">
        <v>13998</v>
      </c>
      <c r="B13896" s="9" t="s">
        <v>13999</v>
      </c>
      <c r="C13896" s="10"/>
      <c r="D13896" s="5" t="s">
        <v>14004</v>
      </c>
      <c r="E13896" s="3">
        <v>117273.06999999999</v>
      </c>
      <c r="F13896" s="3">
        <v>101370.76</v>
      </c>
      <c r="G13896" s="8">
        <f t="shared" si="218"/>
        <v>86.439930326715256</v>
      </c>
    </row>
    <row r="13897" spans="1:7" x14ac:dyDescent="0.25">
      <c r="A13897" s="1" t="s">
        <v>13998</v>
      </c>
      <c r="B13897" s="9" t="s">
        <v>13999</v>
      </c>
      <c r="C13897" s="10"/>
      <c r="D13897" s="5" t="s">
        <v>14005</v>
      </c>
      <c r="E13897" s="3">
        <v>122648.3</v>
      </c>
      <c r="F13897" s="3">
        <v>97648.09</v>
      </c>
      <c r="G13897" s="8">
        <f t="shared" si="218"/>
        <v>79.616342012078434</v>
      </c>
    </row>
    <row r="13898" spans="1:7" x14ac:dyDescent="0.25">
      <c r="A13898" s="1" t="s">
        <v>13998</v>
      </c>
      <c r="B13898" s="9" t="s">
        <v>13999</v>
      </c>
      <c r="C13898" s="10"/>
      <c r="D13898" s="5" t="s">
        <v>14006</v>
      </c>
      <c r="E13898" s="3">
        <v>120102.09</v>
      </c>
      <c r="F13898" s="3">
        <v>63771.200000000004</v>
      </c>
      <c r="G13898" s="8">
        <f t="shared" si="218"/>
        <v>53.097493973668577</v>
      </c>
    </row>
    <row r="13899" spans="1:7" x14ac:dyDescent="0.25">
      <c r="A13899" s="1" t="s">
        <v>13998</v>
      </c>
      <c r="B13899" s="9" t="s">
        <v>13999</v>
      </c>
      <c r="C13899" s="10"/>
      <c r="D13899" s="5" t="s">
        <v>14007</v>
      </c>
      <c r="E13899" s="3">
        <v>132537.55000000002</v>
      </c>
      <c r="F13899" s="3">
        <v>125537.76000000001</v>
      </c>
      <c r="G13899" s="8">
        <f t="shared" si="218"/>
        <v>94.71863634117274</v>
      </c>
    </row>
    <row r="13900" spans="1:7" x14ac:dyDescent="0.25">
      <c r="A13900" s="1" t="s">
        <v>13998</v>
      </c>
      <c r="B13900" s="9" t="s">
        <v>13999</v>
      </c>
      <c r="C13900" s="10"/>
      <c r="D13900" s="5" t="s">
        <v>14008</v>
      </c>
      <c r="E13900" s="3">
        <v>126089.54</v>
      </c>
      <c r="F13900" s="3">
        <v>98717.540000000008</v>
      </c>
      <c r="G13900" s="8">
        <f t="shared" si="218"/>
        <v>78.291617211070815</v>
      </c>
    </row>
    <row r="13901" spans="1:7" x14ac:dyDescent="0.25">
      <c r="A13901" s="1" t="s">
        <v>13998</v>
      </c>
      <c r="B13901" s="9" t="s">
        <v>13999</v>
      </c>
      <c r="C13901" s="10"/>
      <c r="D13901" s="5" t="s">
        <v>14009</v>
      </c>
      <c r="E13901" s="3">
        <v>261360.57</v>
      </c>
      <c r="F13901" s="3">
        <v>250285.66999999998</v>
      </c>
      <c r="G13901" s="8">
        <f t="shared" si="218"/>
        <v>95.762597242575637</v>
      </c>
    </row>
    <row r="13902" spans="1:7" x14ac:dyDescent="0.25">
      <c r="A13902" s="1" t="s">
        <v>13998</v>
      </c>
      <c r="B13902" s="9" t="s">
        <v>13999</v>
      </c>
      <c r="C13902" s="10"/>
      <c r="D13902" s="5" t="s">
        <v>14010</v>
      </c>
      <c r="E13902" s="3">
        <v>114245.91</v>
      </c>
      <c r="F13902" s="3">
        <v>114557.5</v>
      </c>
      <c r="G13902" s="8">
        <f t="shared" si="218"/>
        <v>100.2727362406234</v>
      </c>
    </row>
    <row r="13903" spans="1:7" x14ac:dyDescent="0.25">
      <c r="A13903" s="1" t="s">
        <v>13998</v>
      </c>
      <c r="B13903" s="9" t="s">
        <v>13999</v>
      </c>
      <c r="C13903" s="10"/>
      <c r="D13903" s="5" t="s">
        <v>14011</v>
      </c>
      <c r="E13903" s="3">
        <v>117410.76999999999</v>
      </c>
      <c r="F13903" s="3">
        <v>106002.98999999999</v>
      </c>
      <c r="G13903" s="8">
        <f t="shared" si="218"/>
        <v>90.283872595333463</v>
      </c>
    </row>
    <row r="13904" spans="1:7" x14ac:dyDescent="0.25">
      <c r="A13904" s="1" t="s">
        <v>13998</v>
      </c>
      <c r="B13904" s="9" t="s">
        <v>13999</v>
      </c>
      <c r="C13904" s="10"/>
      <c r="D13904" s="5" t="s">
        <v>14012</v>
      </c>
      <c r="E13904" s="3">
        <v>120973.18000000001</v>
      </c>
      <c r="F13904" s="3">
        <v>105919.34999999999</v>
      </c>
      <c r="G13904" s="8">
        <f t="shared" si="218"/>
        <v>87.556059946510445</v>
      </c>
    </row>
    <row r="13905" spans="1:7" x14ac:dyDescent="0.25">
      <c r="A13905" s="1" t="s">
        <v>13998</v>
      </c>
      <c r="B13905" s="9" t="s">
        <v>13999</v>
      </c>
      <c r="C13905" s="10"/>
      <c r="D13905" s="5" t="s">
        <v>14013</v>
      </c>
      <c r="E13905" s="3">
        <v>117226.83</v>
      </c>
      <c r="F13905" s="3">
        <v>102216.14</v>
      </c>
      <c r="G13905" s="8">
        <f t="shared" si="218"/>
        <v>87.195175370689455</v>
      </c>
    </row>
    <row r="13906" spans="1:7" x14ac:dyDescent="0.25">
      <c r="A13906" s="1" t="s">
        <v>13998</v>
      </c>
      <c r="B13906" s="9" t="s">
        <v>13999</v>
      </c>
      <c r="C13906" s="10"/>
      <c r="D13906" s="5" t="s">
        <v>14014</v>
      </c>
      <c r="E13906" s="3">
        <v>121732.30000000002</v>
      </c>
      <c r="F13906" s="3">
        <v>122174.69</v>
      </c>
      <c r="G13906" s="8">
        <f t="shared" si="218"/>
        <v>100.36341217573312</v>
      </c>
    </row>
    <row r="13907" spans="1:7" x14ac:dyDescent="0.25">
      <c r="A13907" s="1" t="s">
        <v>13998</v>
      </c>
      <c r="B13907" s="9" t="s">
        <v>13999</v>
      </c>
      <c r="C13907" s="10"/>
      <c r="D13907" s="5" t="s">
        <v>14015</v>
      </c>
      <c r="E13907" s="3">
        <v>112142.26999999999</v>
      </c>
      <c r="F13907" s="3">
        <v>111532.76</v>
      </c>
      <c r="G13907" s="8">
        <f t="shared" si="218"/>
        <v>99.456485052424924</v>
      </c>
    </row>
    <row r="13908" spans="1:7" x14ac:dyDescent="0.25">
      <c r="A13908" s="1" t="s">
        <v>13998</v>
      </c>
      <c r="B13908" s="9" t="s">
        <v>13999</v>
      </c>
      <c r="C13908" s="10"/>
      <c r="D13908" s="5" t="s">
        <v>14016</v>
      </c>
      <c r="E13908" s="3">
        <v>125478.03</v>
      </c>
      <c r="F13908" s="3">
        <v>100362.66</v>
      </c>
      <c r="G13908" s="8">
        <f t="shared" si="218"/>
        <v>79.984249035468608</v>
      </c>
    </row>
    <row r="13909" spans="1:7" x14ac:dyDescent="0.25">
      <c r="A13909" s="1" t="s">
        <v>13998</v>
      </c>
      <c r="B13909" s="9" t="s">
        <v>13999</v>
      </c>
      <c r="C13909" s="10"/>
      <c r="D13909" s="5" t="s">
        <v>14017</v>
      </c>
      <c r="E13909" s="3">
        <v>285944.55</v>
      </c>
      <c r="F13909" s="3">
        <v>198425.33</v>
      </c>
      <c r="G13909" s="8">
        <f t="shared" si="218"/>
        <v>69.392939994834663</v>
      </c>
    </row>
    <row r="13910" spans="1:7" x14ac:dyDescent="0.25">
      <c r="A13910" s="1" t="s">
        <v>13998</v>
      </c>
      <c r="B13910" s="9" t="s">
        <v>13999</v>
      </c>
      <c r="C13910" s="10"/>
      <c r="D13910" s="5" t="s">
        <v>14018</v>
      </c>
      <c r="E13910" s="3">
        <v>276228.40999999997</v>
      </c>
      <c r="F13910" s="3">
        <v>236716.58</v>
      </c>
      <c r="G13910" s="8">
        <f t="shared" si="218"/>
        <v>85.69595719716159</v>
      </c>
    </row>
    <row r="13911" spans="1:7" x14ac:dyDescent="0.25">
      <c r="A13911" s="1" t="s">
        <v>13998</v>
      </c>
      <c r="B13911" s="9" t="s">
        <v>13999</v>
      </c>
      <c r="C13911" s="10"/>
      <c r="D13911" s="5" t="s">
        <v>14019</v>
      </c>
      <c r="E13911" s="3">
        <v>272878.56999999995</v>
      </c>
      <c r="F13911" s="3">
        <v>242857.5</v>
      </c>
      <c r="G13911" s="8">
        <f t="shared" si="218"/>
        <v>88.998377556727903</v>
      </c>
    </row>
    <row r="13912" spans="1:7" x14ac:dyDescent="0.25">
      <c r="A13912" s="1" t="s">
        <v>13998</v>
      </c>
      <c r="B13912" s="9" t="s">
        <v>13999</v>
      </c>
      <c r="C13912" s="10"/>
      <c r="D13912" s="5" t="s">
        <v>14020</v>
      </c>
      <c r="E13912" s="3">
        <v>276241.16000000003</v>
      </c>
      <c r="F13912" s="3">
        <v>179416.02000000002</v>
      </c>
      <c r="G13912" s="8">
        <f t="shared" si="218"/>
        <v>64.949053935336792</v>
      </c>
    </row>
    <row r="13913" spans="1:7" x14ac:dyDescent="0.25">
      <c r="A13913" s="1" t="s">
        <v>13998</v>
      </c>
      <c r="B13913" s="9" t="s">
        <v>13999</v>
      </c>
      <c r="C13913" s="10"/>
      <c r="D13913" s="5" t="s">
        <v>14021</v>
      </c>
      <c r="E13913" s="3">
        <v>267174.36</v>
      </c>
      <c r="F13913" s="3">
        <v>191728.91</v>
      </c>
      <c r="G13913" s="8">
        <f t="shared" si="218"/>
        <v>71.76171770374971</v>
      </c>
    </row>
    <row r="13914" spans="1:7" x14ac:dyDescent="0.25">
      <c r="A13914" s="1" t="s">
        <v>13998</v>
      </c>
      <c r="B13914" s="9" t="s">
        <v>13999</v>
      </c>
      <c r="C13914" s="10"/>
      <c r="D13914" s="5" t="s">
        <v>14022</v>
      </c>
      <c r="E13914" s="3">
        <v>257711.84</v>
      </c>
      <c r="F13914" s="3">
        <v>244876.17</v>
      </c>
      <c r="G13914" s="8">
        <f t="shared" si="218"/>
        <v>95.01937124813513</v>
      </c>
    </row>
    <row r="13915" spans="1:7" x14ac:dyDescent="0.25">
      <c r="A13915" s="1" t="s">
        <v>13998</v>
      </c>
      <c r="B13915" s="9" t="s">
        <v>13999</v>
      </c>
      <c r="C13915" s="10"/>
      <c r="D13915" s="5" t="s">
        <v>14023</v>
      </c>
      <c r="E13915" s="3">
        <v>189091.75</v>
      </c>
      <c r="F13915" s="3">
        <v>137646.63</v>
      </c>
      <c r="G13915" s="8">
        <f t="shared" si="218"/>
        <v>72.793567143992263</v>
      </c>
    </row>
    <row r="13916" spans="1:7" x14ac:dyDescent="0.25">
      <c r="A13916" s="1" t="s">
        <v>13998</v>
      </c>
      <c r="B13916" s="9" t="s">
        <v>13999</v>
      </c>
      <c r="C13916" s="10"/>
      <c r="D13916" s="5" t="s">
        <v>14024</v>
      </c>
      <c r="E13916" s="3">
        <v>270552.06</v>
      </c>
      <c r="F13916" s="3">
        <v>250579.13</v>
      </c>
      <c r="G13916" s="8">
        <f t="shared" si="218"/>
        <v>92.617712835008533</v>
      </c>
    </row>
    <row r="13917" spans="1:7" x14ac:dyDescent="0.25">
      <c r="A13917" s="1" t="s">
        <v>13998</v>
      </c>
      <c r="B13917" s="9" t="s">
        <v>13999</v>
      </c>
      <c r="C13917" s="10"/>
      <c r="D13917" s="5" t="s">
        <v>14025</v>
      </c>
      <c r="E13917" s="3">
        <v>263336.23</v>
      </c>
      <c r="F13917" s="3">
        <v>249215.2</v>
      </c>
      <c r="G13917" s="8">
        <f t="shared" si="218"/>
        <v>94.637642530235979</v>
      </c>
    </row>
    <row r="13918" spans="1:7" x14ac:dyDescent="0.25">
      <c r="A13918" s="1" t="s">
        <v>13998</v>
      </c>
      <c r="B13918" s="9" t="s">
        <v>13999</v>
      </c>
      <c r="C13918" s="10"/>
      <c r="D13918" s="5" t="s">
        <v>14026</v>
      </c>
      <c r="E13918" s="3">
        <v>268800.8</v>
      </c>
      <c r="F13918" s="3">
        <v>225396.55</v>
      </c>
      <c r="G13918" s="8">
        <f t="shared" si="218"/>
        <v>83.852633623114215</v>
      </c>
    </row>
    <row r="13919" spans="1:7" x14ac:dyDescent="0.25">
      <c r="A13919" s="1" t="s">
        <v>13998</v>
      </c>
      <c r="B13919" s="9" t="s">
        <v>13999</v>
      </c>
      <c r="C13919" s="10"/>
      <c r="D13919" s="5" t="s">
        <v>14027</v>
      </c>
      <c r="E13919" s="3">
        <v>459863.8</v>
      </c>
      <c r="F13919" s="3">
        <v>314832.85000000003</v>
      </c>
      <c r="G13919" s="8">
        <f t="shared" si="218"/>
        <v>68.462194675901884</v>
      </c>
    </row>
    <row r="13920" spans="1:7" x14ac:dyDescent="0.25">
      <c r="A13920" s="1" t="s">
        <v>13998</v>
      </c>
      <c r="B13920" s="9" t="s">
        <v>13999</v>
      </c>
      <c r="C13920" s="10"/>
      <c r="D13920" s="5" t="s">
        <v>14028</v>
      </c>
      <c r="E13920" s="3">
        <v>525442.04</v>
      </c>
      <c r="F13920" s="3">
        <v>357724.54</v>
      </c>
      <c r="G13920" s="8">
        <f t="shared" si="218"/>
        <v>68.080684979070185</v>
      </c>
    </row>
    <row r="13921" spans="1:7" x14ac:dyDescent="0.25">
      <c r="A13921" s="1" t="s">
        <v>13998</v>
      </c>
      <c r="B13921" s="9" t="s">
        <v>13999</v>
      </c>
      <c r="C13921" s="10"/>
      <c r="D13921" s="5" t="s">
        <v>14029</v>
      </c>
      <c r="E13921" s="3">
        <v>464286.52999999997</v>
      </c>
      <c r="F13921" s="3">
        <v>257983.55</v>
      </c>
      <c r="G13921" s="8">
        <f t="shared" si="218"/>
        <v>55.565590067840219</v>
      </c>
    </row>
    <row r="13922" spans="1:7" x14ac:dyDescent="0.25">
      <c r="A13922" s="1" t="s">
        <v>13998</v>
      </c>
      <c r="B13922" s="9" t="s">
        <v>13999</v>
      </c>
      <c r="C13922" s="10"/>
      <c r="D13922" s="5" t="s">
        <v>14030</v>
      </c>
      <c r="E13922" s="3">
        <v>111543.23999999999</v>
      </c>
      <c r="F13922" s="3">
        <v>111850.48</v>
      </c>
      <c r="G13922" s="8">
        <f t="shared" si="218"/>
        <v>100.27544475129106</v>
      </c>
    </row>
    <row r="13923" spans="1:7" x14ac:dyDescent="0.25">
      <c r="A13923" s="1" t="s">
        <v>13998</v>
      </c>
      <c r="B13923" s="9" t="s">
        <v>13999</v>
      </c>
      <c r="C13923" s="10"/>
      <c r="D13923" s="5" t="s">
        <v>14031</v>
      </c>
      <c r="E13923" s="3">
        <v>257071.77000000005</v>
      </c>
      <c r="F13923" s="3">
        <v>230794.56</v>
      </c>
      <c r="G13923" s="8">
        <f t="shared" si="218"/>
        <v>89.778259199755752</v>
      </c>
    </row>
    <row r="13924" spans="1:7" x14ac:dyDescent="0.25">
      <c r="A13924" s="1" t="s">
        <v>13998</v>
      </c>
      <c r="B13924" s="9" t="s">
        <v>13999</v>
      </c>
      <c r="C13924" s="10"/>
      <c r="D13924" s="5" t="s">
        <v>14032</v>
      </c>
      <c r="E13924" s="3">
        <v>323070.86000000004</v>
      </c>
      <c r="F13924" s="3">
        <v>284245.32</v>
      </c>
      <c r="G13924" s="8">
        <f t="shared" si="218"/>
        <v>87.982345421063343</v>
      </c>
    </row>
    <row r="13925" spans="1:7" x14ac:dyDescent="0.25">
      <c r="A13925" s="1" t="s">
        <v>13998</v>
      </c>
      <c r="B13925" s="9" t="s">
        <v>13999</v>
      </c>
      <c r="C13925" s="10"/>
      <c r="D13925" s="5" t="s">
        <v>14033</v>
      </c>
      <c r="E13925" s="3">
        <v>330706.34999999998</v>
      </c>
      <c r="F13925" s="3">
        <v>282341.94</v>
      </c>
      <c r="G13925" s="8">
        <f t="shared" si="218"/>
        <v>85.375421427499049</v>
      </c>
    </row>
    <row r="13926" spans="1:7" x14ac:dyDescent="0.25">
      <c r="A13926" s="1" t="s">
        <v>13998</v>
      </c>
      <c r="B13926" s="9" t="s">
        <v>13999</v>
      </c>
      <c r="C13926" s="10"/>
      <c r="D13926" s="5" t="s">
        <v>14034</v>
      </c>
      <c r="E13926" s="3">
        <v>279285.90000000002</v>
      </c>
      <c r="F13926" s="3">
        <v>245548.03</v>
      </c>
      <c r="G13926" s="8">
        <f t="shared" si="218"/>
        <v>87.919952278292584</v>
      </c>
    </row>
    <row r="13927" spans="1:7" x14ac:dyDescent="0.25">
      <c r="A13927" s="1" t="s">
        <v>13998</v>
      </c>
      <c r="B13927" s="9" t="s">
        <v>13999</v>
      </c>
      <c r="C13927" s="10"/>
      <c r="D13927" s="5" t="s">
        <v>14035</v>
      </c>
      <c r="E13927" s="3">
        <v>271208.33999999997</v>
      </c>
      <c r="F13927" s="3">
        <v>254377.82</v>
      </c>
      <c r="G13927" s="8">
        <f t="shared" si="218"/>
        <v>93.794246887835399</v>
      </c>
    </row>
    <row r="13928" spans="1:7" x14ac:dyDescent="0.25">
      <c r="A13928" s="1" t="s">
        <v>13998</v>
      </c>
      <c r="B13928" s="9" t="s">
        <v>13999</v>
      </c>
      <c r="C13928" s="10"/>
      <c r="D13928" s="5" t="s">
        <v>14036</v>
      </c>
      <c r="E13928" s="3">
        <v>287025.55</v>
      </c>
      <c r="F13928" s="3">
        <v>222335.77000000002</v>
      </c>
      <c r="G13928" s="8">
        <f t="shared" si="218"/>
        <v>77.462013399155595</v>
      </c>
    </row>
    <row r="13929" spans="1:7" x14ac:dyDescent="0.25">
      <c r="A13929" s="1" t="s">
        <v>13998</v>
      </c>
      <c r="B13929" s="9" t="s">
        <v>13999</v>
      </c>
      <c r="C13929" s="10"/>
      <c r="D13929" s="5" t="s">
        <v>14037</v>
      </c>
      <c r="E13929" s="3">
        <v>275713.55</v>
      </c>
      <c r="F13929" s="3">
        <v>236271.64</v>
      </c>
      <c r="G13929" s="8">
        <f t="shared" si="218"/>
        <v>85.694605869026034</v>
      </c>
    </row>
    <row r="13930" spans="1:7" x14ac:dyDescent="0.25">
      <c r="A13930" s="1" t="s">
        <v>13998</v>
      </c>
      <c r="B13930" s="9" t="s">
        <v>13999</v>
      </c>
      <c r="C13930" s="10"/>
      <c r="D13930" s="5" t="s">
        <v>14038</v>
      </c>
      <c r="E13930" s="3">
        <v>270486.21999999997</v>
      </c>
      <c r="F13930" s="3">
        <v>269899.54000000004</v>
      </c>
      <c r="G13930" s="8">
        <f t="shared" si="218"/>
        <v>99.783101704774495</v>
      </c>
    </row>
    <row r="13931" spans="1:7" ht="25.5" x14ac:dyDescent="0.25">
      <c r="A13931" s="1" t="s">
        <v>13998</v>
      </c>
      <c r="B13931" s="9" t="s">
        <v>13999</v>
      </c>
      <c r="C13931" s="10"/>
      <c r="D13931" s="5" t="s">
        <v>14039</v>
      </c>
      <c r="E13931" s="3">
        <v>278515.73</v>
      </c>
      <c r="F13931" s="3">
        <v>258509.26</v>
      </c>
      <c r="G13931" s="8">
        <f t="shared" si="218"/>
        <v>92.816754012421498</v>
      </c>
    </row>
    <row r="13932" spans="1:7" ht="25.5" x14ac:dyDescent="0.25">
      <c r="A13932" s="1" t="s">
        <v>13998</v>
      </c>
      <c r="B13932" s="9" t="s">
        <v>13999</v>
      </c>
      <c r="C13932" s="10"/>
      <c r="D13932" s="5" t="s">
        <v>14040</v>
      </c>
      <c r="E13932" s="3">
        <v>208178.67</v>
      </c>
      <c r="F13932" s="3">
        <v>186672.5</v>
      </c>
      <c r="G13932" s="8">
        <f t="shared" si="218"/>
        <v>89.669369104913571</v>
      </c>
    </row>
    <row r="13933" spans="1:7" ht="25.5" x14ac:dyDescent="0.25">
      <c r="A13933" s="1" t="s">
        <v>13998</v>
      </c>
      <c r="B13933" s="9" t="s">
        <v>13999</v>
      </c>
      <c r="C13933" s="10"/>
      <c r="D13933" s="5" t="s">
        <v>14041</v>
      </c>
      <c r="E13933" s="3">
        <v>296758.83</v>
      </c>
      <c r="F13933" s="3">
        <v>278618.39</v>
      </c>
      <c r="G13933" s="8">
        <f t="shared" si="218"/>
        <v>93.887143981528709</v>
      </c>
    </row>
    <row r="13934" spans="1:7" ht="25.5" x14ac:dyDescent="0.25">
      <c r="A13934" s="1" t="s">
        <v>13998</v>
      </c>
      <c r="B13934" s="9" t="s">
        <v>13999</v>
      </c>
      <c r="C13934" s="10"/>
      <c r="D13934" s="5" t="s">
        <v>14042</v>
      </c>
      <c r="E13934" s="3">
        <v>232247.77</v>
      </c>
      <c r="F13934" s="3">
        <v>198542.11000000002</v>
      </c>
      <c r="G13934" s="8">
        <f t="shared" si="218"/>
        <v>85.487197573522451</v>
      </c>
    </row>
    <row r="13935" spans="1:7" ht="25.5" x14ac:dyDescent="0.25">
      <c r="A13935" s="1" t="s">
        <v>13998</v>
      </c>
      <c r="B13935" s="9" t="s">
        <v>13999</v>
      </c>
      <c r="C13935" s="10"/>
      <c r="D13935" s="5" t="s">
        <v>14043</v>
      </c>
      <c r="E13935" s="3">
        <v>318748.20999999996</v>
      </c>
      <c r="F13935" s="3">
        <v>301048.3</v>
      </c>
      <c r="G13935" s="8">
        <f t="shared" si="218"/>
        <v>94.447055875231428</v>
      </c>
    </row>
    <row r="13936" spans="1:7" ht="25.5" x14ac:dyDescent="0.25">
      <c r="A13936" s="1" t="s">
        <v>13998</v>
      </c>
      <c r="B13936" s="9" t="s">
        <v>13999</v>
      </c>
      <c r="C13936" s="10"/>
      <c r="D13936" s="5" t="s">
        <v>14044</v>
      </c>
      <c r="E13936" s="3">
        <v>273633.06</v>
      </c>
      <c r="F13936" s="3">
        <v>202235.19</v>
      </c>
      <c r="G13936" s="8">
        <f t="shared" ref="G13936:G13999" si="219">F13936/E13936*100</f>
        <v>73.907440131685846</v>
      </c>
    </row>
    <row r="13937" spans="1:7" ht="25.5" x14ac:dyDescent="0.25">
      <c r="A13937" s="1" t="s">
        <v>13998</v>
      </c>
      <c r="B13937" s="9" t="s">
        <v>13999</v>
      </c>
      <c r="C13937" s="10"/>
      <c r="D13937" s="5" t="s">
        <v>14045</v>
      </c>
      <c r="E13937" s="3">
        <v>304034.50999999995</v>
      </c>
      <c r="F13937" s="3">
        <v>277104.32999999996</v>
      </c>
      <c r="G13937" s="8">
        <f t="shared" si="219"/>
        <v>91.142393671034256</v>
      </c>
    </row>
    <row r="13938" spans="1:7" x14ac:dyDescent="0.25">
      <c r="A13938" s="1" t="s">
        <v>13998</v>
      </c>
      <c r="B13938" s="9" t="s">
        <v>13999</v>
      </c>
      <c r="C13938" s="10"/>
      <c r="D13938" s="5" t="s">
        <v>14046</v>
      </c>
      <c r="E13938" s="3">
        <v>89584.939999999988</v>
      </c>
      <c r="F13938" s="3">
        <v>80050.09</v>
      </c>
      <c r="G13938" s="8">
        <f t="shared" si="219"/>
        <v>89.35663739909856</v>
      </c>
    </row>
    <row r="13939" spans="1:7" x14ac:dyDescent="0.25">
      <c r="A13939" s="1" t="s">
        <v>13998</v>
      </c>
      <c r="B13939" s="9" t="s">
        <v>13999</v>
      </c>
      <c r="C13939" s="10"/>
      <c r="D13939" s="5" t="s">
        <v>14047</v>
      </c>
      <c r="E13939" s="3">
        <v>102242.72</v>
      </c>
      <c r="F13939" s="3">
        <v>58852.89</v>
      </c>
      <c r="G13939" s="8">
        <f t="shared" si="219"/>
        <v>57.561936928125547</v>
      </c>
    </row>
    <row r="13940" spans="1:7" x14ac:dyDescent="0.25">
      <c r="A13940" s="1" t="s">
        <v>13998</v>
      </c>
      <c r="B13940" s="9" t="s">
        <v>13999</v>
      </c>
      <c r="C13940" s="10"/>
      <c r="D13940" s="5" t="s">
        <v>14048</v>
      </c>
      <c r="E13940" s="3">
        <v>71371.100000000006</v>
      </c>
      <c r="F13940" s="3">
        <v>13038.76</v>
      </c>
      <c r="G13940" s="8">
        <f t="shared" si="219"/>
        <v>18.268963207796993</v>
      </c>
    </row>
    <row r="13941" spans="1:7" x14ac:dyDescent="0.25">
      <c r="A13941" s="1" t="s">
        <v>13998</v>
      </c>
      <c r="B13941" s="9" t="s">
        <v>13999</v>
      </c>
      <c r="C13941" s="10"/>
      <c r="D13941" s="5" t="s">
        <v>14049</v>
      </c>
      <c r="E13941" s="3">
        <v>146761.14000000001</v>
      </c>
      <c r="F13941" s="3">
        <v>6238.98</v>
      </c>
      <c r="G13941" s="8">
        <f t="shared" si="219"/>
        <v>4.2511117043653375</v>
      </c>
    </row>
    <row r="13942" spans="1:7" x14ac:dyDescent="0.25">
      <c r="A13942" s="1" t="s">
        <v>13998</v>
      </c>
      <c r="B13942" s="9" t="s">
        <v>13999</v>
      </c>
      <c r="C13942" s="10"/>
      <c r="D13942" s="5" t="s">
        <v>14050</v>
      </c>
      <c r="E13942" s="3">
        <v>202282.82</v>
      </c>
      <c r="F13942" s="3">
        <v>88261.98</v>
      </c>
      <c r="G13942" s="8">
        <f t="shared" si="219"/>
        <v>43.632959042196461</v>
      </c>
    </row>
    <row r="13943" spans="1:7" x14ac:dyDescent="0.25">
      <c r="A13943" s="1" t="s">
        <v>13998</v>
      </c>
      <c r="B13943" s="9" t="s">
        <v>13999</v>
      </c>
      <c r="C13943" s="10"/>
      <c r="D13943" s="5" t="s">
        <v>14051</v>
      </c>
      <c r="E13943" s="3">
        <v>89057.599999999991</v>
      </c>
      <c r="F13943" s="3">
        <v>20215.14</v>
      </c>
      <c r="G13943" s="8">
        <f t="shared" si="219"/>
        <v>22.698949893102892</v>
      </c>
    </row>
    <row r="13944" spans="1:7" x14ac:dyDescent="0.25">
      <c r="A13944" s="1" t="s">
        <v>13998</v>
      </c>
      <c r="B13944" s="9" t="s">
        <v>13999</v>
      </c>
      <c r="C13944" s="10"/>
      <c r="D13944" s="5" t="s">
        <v>14052</v>
      </c>
      <c r="E13944" s="3">
        <v>117318.77999999998</v>
      </c>
      <c r="F13944" s="3">
        <v>37935.43</v>
      </c>
      <c r="G13944" s="8">
        <f t="shared" si="219"/>
        <v>32.335343071245717</v>
      </c>
    </row>
    <row r="13945" spans="1:7" x14ac:dyDescent="0.25">
      <c r="A13945" s="1" t="s">
        <v>13998</v>
      </c>
      <c r="B13945" s="9" t="s">
        <v>13999</v>
      </c>
      <c r="C13945" s="10"/>
      <c r="D13945" s="5" t="s">
        <v>14053</v>
      </c>
      <c r="E13945" s="3">
        <v>71666.149999999994</v>
      </c>
      <c r="F13945" s="3">
        <v>8804.880000000001</v>
      </c>
      <c r="G13945" s="8">
        <f t="shared" si="219"/>
        <v>12.285967643022545</v>
      </c>
    </row>
    <row r="13946" spans="1:7" x14ac:dyDescent="0.25">
      <c r="A13946" s="1" t="s">
        <v>13998</v>
      </c>
      <c r="B13946" s="9" t="s">
        <v>13999</v>
      </c>
      <c r="C13946" s="10"/>
      <c r="D13946" s="5" t="s">
        <v>14054</v>
      </c>
      <c r="E13946" s="3">
        <v>69351.75</v>
      </c>
      <c r="F13946" s="3">
        <v>31685.08</v>
      </c>
      <c r="G13946" s="8">
        <f t="shared" si="219"/>
        <v>45.687498873496345</v>
      </c>
    </row>
    <row r="13947" spans="1:7" ht="25.5" x14ac:dyDescent="0.25">
      <c r="A13947" s="1" t="s">
        <v>13998</v>
      </c>
      <c r="B13947" s="9" t="s">
        <v>13999</v>
      </c>
      <c r="C13947" s="10"/>
      <c r="D13947" s="5" t="s">
        <v>14055</v>
      </c>
      <c r="E13947" s="3">
        <v>198120.69999999998</v>
      </c>
      <c r="F13947" s="3">
        <v>169009.83000000002</v>
      </c>
      <c r="G13947" s="8">
        <f t="shared" si="219"/>
        <v>85.306497503794418</v>
      </c>
    </row>
    <row r="13948" spans="1:7" ht="25.5" x14ac:dyDescent="0.25">
      <c r="A13948" s="1" t="s">
        <v>13998</v>
      </c>
      <c r="B13948" s="9" t="s">
        <v>13999</v>
      </c>
      <c r="C13948" s="10"/>
      <c r="D13948" s="5" t="s">
        <v>14056</v>
      </c>
      <c r="E13948" s="3">
        <v>124203.90999999999</v>
      </c>
      <c r="F13948" s="3">
        <v>49184.009999999995</v>
      </c>
      <c r="G13948" s="8">
        <f t="shared" si="219"/>
        <v>39.599405525961302</v>
      </c>
    </row>
    <row r="13949" spans="1:7" ht="25.5" x14ac:dyDescent="0.25">
      <c r="A13949" s="1" t="s">
        <v>13998</v>
      </c>
      <c r="B13949" s="9" t="s">
        <v>13999</v>
      </c>
      <c r="C13949" s="10"/>
      <c r="D13949" s="5" t="s">
        <v>14057</v>
      </c>
      <c r="E13949" s="3">
        <v>226540.27</v>
      </c>
      <c r="F13949" s="3">
        <v>177317.67</v>
      </c>
      <c r="G13949" s="8">
        <f t="shared" si="219"/>
        <v>78.272030840256363</v>
      </c>
    </row>
    <row r="13950" spans="1:7" ht="25.5" x14ac:dyDescent="0.25">
      <c r="A13950" s="1" t="s">
        <v>13998</v>
      </c>
      <c r="B13950" s="9" t="s">
        <v>13999</v>
      </c>
      <c r="C13950" s="10"/>
      <c r="D13950" s="5" t="s">
        <v>14058</v>
      </c>
      <c r="E13950" s="3">
        <v>226425.59</v>
      </c>
      <c r="F13950" s="3">
        <v>196425.19999999998</v>
      </c>
      <c r="G13950" s="8">
        <f t="shared" si="219"/>
        <v>86.750441944304967</v>
      </c>
    </row>
    <row r="13951" spans="1:7" ht="25.5" x14ac:dyDescent="0.25">
      <c r="A13951" s="1" t="s">
        <v>13998</v>
      </c>
      <c r="B13951" s="9" t="s">
        <v>13999</v>
      </c>
      <c r="C13951" s="10"/>
      <c r="D13951" s="5" t="s">
        <v>14059</v>
      </c>
      <c r="E13951" s="3">
        <v>223664.8</v>
      </c>
      <c r="F13951" s="3">
        <v>219494.11</v>
      </c>
      <c r="G13951" s="8">
        <f t="shared" si="219"/>
        <v>98.135294422725437</v>
      </c>
    </row>
    <row r="13952" spans="1:7" ht="25.5" x14ac:dyDescent="0.25">
      <c r="A13952" s="1" t="s">
        <v>13998</v>
      </c>
      <c r="B13952" s="9" t="s">
        <v>13999</v>
      </c>
      <c r="C13952" s="10"/>
      <c r="D13952" s="5" t="s">
        <v>14060</v>
      </c>
      <c r="E13952" s="3">
        <v>238737.43000000002</v>
      </c>
      <c r="F13952" s="3">
        <v>162930.71</v>
      </c>
      <c r="G13952" s="8">
        <f t="shared" si="219"/>
        <v>68.246822460977313</v>
      </c>
    </row>
    <row r="13953" spans="1:7" ht="25.5" x14ac:dyDescent="0.25">
      <c r="A13953" s="1" t="s">
        <v>13998</v>
      </c>
      <c r="B13953" s="9" t="s">
        <v>13999</v>
      </c>
      <c r="C13953" s="10"/>
      <c r="D13953" s="5" t="s">
        <v>14061</v>
      </c>
      <c r="E13953" s="3">
        <v>282939.88</v>
      </c>
      <c r="F13953" s="3">
        <v>253476.27000000002</v>
      </c>
      <c r="G13953" s="8">
        <f t="shared" si="219"/>
        <v>89.586618188994777</v>
      </c>
    </row>
    <row r="13954" spans="1:7" ht="25.5" x14ac:dyDescent="0.25">
      <c r="A13954" s="1" t="s">
        <v>13998</v>
      </c>
      <c r="B13954" s="9" t="s">
        <v>13999</v>
      </c>
      <c r="C13954" s="10"/>
      <c r="D13954" s="5" t="s">
        <v>14062</v>
      </c>
      <c r="E13954" s="3">
        <v>238048.63</v>
      </c>
      <c r="F13954" s="3">
        <v>208372.51</v>
      </c>
      <c r="G13954" s="8">
        <f t="shared" si="219"/>
        <v>87.533589250230094</v>
      </c>
    </row>
    <row r="13955" spans="1:7" ht="25.5" x14ac:dyDescent="0.25">
      <c r="A13955" s="1" t="s">
        <v>13998</v>
      </c>
      <c r="B13955" s="9" t="s">
        <v>13999</v>
      </c>
      <c r="C13955" s="10"/>
      <c r="D13955" s="5" t="s">
        <v>14063</v>
      </c>
      <c r="E13955" s="3">
        <v>274525.99</v>
      </c>
      <c r="F13955" s="3">
        <v>231686.63</v>
      </c>
      <c r="G13955" s="8">
        <f t="shared" si="219"/>
        <v>84.395153260352515</v>
      </c>
    </row>
    <row r="13956" spans="1:7" ht="25.5" x14ac:dyDescent="0.25">
      <c r="A13956" s="1" t="s">
        <v>13998</v>
      </c>
      <c r="B13956" s="9" t="s">
        <v>13999</v>
      </c>
      <c r="C13956" s="10"/>
      <c r="D13956" s="5" t="s">
        <v>14064</v>
      </c>
      <c r="E13956" s="3">
        <v>285704.24000000005</v>
      </c>
      <c r="F13956" s="3">
        <v>225018.03</v>
      </c>
      <c r="G13956" s="8">
        <f t="shared" si="219"/>
        <v>78.75907966924116</v>
      </c>
    </row>
    <row r="13957" spans="1:7" ht="25.5" x14ac:dyDescent="0.25">
      <c r="A13957" s="1" t="s">
        <v>13998</v>
      </c>
      <c r="B13957" s="9" t="s">
        <v>13999</v>
      </c>
      <c r="C13957" s="10"/>
      <c r="D13957" s="5" t="s">
        <v>14065</v>
      </c>
      <c r="E13957" s="3">
        <v>209926.51</v>
      </c>
      <c r="F13957" s="3">
        <v>152211.65</v>
      </c>
      <c r="G13957" s="8">
        <f t="shared" si="219"/>
        <v>72.507112131764586</v>
      </c>
    </row>
    <row r="13958" spans="1:7" ht="25.5" x14ac:dyDescent="0.25">
      <c r="A13958" s="1" t="s">
        <v>13998</v>
      </c>
      <c r="B13958" s="9" t="s">
        <v>13999</v>
      </c>
      <c r="C13958" s="10"/>
      <c r="D13958" s="5" t="s">
        <v>14066</v>
      </c>
      <c r="E13958" s="3">
        <v>274962.51</v>
      </c>
      <c r="F13958" s="3">
        <v>228361.09999999998</v>
      </c>
      <c r="G13958" s="8">
        <f t="shared" si="219"/>
        <v>83.051722214784832</v>
      </c>
    </row>
    <row r="13959" spans="1:7" ht="25.5" x14ac:dyDescent="0.25">
      <c r="A13959" s="1" t="s">
        <v>13998</v>
      </c>
      <c r="B13959" s="9" t="s">
        <v>13999</v>
      </c>
      <c r="C13959" s="10"/>
      <c r="D13959" s="5" t="s">
        <v>14067</v>
      </c>
      <c r="E13959" s="3">
        <v>260277.33000000002</v>
      </c>
      <c r="F13959" s="3">
        <v>217917.29</v>
      </c>
      <c r="G13959" s="8">
        <f t="shared" si="219"/>
        <v>83.725036675303215</v>
      </c>
    </row>
    <row r="13960" spans="1:7" ht="25.5" x14ac:dyDescent="0.25">
      <c r="A13960" s="1" t="s">
        <v>13998</v>
      </c>
      <c r="B13960" s="9" t="s">
        <v>13999</v>
      </c>
      <c r="C13960" s="10"/>
      <c r="D13960" s="5" t="s">
        <v>14068</v>
      </c>
      <c r="E13960" s="3">
        <v>272795.84000000003</v>
      </c>
      <c r="F13960" s="3">
        <v>235619.91</v>
      </c>
      <c r="G13960" s="8">
        <f t="shared" si="219"/>
        <v>86.372251864251297</v>
      </c>
    </row>
    <row r="13961" spans="1:7" ht="25.5" x14ac:dyDescent="0.25">
      <c r="A13961" s="1" t="s">
        <v>13998</v>
      </c>
      <c r="B13961" s="9" t="s">
        <v>13999</v>
      </c>
      <c r="C13961" s="10"/>
      <c r="D13961" s="5" t="s">
        <v>14069</v>
      </c>
      <c r="E13961" s="3">
        <v>256674.37999999998</v>
      </c>
      <c r="F13961" s="3">
        <v>258974.44</v>
      </c>
      <c r="G13961" s="8">
        <f t="shared" si="219"/>
        <v>100.89610034316632</v>
      </c>
    </row>
    <row r="13962" spans="1:7" x14ac:dyDescent="0.25">
      <c r="A13962" s="1" t="s">
        <v>13998</v>
      </c>
      <c r="B13962" s="9" t="s">
        <v>13999</v>
      </c>
      <c r="C13962" s="10"/>
      <c r="D13962" s="5" t="s">
        <v>14070</v>
      </c>
      <c r="E13962" s="3">
        <v>115228.46</v>
      </c>
      <c r="F13962" s="3">
        <v>114431.07</v>
      </c>
      <c r="G13962" s="8">
        <f t="shared" si="219"/>
        <v>99.307992140136207</v>
      </c>
    </row>
    <row r="13963" spans="1:7" x14ac:dyDescent="0.25">
      <c r="A13963" s="1" t="s">
        <v>13998</v>
      </c>
      <c r="B13963" s="9" t="s">
        <v>13999</v>
      </c>
      <c r="C13963" s="10"/>
      <c r="D13963" s="5" t="s">
        <v>14071</v>
      </c>
      <c r="E13963" s="3">
        <v>104174.48</v>
      </c>
      <c r="F13963" s="3">
        <v>76036.420000000013</v>
      </c>
      <c r="G13963" s="8">
        <f t="shared" si="219"/>
        <v>72.989488404453766</v>
      </c>
    </row>
    <row r="13964" spans="1:7" x14ac:dyDescent="0.25">
      <c r="A13964" s="1" t="s">
        <v>13998</v>
      </c>
      <c r="B13964" s="9" t="s">
        <v>13999</v>
      </c>
      <c r="C13964" s="10"/>
      <c r="D13964" s="5" t="s">
        <v>14072</v>
      </c>
      <c r="E13964" s="3">
        <v>217969.43000000002</v>
      </c>
      <c r="F13964" s="3">
        <v>200934.62999999998</v>
      </c>
      <c r="G13964" s="8">
        <f t="shared" si="219"/>
        <v>92.184775635739356</v>
      </c>
    </row>
    <row r="13965" spans="1:7" x14ac:dyDescent="0.25">
      <c r="A13965" s="1" t="s">
        <v>13998</v>
      </c>
      <c r="B13965" s="9" t="s">
        <v>13999</v>
      </c>
      <c r="C13965" s="10"/>
      <c r="D13965" s="5" t="s">
        <v>14073</v>
      </c>
      <c r="E13965" s="3">
        <v>222333.92</v>
      </c>
      <c r="F13965" s="3">
        <v>219006.34</v>
      </c>
      <c r="G13965" s="8">
        <f t="shared" si="219"/>
        <v>98.503341280538748</v>
      </c>
    </row>
    <row r="13966" spans="1:7" x14ac:dyDescent="0.25">
      <c r="A13966" s="1" t="s">
        <v>13998</v>
      </c>
      <c r="B13966" s="9" t="s">
        <v>13999</v>
      </c>
      <c r="C13966" s="10"/>
      <c r="D13966" s="5" t="s">
        <v>14074</v>
      </c>
      <c r="E13966" s="3">
        <v>226790.76</v>
      </c>
      <c r="F13966" s="3">
        <v>213411.37000000002</v>
      </c>
      <c r="G13966" s="8">
        <f t="shared" si="219"/>
        <v>94.100557712315975</v>
      </c>
    </row>
    <row r="13967" spans="1:7" x14ac:dyDescent="0.25">
      <c r="A13967" s="1" t="s">
        <v>13998</v>
      </c>
      <c r="B13967" s="9" t="s">
        <v>13999</v>
      </c>
      <c r="C13967" s="10"/>
      <c r="D13967" s="5" t="s">
        <v>14075</v>
      </c>
      <c r="E13967" s="3">
        <v>198362.03</v>
      </c>
      <c r="F13967" s="3">
        <v>102584.74</v>
      </c>
      <c r="G13967" s="8">
        <f t="shared" si="219"/>
        <v>51.71591559130546</v>
      </c>
    </row>
    <row r="13968" spans="1:7" x14ac:dyDescent="0.25">
      <c r="A13968" s="1" t="s">
        <v>13998</v>
      </c>
      <c r="B13968" s="9" t="s">
        <v>13999</v>
      </c>
      <c r="C13968" s="10"/>
      <c r="D13968" s="5" t="s">
        <v>14076</v>
      </c>
      <c r="E13968" s="3">
        <v>238811</v>
      </c>
      <c r="F13968" s="3">
        <v>148402.12</v>
      </c>
      <c r="G13968" s="8">
        <f t="shared" si="219"/>
        <v>62.142078882463537</v>
      </c>
    </row>
    <row r="13969" spans="1:7" x14ac:dyDescent="0.25">
      <c r="A13969" s="1" t="s">
        <v>13998</v>
      </c>
      <c r="B13969" s="9" t="s">
        <v>13999</v>
      </c>
      <c r="C13969" s="10"/>
      <c r="D13969" s="5" t="s">
        <v>14077</v>
      </c>
      <c r="E13969" s="3">
        <v>221593.68</v>
      </c>
      <c r="F13969" s="3">
        <v>39440.49</v>
      </c>
      <c r="G13969" s="8">
        <f t="shared" si="219"/>
        <v>17.798562666588687</v>
      </c>
    </row>
    <row r="13970" spans="1:7" x14ac:dyDescent="0.25">
      <c r="A13970" s="1" t="s">
        <v>13998</v>
      </c>
      <c r="B13970" s="9" t="s">
        <v>13999</v>
      </c>
      <c r="C13970" s="10"/>
      <c r="D13970" s="5" t="s">
        <v>14078</v>
      </c>
      <c r="E13970" s="3">
        <v>237338.94999999998</v>
      </c>
      <c r="F13970" s="3">
        <v>141352.03</v>
      </c>
      <c r="G13970" s="8">
        <f t="shared" si="219"/>
        <v>59.557030146126465</v>
      </c>
    </row>
    <row r="13971" spans="1:7" x14ac:dyDescent="0.25">
      <c r="A13971" s="1" t="s">
        <v>13998</v>
      </c>
      <c r="B13971" s="9" t="s">
        <v>13999</v>
      </c>
      <c r="C13971" s="10"/>
      <c r="D13971" s="5" t="s">
        <v>14079</v>
      </c>
      <c r="E13971" s="3">
        <v>221364.61000000002</v>
      </c>
      <c r="F13971" s="3">
        <v>209122.94</v>
      </c>
      <c r="G13971" s="8">
        <f t="shared" si="219"/>
        <v>94.469906458850843</v>
      </c>
    </row>
    <row r="13972" spans="1:7" x14ac:dyDescent="0.25">
      <c r="A13972" s="1" t="s">
        <v>13998</v>
      </c>
      <c r="B13972" s="9" t="s">
        <v>13999</v>
      </c>
      <c r="C13972" s="10"/>
      <c r="D13972" s="5" t="s">
        <v>14080</v>
      </c>
      <c r="E13972" s="3">
        <v>221096.13</v>
      </c>
      <c r="F13972" s="3">
        <v>184412.6</v>
      </c>
      <c r="G13972" s="8">
        <f t="shared" si="219"/>
        <v>83.408334646110731</v>
      </c>
    </row>
    <row r="13973" spans="1:7" x14ac:dyDescent="0.25">
      <c r="A13973" s="1" t="s">
        <v>13998</v>
      </c>
      <c r="B13973" s="9" t="s">
        <v>13999</v>
      </c>
      <c r="C13973" s="10"/>
      <c r="D13973" s="5" t="s">
        <v>14081</v>
      </c>
      <c r="E13973" s="3">
        <v>223309.16</v>
      </c>
      <c r="F13973" s="3">
        <v>159488.12</v>
      </c>
      <c r="G13973" s="8">
        <f t="shared" si="219"/>
        <v>71.420321495096744</v>
      </c>
    </row>
    <row r="13974" spans="1:7" x14ac:dyDescent="0.25">
      <c r="A13974" s="1" t="s">
        <v>13998</v>
      </c>
      <c r="B13974" s="9" t="s">
        <v>13999</v>
      </c>
      <c r="C13974" s="10"/>
      <c r="D13974" s="5" t="s">
        <v>14082</v>
      </c>
      <c r="E13974" s="3">
        <v>194991.62</v>
      </c>
      <c r="F13974" s="3">
        <v>138654.01999999999</v>
      </c>
      <c r="G13974" s="8">
        <f t="shared" si="219"/>
        <v>71.107681448054024</v>
      </c>
    </row>
    <row r="13975" spans="1:7" x14ac:dyDescent="0.25">
      <c r="A13975" s="1" t="s">
        <v>13998</v>
      </c>
      <c r="B13975" s="9" t="s">
        <v>13999</v>
      </c>
      <c r="C13975" s="10"/>
      <c r="D13975" s="5" t="s">
        <v>14083</v>
      </c>
      <c r="E13975" s="3">
        <v>192750.64</v>
      </c>
      <c r="F13975" s="3">
        <v>159208.25</v>
      </c>
      <c r="G13975" s="8">
        <f t="shared" si="219"/>
        <v>82.598039622592168</v>
      </c>
    </row>
    <row r="13976" spans="1:7" x14ac:dyDescent="0.25">
      <c r="A13976" s="1" t="s">
        <v>13998</v>
      </c>
      <c r="B13976" s="9" t="s">
        <v>13999</v>
      </c>
      <c r="C13976" s="10"/>
      <c r="D13976" s="5" t="s">
        <v>14084</v>
      </c>
      <c r="E13976" s="3">
        <v>227323.44</v>
      </c>
      <c r="F13976" s="3">
        <v>186311.4</v>
      </c>
      <c r="G13976" s="8">
        <f t="shared" si="219"/>
        <v>81.958728057256209</v>
      </c>
    </row>
    <row r="13977" spans="1:7" x14ac:dyDescent="0.25">
      <c r="A13977" s="1" t="s">
        <v>13998</v>
      </c>
      <c r="B13977" s="9" t="s">
        <v>13999</v>
      </c>
      <c r="C13977" s="10"/>
      <c r="D13977" s="5" t="s">
        <v>14085</v>
      </c>
      <c r="E13977" s="3">
        <v>119291.18000000001</v>
      </c>
      <c r="F13977" s="3">
        <v>120631.96</v>
      </c>
      <c r="G13977" s="8">
        <f t="shared" si="219"/>
        <v>101.12395568557542</v>
      </c>
    </row>
    <row r="13978" spans="1:7" x14ac:dyDescent="0.25">
      <c r="A13978" s="1" t="s">
        <v>13998</v>
      </c>
      <c r="B13978" s="9" t="s">
        <v>13999</v>
      </c>
      <c r="C13978" s="10"/>
      <c r="D13978" s="5" t="s">
        <v>14086</v>
      </c>
      <c r="E13978" s="3">
        <v>119282.5</v>
      </c>
      <c r="F13978" s="3">
        <v>104769.52</v>
      </c>
      <c r="G13978" s="8">
        <f t="shared" si="219"/>
        <v>87.833102089577267</v>
      </c>
    </row>
    <row r="13979" spans="1:7" x14ac:dyDescent="0.25">
      <c r="A13979" s="1" t="s">
        <v>13998</v>
      </c>
      <c r="B13979" s="9" t="s">
        <v>13999</v>
      </c>
      <c r="C13979" s="10"/>
      <c r="D13979" s="5" t="s">
        <v>14087</v>
      </c>
      <c r="E13979" s="3">
        <v>118735.02999999998</v>
      </c>
      <c r="F13979" s="3">
        <v>103770.47</v>
      </c>
      <c r="G13979" s="8">
        <f t="shared" si="219"/>
        <v>87.39667644839102</v>
      </c>
    </row>
    <row r="13980" spans="1:7" x14ac:dyDescent="0.25">
      <c r="A13980" s="1" t="s">
        <v>13998</v>
      </c>
      <c r="B13980" s="9" t="s">
        <v>13999</v>
      </c>
      <c r="C13980" s="10"/>
      <c r="D13980" s="5" t="s">
        <v>14088</v>
      </c>
      <c r="E13980" s="3">
        <v>224424.38</v>
      </c>
      <c r="F13980" s="3">
        <v>203124.7</v>
      </c>
      <c r="G13980" s="8">
        <f t="shared" si="219"/>
        <v>90.50919512398788</v>
      </c>
    </row>
    <row r="13981" spans="1:7" x14ac:dyDescent="0.25">
      <c r="A13981" s="1" t="s">
        <v>13998</v>
      </c>
      <c r="B13981" s="9" t="s">
        <v>13999</v>
      </c>
      <c r="C13981" s="10"/>
      <c r="D13981" s="5" t="s">
        <v>14089</v>
      </c>
      <c r="E13981" s="3">
        <v>270368.42</v>
      </c>
      <c r="F13981" s="3">
        <v>248782.63999999998</v>
      </c>
      <c r="G13981" s="8">
        <f t="shared" si="219"/>
        <v>92.016160763154218</v>
      </c>
    </row>
    <row r="13982" spans="1:7" ht="25.5" x14ac:dyDescent="0.25">
      <c r="A13982" s="1" t="s">
        <v>13998</v>
      </c>
      <c r="B13982" s="9" t="s">
        <v>13999</v>
      </c>
      <c r="C13982" s="10"/>
      <c r="D13982" s="5" t="s">
        <v>14090</v>
      </c>
      <c r="E13982" s="3">
        <v>20166.45</v>
      </c>
      <c r="F13982" s="3">
        <v>11883.86</v>
      </c>
      <c r="G13982" s="8">
        <f t="shared" si="219"/>
        <v>58.928864524990765</v>
      </c>
    </row>
    <row r="13983" spans="1:7" x14ac:dyDescent="0.25">
      <c r="A13983" s="1" t="s">
        <v>13998</v>
      </c>
      <c r="B13983" s="9" t="s">
        <v>13999</v>
      </c>
      <c r="C13983" s="10"/>
      <c r="D13983" s="5" t="s">
        <v>14091</v>
      </c>
      <c r="E13983" s="3">
        <v>362751.35</v>
      </c>
      <c r="F13983" s="3">
        <v>294815.59000000003</v>
      </c>
      <c r="G13983" s="8">
        <f t="shared" si="219"/>
        <v>81.272086237583963</v>
      </c>
    </row>
    <row r="13984" spans="1:7" x14ac:dyDescent="0.25">
      <c r="A13984" s="1" t="s">
        <v>13998</v>
      </c>
      <c r="B13984" s="9" t="s">
        <v>13999</v>
      </c>
      <c r="C13984" s="10"/>
      <c r="D13984" s="5" t="s">
        <v>14092</v>
      </c>
      <c r="E13984" s="3">
        <v>114202.56999999999</v>
      </c>
      <c r="F13984" s="3">
        <v>92174.06</v>
      </c>
      <c r="G13984" s="8">
        <f t="shared" si="219"/>
        <v>80.711020776502679</v>
      </c>
    </row>
    <row r="13985" spans="1:7" x14ac:dyDescent="0.25">
      <c r="A13985" s="1" t="s">
        <v>13998</v>
      </c>
      <c r="B13985" s="9" t="s">
        <v>13999</v>
      </c>
      <c r="C13985" s="10"/>
      <c r="D13985" s="5" t="s">
        <v>14093</v>
      </c>
      <c r="E13985" s="3">
        <v>203262.94</v>
      </c>
      <c r="F13985" s="3">
        <v>87234.840000000011</v>
      </c>
      <c r="G13985" s="8">
        <f t="shared" si="219"/>
        <v>42.917238134998939</v>
      </c>
    </row>
    <row r="13986" spans="1:7" x14ac:dyDescent="0.25">
      <c r="A13986" s="1" t="s">
        <v>13998</v>
      </c>
      <c r="B13986" s="9" t="s">
        <v>13999</v>
      </c>
      <c r="C13986" s="10"/>
      <c r="D13986" s="5" t="s">
        <v>14094</v>
      </c>
      <c r="E13986" s="3">
        <v>209517.56</v>
      </c>
      <c r="F13986" s="3">
        <v>147334.19</v>
      </c>
      <c r="G13986" s="8">
        <f t="shared" si="219"/>
        <v>70.320688156162191</v>
      </c>
    </row>
    <row r="13987" spans="1:7" ht="25.5" x14ac:dyDescent="0.25">
      <c r="A13987" s="1" t="s">
        <v>13998</v>
      </c>
      <c r="B13987" s="9" t="s">
        <v>13999</v>
      </c>
      <c r="C13987" s="10"/>
      <c r="D13987" s="5" t="s">
        <v>14095</v>
      </c>
      <c r="E13987" s="3">
        <v>29052.34</v>
      </c>
      <c r="F13987" s="3">
        <v>27231.9</v>
      </c>
      <c r="G13987" s="8">
        <f t="shared" si="219"/>
        <v>93.733929865890318</v>
      </c>
    </row>
    <row r="13988" spans="1:7" ht="25.5" x14ac:dyDescent="0.25">
      <c r="A13988" s="1" t="s">
        <v>13998</v>
      </c>
      <c r="B13988" s="9" t="s">
        <v>13999</v>
      </c>
      <c r="C13988" s="10"/>
      <c r="D13988" s="5" t="s">
        <v>14096</v>
      </c>
      <c r="E13988" s="3">
        <v>29086.75</v>
      </c>
      <c r="F13988" s="3">
        <v>27264.149999999998</v>
      </c>
      <c r="G13988" s="8">
        <f t="shared" si="219"/>
        <v>93.733916645895462</v>
      </c>
    </row>
    <row r="13989" spans="1:7" x14ac:dyDescent="0.25">
      <c r="A13989" s="1" t="s">
        <v>13998</v>
      </c>
      <c r="B13989" s="9" t="s">
        <v>13999</v>
      </c>
      <c r="C13989" s="10"/>
      <c r="D13989" s="5" t="s">
        <v>14097</v>
      </c>
      <c r="E13989" s="3">
        <v>60901.140000000007</v>
      </c>
      <c r="F13989" s="3">
        <v>22477.68</v>
      </c>
      <c r="G13989" s="8">
        <f t="shared" si="219"/>
        <v>36.908471664077219</v>
      </c>
    </row>
    <row r="13990" spans="1:7" ht="25.5" x14ac:dyDescent="0.25">
      <c r="A13990" s="1" t="s">
        <v>13998</v>
      </c>
      <c r="B13990" s="9" t="s">
        <v>13999</v>
      </c>
      <c r="C13990" s="10"/>
      <c r="D13990" s="5" t="s">
        <v>14098</v>
      </c>
      <c r="E13990" s="3">
        <v>124392.76</v>
      </c>
      <c r="F13990" s="3">
        <v>70232</v>
      </c>
      <c r="G13990" s="8">
        <f t="shared" si="219"/>
        <v>56.459877568437264</v>
      </c>
    </row>
    <row r="13991" spans="1:7" x14ac:dyDescent="0.25">
      <c r="A13991" s="1" t="s">
        <v>13998</v>
      </c>
      <c r="B13991" s="9" t="s">
        <v>13999</v>
      </c>
      <c r="C13991" s="10"/>
      <c r="D13991" s="5" t="s">
        <v>14099</v>
      </c>
      <c r="E13991" s="3">
        <v>95275.35</v>
      </c>
      <c r="F13991" s="3">
        <v>56422.34</v>
      </c>
      <c r="G13991" s="8">
        <f t="shared" si="219"/>
        <v>59.220291502471511</v>
      </c>
    </row>
    <row r="13992" spans="1:7" x14ac:dyDescent="0.25">
      <c r="A13992" s="1" t="s">
        <v>13998</v>
      </c>
      <c r="B13992" s="9" t="s">
        <v>13999</v>
      </c>
      <c r="C13992" s="10"/>
      <c r="D13992" s="5" t="s">
        <v>14100</v>
      </c>
      <c r="E13992" s="3">
        <v>54511.3</v>
      </c>
      <c r="F13992" s="3">
        <v>10233.32</v>
      </c>
      <c r="G13992" s="8">
        <f t="shared" si="219"/>
        <v>18.772841594311636</v>
      </c>
    </row>
    <row r="13993" spans="1:7" x14ac:dyDescent="0.25">
      <c r="A13993" s="1" t="s">
        <v>13998</v>
      </c>
      <c r="B13993" s="9" t="s">
        <v>13999</v>
      </c>
      <c r="C13993" s="10"/>
      <c r="D13993" s="5" t="s">
        <v>14101</v>
      </c>
      <c r="E13993" s="3">
        <v>41748.950000000004</v>
      </c>
      <c r="F13993" s="3">
        <v>20093.259999999998</v>
      </c>
      <c r="G13993" s="8">
        <f t="shared" si="219"/>
        <v>48.128779286664688</v>
      </c>
    </row>
    <row r="13994" spans="1:7" ht="25.5" x14ac:dyDescent="0.25">
      <c r="A13994" s="1" t="s">
        <v>13998</v>
      </c>
      <c r="B13994" s="9" t="s">
        <v>13999</v>
      </c>
      <c r="C13994" s="10"/>
      <c r="D13994" s="5" t="s">
        <v>14102</v>
      </c>
      <c r="E13994" s="3">
        <v>56096.07</v>
      </c>
      <c r="F13994" s="3">
        <v>0</v>
      </c>
      <c r="G13994" s="8">
        <f t="shared" si="219"/>
        <v>0</v>
      </c>
    </row>
    <row r="13995" spans="1:7" ht="25.5" x14ac:dyDescent="0.25">
      <c r="A13995" s="1" t="s">
        <v>13998</v>
      </c>
      <c r="B13995" s="9" t="s">
        <v>13999</v>
      </c>
      <c r="C13995" s="10"/>
      <c r="D13995" s="5" t="s">
        <v>14103</v>
      </c>
      <c r="E13995" s="3">
        <v>341649.7</v>
      </c>
      <c r="F13995" s="3">
        <v>322385.59000000003</v>
      </c>
      <c r="G13995" s="8">
        <f t="shared" si="219"/>
        <v>94.36144389999464</v>
      </c>
    </row>
    <row r="13996" spans="1:7" ht="25.5" x14ac:dyDescent="0.25">
      <c r="A13996" s="1" t="s">
        <v>13998</v>
      </c>
      <c r="B13996" s="9" t="s">
        <v>13999</v>
      </c>
      <c r="C13996" s="10"/>
      <c r="D13996" s="5" t="s">
        <v>14104</v>
      </c>
      <c r="E13996" s="3">
        <v>49344.14</v>
      </c>
      <c r="F13996" s="3">
        <v>44119.66</v>
      </c>
      <c r="G13996" s="8">
        <f t="shared" si="219"/>
        <v>89.412157147738327</v>
      </c>
    </row>
    <row r="13997" spans="1:7" ht="25.5" x14ac:dyDescent="0.25">
      <c r="A13997" s="1" t="s">
        <v>13998</v>
      </c>
      <c r="B13997" s="9" t="s">
        <v>13999</v>
      </c>
      <c r="C13997" s="10"/>
      <c r="D13997" s="5" t="s">
        <v>14105</v>
      </c>
      <c r="E13997" s="3">
        <v>249130.87999999998</v>
      </c>
      <c r="F13997" s="3">
        <v>242830.97</v>
      </c>
      <c r="G13997" s="8">
        <f t="shared" si="219"/>
        <v>97.471244833237876</v>
      </c>
    </row>
    <row r="13998" spans="1:7" ht="25.5" x14ac:dyDescent="0.25">
      <c r="A13998" s="1" t="s">
        <v>13998</v>
      </c>
      <c r="B13998" s="9" t="s">
        <v>13999</v>
      </c>
      <c r="C13998" s="10"/>
      <c r="D13998" s="5" t="s">
        <v>14106</v>
      </c>
      <c r="E13998" s="3">
        <v>116307.55999999998</v>
      </c>
      <c r="F13998" s="3">
        <v>100483.09</v>
      </c>
      <c r="G13998" s="8">
        <f t="shared" si="219"/>
        <v>86.394289416784261</v>
      </c>
    </row>
    <row r="13999" spans="1:7" ht="25.5" x14ac:dyDescent="0.25">
      <c r="A13999" s="1" t="s">
        <v>13998</v>
      </c>
      <c r="B13999" s="9" t="s">
        <v>13999</v>
      </c>
      <c r="C13999" s="10"/>
      <c r="D13999" s="5" t="s">
        <v>14107</v>
      </c>
      <c r="E13999" s="3">
        <v>103738.39000000001</v>
      </c>
      <c r="F13999" s="3">
        <v>90376.349999999991</v>
      </c>
      <c r="G13999" s="8">
        <f t="shared" si="219"/>
        <v>87.11948392489991</v>
      </c>
    </row>
    <row r="14000" spans="1:7" ht="25.5" x14ac:dyDescent="0.25">
      <c r="A14000" s="1" t="s">
        <v>13998</v>
      </c>
      <c r="B14000" s="9" t="s">
        <v>13999</v>
      </c>
      <c r="C14000" s="10"/>
      <c r="D14000" s="5" t="s">
        <v>14108</v>
      </c>
      <c r="E14000" s="3">
        <v>240910.81000000003</v>
      </c>
      <c r="F14000" s="3">
        <v>202115.47999999998</v>
      </c>
      <c r="G14000" s="8">
        <f t="shared" ref="G14000:G14063" si="220">F14000/E14000*100</f>
        <v>83.896393026116172</v>
      </c>
    </row>
    <row r="14001" spans="1:7" ht="25.5" x14ac:dyDescent="0.25">
      <c r="A14001" s="1" t="s">
        <v>13998</v>
      </c>
      <c r="B14001" s="9" t="s">
        <v>13999</v>
      </c>
      <c r="C14001" s="10"/>
      <c r="D14001" s="5" t="s">
        <v>14109</v>
      </c>
      <c r="E14001" s="3">
        <v>193173.52</v>
      </c>
      <c r="F14001" s="3">
        <v>139900.28999999998</v>
      </c>
      <c r="G14001" s="8">
        <f t="shared" si="220"/>
        <v>72.422084559001661</v>
      </c>
    </row>
    <row r="14002" spans="1:7" ht="25.5" x14ac:dyDescent="0.25">
      <c r="A14002" s="1" t="s">
        <v>13998</v>
      </c>
      <c r="B14002" s="9" t="s">
        <v>13999</v>
      </c>
      <c r="C14002" s="10"/>
      <c r="D14002" s="5" t="s">
        <v>14110</v>
      </c>
      <c r="E14002" s="3">
        <v>222121.55000000002</v>
      </c>
      <c r="F14002" s="3">
        <v>176687.27</v>
      </c>
      <c r="G14002" s="8">
        <f t="shared" si="220"/>
        <v>79.545307512936034</v>
      </c>
    </row>
    <row r="14003" spans="1:7" ht="25.5" x14ac:dyDescent="0.25">
      <c r="A14003" s="1" t="s">
        <v>13998</v>
      </c>
      <c r="B14003" s="9" t="s">
        <v>13999</v>
      </c>
      <c r="C14003" s="10"/>
      <c r="D14003" s="5" t="s">
        <v>14111</v>
      </c>
      <c r="E14003" s="3">
        <v>104590.23</v>
      </c>
      <c r="F14003" s="3">
        <v>35053.480000000003</v>
      </c>
      <c r="G14003" s="8">
        <f t="shared" si="220"/>
        <v>33.51506158844856</v>
      </c>
    </row>
    <row r="14004" spans="1:7" ht="25.5" x14ac:dyDescent="0.25">
      <c r="A14004" s="1" t="s">
        <v>13998</v>
      </c>
      <c r="B14004" s="9" t="s">
        <v>13999</v>
      </c>
      <c r="C14004" s="10"/>
      <c r="D14004" s="5" t="s">
        <v>14112</v>
      </c>
      <c r="E14004" s="3">
        <v>103275.48000000001</v>
      </c>
      <c r="F14004" s="3">
        <v>24473.89</v>
      </c>
      <c r="G14004" s="8">
        <f t="shared" si="220"/>
        <v>23.697677318953151</v>
      </c>
    </row>
    <row r="14005" spans="1:7" x14ac:dyDescent="0.25">
      <c r="A14005" s="1" t="s">
        <v>13998</v>
      </c>
      <c r="B14005" s="9" t="s">
        <v>13999</v>
      </c>
      <c r="C14005" s="10"/>
      <c r="D14005" s="5" t="s">
        <v>14113</v>
      </c>
      <c r="E14005" s="3">
        <v>232888.16</v>
      </c>
      <c r="F14005" s="3">
        <v>214128.25</v>
      </c>
      <c r="G14005" s="8">
        <f t="shared" si="220"/>
        <v>91.944669922249375</v>
      </c>
    </row>
    <row r="14006" spans="1:7" x14ac:dyDescent="0.25">
      <c r="A14006" s="1" t="s">
        <v>13998</v>
      </c>
      <c r="B14006" s="9" t="s">
        <v>13999</v>
      </c>
      <c r="C14006" s="10"/>
      <c r="D14006" s="5" t="s">
        <v>14114</v>
      </c>
      <c r="E14006" s="3">
        <v>278727.99999999994</v>
      </c>
      <c r="F14006" s="3">
        <v>270643.94999999995</v>
      </c>
      <c r="G14006" s="8">
        <f t="shared" si="220"/>
        <v>97.099663471197729</v>
      </c>
    </row>
    <row r="14007" spans="1:7" x14ac:dyDescent="0.25">
      <c r="A14007" s="1" t="s">
        <v>13998</v>
      </c>
      <c r="B14007" s="9" t="s">
        <v>13999</v>
      </c>
      <c r="C14007" s="10"/>
      <c r="D14007" s="5" t="s">
        <v>14115</v>
      </c>
      <c r="E14007" s="3">
        <v>281420.99</v>
      </c>
      <c r="F14007" s="3">
        <v>212755.99000000002</v>
      </c>
      <c r="G14007" s="8">
        <f t="shared" si="220"/>
        <v>75.600611738307094</v>
      </c>
    </row>
    <row r="14008" spans="1:7" x14ac:dyDescent="0.25">
      <c r="A14008" s="1" t="s">
        <v>13998</v>
      </c>
      <c r="B14008" s="9" t="s">
        <v>13999</v>
      </c>
      <c r="C14008" s="10"/>
      <c r="D14008" s="5" t="s">
        <v>14116</v>
      </c>
      <c r="E14008" s="3">
        <v>276683.05000000005</v>
      </c>
      <c r="F14008" s="3">
        <v>224541.48</v>
      </c>
      <c r="G14008" s="8">
        <f t="shared" si="220"/>
        <v>81.154765353352872</v>
      </c>
    </row>
    <row r="14009" spans="1:7" x14ac:dyDescent="0.25">
      <c r="A14009" s="1" t="s">
        <v>13998</v>
      </c>
      <c r="B14009" s="9" t="s">
        <v>13999</v>
      </c>
      <c r="C14009" s="10"/>
      <c r="D14009" s="5" t="s">
        <v>14117</v>
      </c>
      <c r="E14009" s="3">
        <v>161898.65</v>
      </c>
      <c r="F14009" s="3">
        <v>138696.97999999998</v>
      </c>
      <c r="G14009" s="8">
        <f t="shared" si="220"/>
        <v>85.669015770051189</v>
      </c>
    </row>
    <row r="14010" spans="1:7" x14ac:dyDescent="0.25">
      <c r="A14010" s="1" t="s">
        <v>13998</v>
      </c>
      <c r="B14010" s="9" t="s">
        <v>13999</v>
      </c>
      <c r="C14010" s="10"/>
      <c r="D14010" s="5" t="s">
        <v>14118</v>
      </c>
      <c r="E14010" s="3">
        <v>284843.7</v>
      </c>
      <c r="F14010" s="3">
        <v>191593.36</v>
      </c>
      <c r="G14010" s="8">
        <f t="shared" si="220"/>
        <v>67.262628592452629</v>
      </c>
    </row>
    <row r="14011" spans="1:7" x14ac:dyDescent="0.25">
      <c r="A14011" s="1" t="s">
        <v>13998</v>
      </c>
      <c r="B14011" s="9" t="s">
        <v>13999</v>
      </c>
      <c r="C14011" s="10"/>
      <c r="D14011" s="5" t="s">
        <v>14119</v>
      </c>
      <c r="E14011" s="3">
        <v>166791.37999999998</v>
      </c>
      <c r="F14011" s="3">
        <v>132860.65000000002</v>
      </c>
      <c r="G14011" s="8">
        <f t="shared" si="220"/>
        <v>79.656784421353208</v>
      </c>
    </row>
    <row r="14012" spans="1:7" x14ac:dyDescent="0.25">
      <c r="A14012" s="1" t="s">
        <v>13998</v>
      </c>
      <c r="B14012" s="9" t="s">
        <v>13999</v>
      </c>
      <c r="C14012" s="10"/>
      <c r="D14012" s="5" t="s">
        <v>14120</v>
      </c>
      <c r="E14012" s="3">
        <v>174137.36</v>
      </c>
      <c r="F14012" s="3">
        <v>173536.01</v>
      </c>
      <c r="G14012" s="8">
        <f t="shared" si="220"/>
        <v>99.654669164618099</v>
      </c>
    </row>
    <row r="14013" spans="1:7" ht="25.5" x14ac:dyDescent="0.25">
      <c r="A14013" s="1" t="s">
        <v>13998</v>
      </c>
      <c r="B14013" s="9" t="s">
        <v>13999</v>
      </c>
      <c r="C14013" s="10"/>
      <c r="D14013" s="5" t="s">
        <v>14121</v>
      </c>
      <c r="E14013" s="3">
        <v>115075.52</v>
      </c>
      <c r="F14013" s="3">
        <v>86066.68</v>
      </c>
      <c r="G14013" s="8">
        <f t="shared" si="220"/>
        <v>74.791476067194822</v>
      </c>
    </row>
    <row r="14014" spans="1:7" ht="25.5" x14ac:dyDescent="0.25">
      <c r="A14014" s="1" t="s">
        <v>13998</v>
      </c>
      <c r="B14014" s="9" t="s">
        <v>13999</v>
      </c>
      <c r="C14014" s="10"/>
      <c r="D14014" s="5" t="s">
        <v>14122</v>
      </c>
      <c r="E14014" s="3">
        <v>203732.91</v>
      </c>
      <c r="F14014" s="3">
        <v>173085.19</v>
      </c>
      <c r="G14014" s="8">
        <f t="shared" si="220"/>
        <v>84.956912459553052</v>
      </c>
    </row>
    <row r="14015" spans="1:7" x14ac:dyDescent="0.25">
      <c r="A14015" s="1" t="s">
        <v>13998</v>
      </c>
      <c r="B14015" s="9" t="s">
        <v>13999</v>
      </c>
      <c r="C14015" s="10"/>
      <c r="D14015" s="5" t="s">
        <v>14123</v>
      </c>
      <c r="E14015" s="3">
        <v>57895.609999999993</v>
      </c>
      <c r="F14015" s="3">
        <v>18274.32</v>
      </c>
      <c r="G14015" s="8">
        <f t="shared" si="220"/>
        <v>31.564258499046822</v>
      </c>
    </row>
    <row r="14016" spans="1:7" x14ac:dyDescent="0.25">
      <c r="A14016" s="1" t="s">
        <v>13998</v>
      </c>
      <c r="B14016" s="9" t="s">
        <v>13999</v>
      </c>
      <c r="C14016" s="10"/>
      <c r="D14016" s="5" t="s">
        <v>14124</v>
      </c>
      <c r="E14016" s="3">
        <v>116708.2</v>
      </c>
      <c r="F14016" s="3">
        <v>87206.319999999992</v>
      </c>
      <c r="G14016" s="8">
        <f t="shared" si="220"/>
        <v>74.721673369994562</v>
      </c>
    </row>
    <row r="14017" spans="1:7" ht="25.5" x14ac:dyDescent="0.25">
      <c r="A14017" s="1" t="s">
        <v>13998</v>
      </c>
      <c r="B14017" s="9" t="s">
        <v>13999</v>
      </c>
      <c r="C14017" s="10"/>
      <c r="D14017" s="5" t="s">
        <v>14125</v>
      </c>
      <c r="E14017" s="3">
        <v>272149.14</v>
      </c>
      <c r="F14017" s="3">
        <v>238000.08000000002</v>
      </c>
      <c r="G14017" s="8">
        <f t="shared" si="220"/>
        <v>87.452078665396485</v>
      </c>
    </row>
    <row r="14018" spans="1:7" ht="25.5" x14ac:dyDescent="0.25">
      <c r="A14018" s="1" t="s">
        <v>13998</v>
      </c>
      <c r="B14018" s="9" t="s">
        <v>13999</v>
      </c>
      <c r="C14018" s="10"/>
      <c r="D14018" s="5" t="s">
        <v>14126</v>
      </c>
      <c r="E14018" s="3">
        <v>294216.52</v>
      </c>
      <c r="F14018" s="3">
        <v>272093.44</v>
      </c>
      <c r="G14018" s="8">
        <f t="shared" si="220"/>
        <v>92.480680554579322</v>
      </c>
    </row>
    <row r="14019" spans="1:7" ht="25.5" x14ac:dyDescent="0.25">
      <c r="A14019" s="1" t="s">
        <v>13998</v>
      </c>
      <c r="B14019" s="9" t="s">
        <v>13999</v>
      </c>
      <c r="C14019" s="10"/>
      <c r="D14019" s="5" t="s">
        <v>14127</v>
      </c>
      <c r="E14019" s="3">
        <v>107769.46</v>
      </c>
      <c r="F14019" s="3">
        <v>37743.360000000001</v>
      </c>
      <c r="G14019" s="8">
        <f t="shared" si="220"/>
        <v>35.022315227338055</v>
      </c>
    </row>
    <row r="14020" spans="1:7" ht="25.5" x14ac:dyDescent="0.25">
      <c r="A14020" s="1" t="s">
        <v>13998</v>
      </c>
      <c r="B14020" s="9" t="s">
        <v>13999</v>
      </c>
      <c r="C14020" s="10"/>
      <c r="D14020" s="5" t="s">
        <v>14128</v>
      </c>
      <c r="E14020" s="3">
        <v>114546.01999999999</v>
      </c>
      <c r="F14020" s="3">
        <v>114545.97</v>
      </c>
      <c r="G14020" s="8">
        <f t="shared" si="220"/>
        <v>99.999956349421836</v>
      </c>
    </row>
    <row r="14021" spans="1:7" ht="25.5" x14ac:dyDescent="0.25">
      <c r="A14021" s="1" t="s">
        <v>13998</v>
      </c>
      <c r="B14021" s="9" t="s">
        <v>13999</v>
      </c>
      <c r="C14021" s="10"/>
      <c r="D14021" s="5" t="s">
        <v>14129</v>
      </c>
      <c r="E14021" s="3">
        <v>52370.559999999998</v>
      </c>
      <c r="F14021" s="3">
        <v>24169.25</v>
      </c>
      <c r="G14021" s="8">
        <f t="shared" si="220"/>
        <v>46.150451704163565</v>
      </c>
    </row>
    <row r="14022" spans="1:7" ht="25.5" x14ac:dyDescent="0.25">
      <c r="A14022" s="1" t="s">
        <v>13998</v>
      </c>
      <c r="B14022" s="9" t="s">
        <v>13999</v>
      </c>
      <c r="C14022" s="10"/>
      <c r="D14022" s="5" t="s">
        <v>14130</v>
      </c>
      <c r="E14022" s="3">
        <v>77538.23000000001</v>
      </c>
      <c r="F14022" s="3">
        <v>47156.24</v>
      </c>
      <c r="G14022" s="8">
        <f t="shared" si="220"/>
        <v>60.816760970685039</v>
      </c>
    </row>
    <row r="14023" spans="1:7" ht="25.5" x14ac:dyDescent="0.25">
      <c r="A14023" s="1" t="s">
        <v>13998</v>
      </c>
      <c r="B14023" s="9" t="s">
        <v>13999</v>
      </c>
      <c r="C14023" s="10"/>
      <c r="D14023" s="5" t="s">
        <v>14131</v>
      </c>
      <c r="E14023" s="3">
        <v>119243.51999999999</v>
      </c>
      <c r="F14023" s="3">
        <v>81858.099999999991</v>
      </c>
      <c r="G14023" s="8">
        <f t="shared" si="220"/>
        <v>68.647839312358442</v>
      </c>
    </row>
    <row r="14024" spans="1:7" x14ac:dyDescent="0.25">
      <c r="A14024" s="1" t="s">
        <v>13998</v>
      </c>
      <c r="B14024" s="9" t="s">
        <v>13999</v>
      </c>
      <c r="C14024" s="10"/>
      <c r="D14024" s="5" t="s">
        <v>14132</v>
      </c>
      <c r="E14024" s="3">
        <v>58014.46</v>
      </c>
      <c r="F14024" s="3">
        <v>1603.32</v>
      </c>
      <c r="G14024" s="8">
        <f t="shared" si="220"/>
        <v>2.7636558196008374</v>
      </c>
    </row>
    <row r="14025" spans="1:7" x14ac:dyDescent="0.25">
      <c r="A14025" s="1" t="s">
        <v>13998</v>
      </c>
      <c r="B14025" s="9" t="s">
        <v>13999</v>
      </c>
      <c r="C14025" s="10"/>
      <c r="D14025" s="5" t="s">
        <v>14133</v>
      </c>
      <c r="E14025" s="3">
        <v>79161.340000000011</v>
      </c>
      <c r="F14025" s="3">
        <v>64523.210000000006</v>
      </c>
      <c r="G14025" s="8">
        <f t="shared" si="220"/>
        <v>81.508486339417701</v>
      </c>
    </row>
    <row r="14026" spans="1:7" x14ac:dyDescent="0.25">
      <c r="A14026" s="1" t="s">
        <v>13998</v>
      </c>
      <c r="B14026" s="9" t="s">
        <v>13999</v>
      </c>
      <c r="C14026" s="10"/>
      <c r="D14026" s="5" t="s">
        <v>14134</v>
      </c>
      <c r="E14026" s="3">
        <v>224140.36000000002</v>
      </c>
      <c r="F14026" s="3">
        <v>201707.22</v>
      </c>
      <c r="G14026" s="8">
        <f t="shared" si="220"/>
        <v>89.991476769288667</v>
      </c>
    </row>
    <row r="14027" spans="1:7" x14ac:dyDescent="0.25">
      <c r="A14027" s="1" t="s">
        <v>13998</v>
      </c>
      <c r="B14027" s="9" t="s">
        <v>13999</v>
      </c>
      <c r="C14027" s="10"/>
      <c r="D14027" s="5" t="s">
        <v>14135</v>
      </c>
      <c r="E14027" s="3">
        <v>121463.93</v>
      </c>
      <c r="F14027" s="3">
        <v>104502.93999999999</v>
      </c>
      <c r="G14027" s="8">
        <f t="shared" si="220"/>
        <v>86.036191978968574</v>
      </c>
    </row>
    <row r="14028" spans="1:7" x14ac:dyDescent="0.25">
      <c r="A14028" s="1" t="s">
        <v>13998</v>
      </c>
      <c r="B14028" s="9" t="s">
        <v>13999</v>
      </c>
      <c r="C14028" s="10"/>
      <c r="D14028" s="5" t="s">
        <v>14136</v>
      </c>
      <c r="E14028" s="3">
        <v>114629.23</v>
      </c>
      <c r="F14028" s="3">
        <v>99462.17</v>
      </c>
      <c r="G14028" s="8">
        <f t="shared" si="220"/>
        <v>86.768592967081787</v>
      </c>
    </row>
    <row r="14029" spans="1:7" x14ac:dyDescent="0.25">
      <c r="A14029" s="1" t="s">
        <v>13998</v>
      </c>
      <c r="B14029" s="9" t="s">
        <v>13999</v>
      </c>
      <c r="C14029" s="10"/>
      <c r="D14029" s="5" t="s">
        <v>14137</v>
      </c>
      <c r="E14029" s="3">
        <v>221099.47</v>
      </c>
      <c r="F14029" s="3">
        <v>212834.27000000002</v>
      </c>
      <c r="G14029" s="8">
        <f t="shared" si="220"/>
        <v>96.261773038171469</v>
      </c>
    </row>
    <row r="14030" spans="1:7" x14ac:dyDescent="0.25">
      <c r="A14030" s="1" t="s">
        <v>13998</v>
      </c>
      <c r="B14030" s="9" t="s">
        <v>13999</v>
      </c>
      <c r="C14030" s="10"/>
      <c r="D14030" s="5" t="s">
        <v>14138</v>
      </c>
      <c r="E14030" s="3">
        <v>59732.140000000007</v>
      </c>
      <c r="F14030" s="3">
        <v>4599.53</v>
      </c>
      <c r="G14030" s="8">
        <f t="shared" si="220"/>
        <v>7.7002598601021139</v>
      </c>
    </row>
    <row r="14031" spans="1:7" x14ac:dyDescent="0.25">
      <c r="A14031" s="1" t="s">
        <v>13998</v>
      </c>
      <c r="B14031" s="9" t="s">
        <v>13999</v>
      </c>
      <c r="C14031" s="10"/>
      <c r="D14031" s="5" t="s">
        <v>14139</v>
      </c>
      <c r="E14031" s="3">
        <v>172691.66</v>
      </c>
      <c r="F14031" s="3">
        <v>160954.46</v>
      </c>
      <c r="G14031" s="8">
        <f t="shared" si="220"/>
        <v>93.203377626921863</v>
      </c>
    </row>
    <row r="14032" spans="1:7" x14ac:dyDescent="0.25">
      <c r="A14032" s="1" t="s">
        <v>13998</v>
      </c>
      <c r="B14032" s="9" t="s">
        <v>13999</v>
      </c>
      <c r="C14032" s="10"/>
      <c r="D14032" s="5" t="s">
        <v>14140</v>
      </c>
      <c r="E14032" s="3">
        <v>118690.85999999999</v>
      </c>
      <c r="F14032" s="3">
        <v>70818.760000000009</v>
      </c>
      <c r="G14032" s="8">
        <f t="shared" si="220"/>
        <v>59.666565732188658</v>
      </c>
    </row>
    <row r="14033" spans="1:7" x14ac:dyDescent="0.25">
      <c r="A14033" s="1" t="s">
        <v>13998</v>
      </c>
      <c r="B14033" s="9" t="s">
        <v>13999</v>
      </c>
      <c r="C14033" s="10"/>
      <c r="D14033" s="5" t="s">
        <v>14141</v>
      </c>
      <c r="E14033" s="3">
        <v>139556.06999999998</v>
      </c>
      <c r="F14033" s="3">
        <v>69241.94</v>
      </c>
      <c r="G14033" s="8">
        <f t="shared" si="220"/>
        <v>49.61585690969946</v>
      </c>
    </row>
    <row r="14034" spans="1:7" x14ac:dyDescent="0.25">
      <c r="A14034" s="1" t="s">
        <v>13998</v>
      </c>
      <c r="B14034" s="9" t="s">
        <v>13999</v>
      </c>
      <c r="C14034" s="10"/>
      <c r="D14034" s="5" t="s">
        <v>14142</v>
      </c>
      <c r="E14034" s="3">
        <v>203923.24000000002</v>
      </c>
      <c r="F14034" s="3">
        <v>33528.06</v>
      </c>
      <c r="G14034" s="8">
        <f t="shared" si="220"/>
        <v>16.441510050546469</v>
      </c>
    </row>
    <row r="14035" spans="1:7" x14ac:dyDescent="0.25">
      <c r="A14035" s="1" t="s">
        <v>13998</v>
      </c>
      <c r="B14035" s="9" t="s">
        <v>13999</v>
      </c>
      <c r="C14035" s="10"/>
      <c r="D14035" s="5" t="s">
        <v>14143</v>
      </c>
      <c r="E14035" s="3">
        <v>58059.140000000007</v>
      </c>
      <c r="F14035" s="3">
        <v>4861.92</v>
      </c>
      <c r="G14035" s="8">
        <f t="shared" si="220"/>
        <v>8.3740820136157712</v>
      </c>
    </row>
    <row r="14036" spans="1:7" x14ac:dyDescent="0.25">
      <c r="A14036" s="1" t="s">
        <v>13998</v>
      </c>
      <c r="B14036" s="9" t="s">
        <v>13999</v>
      </c>
      <c r="C14036" s="10"/>
      <c r="D14036" s="5" t="s">
        <v>14144</v>
      </c>
      <c r="E14036" s="3">
        <v>259832.49999999997</v>
      </c>
      <c r="F14036" s="3">
        <v>254798.9</v>
      </c>
      <c r="G14036" s="8">
        <f t="shared" si="220"/>
        <v>98.062751965208363</v>
      </c>
    </row>
    <row r="14037" spans="1:7" ht="25.5" x14ac:dyDescent="0.25">
      <c r="A14037" s="1" t="s">
        <v>13998</v>
      </c>
      <c r="B14037" s="9" t="s">
        <v>13999</v>
      </c>
      <c r="C14037" s="10"/>
      <c r="D14037" s="5" t="s">
        <v>14145</v>
      </c>
      <c r="E14037" s="3">
        <v>264783.33999999997</v>
      </c>
      <c r="F14037" s="3">
        <v>237045.9</v>
      </c>
      <c r="G14037" s="8">
        <f t="shared" si="220"/>
        <v>89.524476879852045</v>
      </c>
    </row>
    <row r="14038" spans="1:7" ht="25.5" x14ac:dyDescent="0.25">
      <c r="A14038" s="1" t="s">
        <v>13998</v>
      </c>
      <c r="B14038" s="9" t="s">
        <v>13999</v>
      </c>
      <c r="C14038" s="10"/>
      <c r="D14038" s="5" t="s">
        <v>14146</v>
      </c>
      <c r="E14038" s="3">
        <v>284363.31</v>
      </c>
      <c r="F14038" s="3">
        <v>254009</v>
      </c>
      <c r="G14038" s="8">
        <f t="shared" si="220"/>
        <v>89.325518119760247</v>
      </c>
    </row>
    <row r="14039" spans="1:7" ht="25.5" x14ac:dyDescent="0.25">
      <c r="A14039" s="1" t="s">
        <v>13998</v>
      </c>
      <c r="B14039" s="9" t="s">
        <v>13999</v>
      </c>
      <c r="C14039" s="10"/>
      <c r="D14039" s="5" t="s">
        <v>14147</v>
      </c>
      <c r="E14039" s="3">
        <v>278834.96999999997</v>
      </c>
      <c r="F14039" s="3">
        <v>269596.66000000003</v>
      </c>
      <c r="G14039" s="8">
        <f t="shared" si="220"/>
        <v>96.686818012819572</v>
      </c>
    </row>
    <row r="14040" spans="1:7" ht="25.5" x14ac:dyDescent="0.25">
      <c r="A14040" s="1" t="s">
        <v>13998</v>
      </c>
      <c r="B14040" s="9" t="s">
        <v>13999</v>
      </c>
      <c r="C14040" s="10"/>
      <c r="D14040" s="5" t="s">
        <v>14148</v>
      </c>
      <c r="E14040" s="3">
        <v>286318.46999999997</v>
      </c>
      <c r="F14040" s="3">
        <v>121132.58</v>
      </c>
      <c r="G14040" s="8">
        <f t="shared" si="220"/>
        <v>42.306938843309695</v>
      </c>
    </row>
    <row r="14041" spans="1:7" ht="25.5" x14ac:dyDescent="0.25">
      <c r="A14041" s="1" t="s">
        <v>13998</v>
      </c>
      <c r="B14041" s="9" t="s">
        <v>13999</v>
      </c>
      <c r="C14041" s="10"/>
      <c r="D14041" s="5" t="s">
        <v>14149</v>
      </c>
      <c r="E14041" s="3">
        <v>262667.86000000004</v>
      </c>
      <c r="F14041" s="3">
        <v>231786.87</v>
      </c>
      <c r="G14041" s="8">
        <f t="shared" si="220"/>
        <v>88.243331331058144</v>
      </c>
    </row>
    <row r="14042" spans="1:7" x14ac:dyDescent="0.25">
      <c r="A14042" s="1" t="s">
        <v>13998</v>
      </c>
      <c r="B14042" s="9" t="s">
        <v>13999</v>
      </c>
      <c r="C14042" s="10"/>
      <c r="D14042" s="5" t="s">
        <v>14150</v>
      </c>
      <c r="E14042" s="3">
        <v>305280.83999999997</v>
      </c>
      <c r="F14042" s="3">
        <v>187402.05000000002</v>
      </c>
      <c r="G14042" s="8">
        <f t="shared" si="220"/>
        <v>61.386770948350389</v>
      </c>
    </row>
    <row r="14043" spans="1:7" ht="25.5" x14ac:dyDescent="0.25">
      <c r="A14043" s="1" t="s">
        <v>13998</v>
      </c>
      <c r="B14043" s="9" t="s">
        <v>13999</v>
      </c>
      <c r="C14043" s="10"/>
      <c r="D14043" s="5" t="s">
        <v>14151</v>
      </c>
      <c r="E14043" s="3">
        <v>275512.56</v>
      </c>
      <c r="F14043" s="3">
        <v>207522.45</v>
      </c>
      <c r="G14043" s="8">
        <f t="shared" si="220"/>
        <v>75.322319243812345</v>
      </c>
    </row>
    <row r="14044" spans="1:7" ht="25.5" x14ac:dyDescent="0.25">
      <c r="A14044" s="1" t="s">
        <v>13998</v>
      </c>
      <c r="B14044" s="9" t="s">
        <v>13999</v>
      </c>
      <c r="C14044" s="10"/>
      <c r="D14044" s="5" t="s">
        <v>14152</v>
      </c>
      <c r="E14044" s="3">
        <v>255380.79</v>
      </c>
      <c r="F14044" s="3">
        <v>231909.56999999998</v>
      </c>
      <c r="G14044" s="8">
        <f t="shared" si="220"/>
        <v>90.809324381837797</v>
      </c>
    </row>
    <row r="14045" spans="1:7" ht="25.5" x14ac:dyDescent="0.25">
      <c r="A14045" s="1" t="s">
        <v>13998</v>
      </c>
      <c r="B14045" s="9" t="s">
        <v>13999</v>
      </c>
      <c r="C14045" s="10"/>
      <c r="D14045" s="5" t="s">
        <v>14153</v>
      </c>
      <c r="E14045" s="3">
        <v>263832.2</v>
      </c>
      <c r="F14045" s="3">
        <v>195167.38999999998</v>
      </c>
      <c r="G14045" s="8">
        <f t="shared" si="220"/>
        <v>73.974060027547807</v>
      </c>
    </row>
    <row r="14046" spans="1:7" ht="25.5" x14ac:dyDescent="0.25">
      <c r="A14046" s="1" t="s">
        <v>13998</v>
      </c>
      <c r="B14046" s="9" t="s">
        <v>13999</v>
      </c>
      <c r="C14046" s="10"/>
      <c r="D14046" s="5" t="s">
        <v>14154</v>
      </c>
      <c r="E14046" s="3">
        <v>186621.54</v>
      </c>
      <c r="F14046" s="3">
        <v>109862.31000000001</v>
      </c>
      <c r="G14046" s="8">
        <f t="shared" si="220"/>
        <v>58.869040519116936</v>
      </c>
    </row>
    <row r="14047" spans="1:7" ht="25.5" x14ac:dyDescent="0.25">
      <c r="A14047" s="1" t="s">
        <v>13998</v>
      </c>
      <c r="B14047" s="9" t="s">
        <v>13999</v>
      </c>
      <c r="C14047" s="10"/>
      <c r="D14047" s="5" t="s">
        <v>14155</v>
      </c>
      <c r="E14047" s="3">
        <v>289861.90999999997</v>
      </c>
      <c r="F14047" s="3">
        <v>242451.54</v>
      </c>
      <c r="G14047" s="8">
        <f t="shared" si="220"/>
        <v>83.643808184386842</v>
      </c>
    </row>
    <row r="14048" spans="1:7" x14ac:dyDescent="0.25">
      <c r="A14048" s="1" t="s">
        <v>13998</v>
      </c>
      <c r="B14048" s="9" t="s">
        <v>13999</v>
      </c>
      <c r="C14048" s="10"/>
      <c r="D14048" s="5" t="s">
        <v>14156</v>
      </c>
      <c r="E14048" s="3">
        <v>265251.8</v>
      </c>
      <c r="F14048" s="3">
        <v>228064.41999999998</v>
      </c>
      <c r="G14048" s="8">
        <f t="shared" si="220"/>
        <v>85.980347729968273</v>
      </c>
    </row>
    <row r="14049" spans="1:7" x14ac:dyDescent="0.25">
      <c r="A14049" s="1" t="s">
        <v>13998</v>
      </c>
      <c r="B14049" s="9" t="s">
        <v>13999</v>
      </c>
      <c r="C14049" s="10"/>
      <c r="D14049" s="5" t="s">
        <v>14157</v>
      </c>
      <c r="E14049" s="3">
        <v>72174.13</v>
      </c>
      <c r="F14049" s="3">
        <v>43699.840000000004</v>
      </c>
      <c r="G14049" s="8">
        <f t="shared" si="220"/>
        <v>60.547789076224404</v>
      </c>
    </row>
    <row r="14050" spans="1:7" x14ac:dyDescent="0.25">
      <c r="A14050" s="1" t="s">
        <v>13998</v>
      </c>
      <c r="B14050" s="9" t="s">
        <v>13999</v>
      </c>
      <c r="C14050" s="10"/>
      <c r="D14050" s="5" t="s">
        <v>14158</v>
      </c>
      <c r="E14050" s="3">
        <v>78362.5</v>
      </c>
      <c r="F14050" s="3">
        <v>46991.95</v>
      </c>
      <c r="G14050" s="8">
        <f t="shared" si="220"/>
        <v>59.967395118838731</v>
      </c>
    </row>
    <row r="14051" spans="1:7" x14ac:dyDescent="0.25">
      <c r="A14051" s="1" t="s">
        <v>13998</v>
      </c>
      <c r="B14051" s="9" t="s">
        <v>13999</v>
      </c>
      <c r="C14051" s="10"/>
      <c r="D14051" s="5" t="s">
        <v>14159</v>
      </c>
      <c r="E14051" s="3">
        <v>277554.22000000003</v>
      </c>
      <c r="F14051" s="3">
        <v>247275.56</v>
      </c>
      <c r="G14051" s="8">
        <f t="shared" si="220"/>
        <v>89.090902671196986</v>
      </c>
    </row>
    <row r="14052" spans="1:7" x14ac:dyDescent="0.25">
      <c r="A14052" s="1" t="s">
        <v>13998</v>
      </c>
      <c r="B14052" s="9" t="s">
        <v>13999</v>
      </c>
      <c r="C14052" s="10"/>
      <c r="D14052" s="5" t="s">
        <v>14160</v>
      </c>
      <c r="E14052" s="3">
        <v>254153.14</v>
      </c>
      <c r="F14052" s="3">
        <v>59940.19</v>
      </c>
      <c r="G14052" s="8">
        <f t="shared" si="220"/>
        <v>23.584280721457937</v>
      </c>
    </row>
    <row r="14053" spans="1:7" ht="25.5" x14ac:dyDescent="0.25">
      <c r="A14053" s="1" t="s">
        <v>13998</v>
      </c>
      <c r="B14053" s="9" t="s">
        <v>14161</v>
      </c>
      <c r="C14053" s="10"/>
      <c r="D14053" s="5" t="s">
        <v>14162</v>
      </c>
      <c r="E14053" s="3">
        <v>218008.12</v>
      </c>
      <c r="F14053" s="3">
        <v>205641.97</v>
      </c>
      <c r="G14053" s="8">
        <f t="shared" si="220"/>
        <v>94.32766540989391</v>
      </c>
    </row>
    <row r="14054" spans="1:7" ht="25.5" x14ac:dyDescent="0.25">
      <c r="A14054" s="1" t="s">
        <v>13998</v>
      </c>
      <c r="B14054" s="9" t="s">
        <v>14161</v>
      </c>
      <c r="C14054" s="10"/>
      <c r="D14054" s="5" t="s">
        <v>14163</v>
      </c>
      <c r="E14054" s="3">
        <v>218127.87000000002</v>
      </c>
      <c r="F14054" s="3">
        <v>209103.79</v>
      </c>
      <c r="G14054" s="8">
        <f t="shared" si="220"/>
        <v>95.862940393632414</v>
      </c>
    </row>
    <row r="14055" spans="1:7" ht="25.5" x14ac:dyDescent="0.25">
      <c r="A14055" s="1" t="s">
        <v>13998</v>
      </c>
      <c r="B14055" s="9" t="s">
        <v>14161</v>
      </c>
      <c r="C14055" s="10"/>
      <c r="D14055" s="5" t="s">
        <v>14164</v>
      </c>
      <c r="E14055" s="3">
        <v>226030.99</v>
      </c>
      <c r="F14055" s="3">
        <v>212007.19999999998</v>
      </c>
      <c r="G14055" s="8">
        <f t="shared" si="220"/>
        <v>93.795633952671707</v>
      </c>
    </row>
    <row r="14056" spans="1:7" ht="25.5" x14ac:dyDescent="0.25">
      <c r="A14056" s="1" t="s">
        <v>13998</v>
      </c>
      <c r="B14056" s="9" t="s">
        <v>14161</v>
      </c>
      <c r="C14056" s="10"/>
      <c r="D14056" s="5" t="s">
        <v>14165</v>
      </c>
      <c r="E14056" s="3">
        <v>225404.49</v>
      </c>
      <c r="F14056" s="3">
        <v>224500.43</v>
      </c>
      <c r="G14056" s="8">
        <f t="shared" si="220"/>
        <v>99.598916596559377</v>
      </c>
    </row>
    <row r="14057" spans="1:7" x14ac:dyDescent="0.25">
      <c r="A14057" s="1" t="s">
        <v>13998</v>
      </c>
      <c r="B14057" s="9" t="s">
        <v>14161</v>
      </c>
      <c r="C14057" s="10"/>
      <c r="D14057" s="5" t="s">
        <v>14166</v>
      </c>
      <c r="E14057" s="3">
        <v>126307.04000000001</v>
      </c>
      <c r="F14057" s="3">
        <v>70432.600000000006</v>
      </c>
      <c r="G14057" s="8">
        <f t="shared" si="220"/>
        <v>55.763004184089816</v>
      </c>
    </row>
    <row r="14058" spans="1:7" x14ac:dyDescent="0.25">
      <c r="A14058" s="1" t="s">
        <v>13998</v>
      </c>
      <c r="B14058" s="9" t="s">
        <v>14161</v>
      </c>
      <c r="C14058" s="10"/>
      <c r="D14058" s="5" t="s">
        <v>14167</v>
      </c>
      <c r="E14058" s="3">
        <v>126927.34</v>
      </c>
      <c r="F14058" s="3">
        <v>20570.16</v>
      </c>
      <c r="G14058" s="8">
        <f t="shared" si="220"/>
        <v>16.206248393766071</v>
      </c>
    </row>
    <row r="14059" spans="1:7" x14ac:dyDescent="0.25">
      <c r="A14059" s="1" t="s">
        <v>13998</v>
      </c>
      <c r="B14059" s="9" t="s">
        <v>14161</v>
      </c>
      <c r="C14059" s="10"/>
      <c r="D14059" s="5" t="s">
        <v>14168</v>
      </c>
      <c r="E14059" s="3">
        <v>125510.39999999999</v>
      </c>
      <c r="F14059" s="3">
        <v>81376.98</v>
      </c>
      <c r="G14059" s="8">
        <f t="shared" si="220"/>
        <v>64.836842205904858</v>
      </c>
    </row>
    <row r="14060" spans="1:7" x14ac:dyDescent="0.25">
      <c r="A14060" s="1" t="s">
        <v>13998</v>
      </c>
      <c r="B14060" s="9" t="s">
        <v>14161</v>
      </c>
      <c r="C14060" s="10"/>
      <c r="D14060" s="5" t="s">
        <v>14169</v>
      </c>
      <c r="E14060" s="3">
        <v>123500.09000000001</v>
      </c>
      <c r="F14060" s="3">
        <v>91268.07</v>
      </c>
      <c r="G14060" s="8">
        <f t="shared" si="220"/>
        <v>73.90121739992253</v>
      </c>
    </row>
    <row r="14061" spans="1:7" x14ac:dyDescent="0.25">
      <c r="A14061" s="1" t="s">
        <v>13998</v>
      </c>
      <c r="B14061" s="9" t="s">
        <v>14161</v>
      </c>
      <c r="C14061" s="10"/>
      <c r="D14061" s="5" t="s">
        <v>14170</v>
      </c>
      <c r="E14061" s="3">
        <v>126197.01</v>
      </c>
      <c r="F14061" s="3">
        <v>66132.86</v>
      </c>
      <c r="G14061" s="8">
        <f t="shared" si="220"/>
        <v>52.404458711026514</v>
      </c>
    </row>
    <row r="14062" spans="1:7" x14ac:dyDescent="0.25">
      <c r="A14062" s="1" t="s">
        <v>13998</v>
      </c>
      <c r="B14062" s="9" t="s">
        <v>14161</v>
      </c>
      <c r="C14062" s="10"/>
      <c r="D14062" s="5" t="s">
        <v>14171</v>
      </c>
      <c r="E14062" s="3">
        <v>169472.33000000002</v>
      </c>
      <c r="F14062" s="3">
        <v>15343.88</v>
      </c>
      <c r="G14062" s="8">
        <f t="shared" si="220"/>
        <v>9.0539145829882663</v>
      </c>
    </row>
    <row r="14063" spans="1:7" x14ac:dyDescent="0.25">
      <c r="A14063" s="1" t="s">
        <v>14172</v>
      </c>
      <c r="B14063" s="9" t="s">
        <v>14173</v>
      </c>
      <c r="C14063" s="10"/>
      <c r="D14063" s="5" t="s">
        <v>14174</v>
      </c>
      <c r="E14063" s="3">
        <v>111000.59</v>
      </c>
      <c r="F14063" s="3">
        <v>110902.36</v>
      </c>
      <c r="G14063" s="8">
        <f t="shared" si="220"/>
        <v>99.911504974883471</v>
      </c>
    </row>
    <row r="14064" spans="1:7" x14ac:dyDescent="0.25">
      <c r="A14064" s="1" t="s">
        <v>14172</v>
      </c>
      <c r="B14064" s="9" t="s">
        <v>14173</v>
      </c>
      <c r="C14064" s="10"/>
      <c r="D14064" s="5" t="s">
        <v>14175</v>
      </c>
      <c r="E14064" s="3">
        <v>134109.37</v>
      </c>
      <c r="F14064" s="3">
        <v>62268.22</v>
      </c>
      <c r="G14064" s="8">
        <f t="shared" ref="G14064:G14127" si="221">F14064/E14064*100</f>
        <v>46.430924252347175</v>
      </c>
    </row>
    <row r="14065" spans="1:7" x14ac:dyDescent="0.25">
      <c r="A14065" s="1" t="s">
        <v>14172</v>
      </c>
      <c r="B14065" s="9" t="s">
        <v>14173</v>
      </c>
      <c r="C14065" s="10"/>
      <c r="D14065" s="5" t="s">
        <v>14176</v>
      </c>
      <c r="E14065" s="3">
        <v>125142.67000000001</v>
      </c>
      <c r="F14065" s="3">
        <v>32789.19</v>
      </c>
      <c r="G14065" s="8">
        <f t="shared" si="221"/>
        <v>26.20144671677534</v>
      </c>
    </row>
    <row r="14066" spans="1:7" x14ac:dyDescent="0.25">
      <c r="A14066" s="1" t="s">
        <v>14172</v>
      </c>
      <c r="B14066" s="9" t="s">
        <v>14173</v>
      </c>
      <c r="C14066" s="10"/>
      <c r="D14066" s="5" t="s">
        <v>14177</v>
      </c>
      <c r="E14066" s="3">
        <v>114857.33</v>
      </c>
      <c r="F14066" s="3">
        <v>68287.91</v>
      </c>
      <c r="G14066" s="8">
        <f t="shared" si="221"/>
        <v>59.45455113748509</v>
      </c>
    </row>
    <row r="14067" spans="1:7" x14ac:dyDescent="0.25">
      <c r="A14067" s="1" t="s">
        <v>14172</v>
      </c>
      <c r="B14067" s="9" t="s">
        <v>14173</v>
      </c>
      <c r="C14067" s="10"/>
      <c r="D14067" s="5" t="s">
        <v>14178</v>
      </c>
      <c r="E14067" s="3">
        <v>118274.99</v>
      </c>
      <c r="F14067" s="3">
        <v>77695.78</v>
      </c>
      <c r="G14067" s="8">
        <f t="shared" si="221"/>
        <v>65.690793970897815</v>
      </c>
    </row>
    <row r="14068" spans="1:7" x14ac:dyDescent="0.25">
      <c r="A14068" s="1" t="s">
        <v>14172</v>
      </c>
      <c r="B14068" s="9" t="s">
        <v>14173</v>
      </c>
      <c r="C14068" s="10"/>
      <c r="D14068" s="5" t="s">
        <v>14179</v>
      </c>
      <c r="E14068" s="3">
        <v>110964.09999999999</v>
      </c>
      <c r="F14068" s="3">
        <v>95389.569999999992</v>
      </c>
      <c r="G14068" s="8">
        <f t="shared" si="221"/>
        <v>85.964352434706356</v>
      </c>
    </row>
    <row r="14069" spans="1:7" x14ac:dyDescent="0.25">
      <c r="A14069" s="1" t="s">
        <v>14172</v>
      </c>
      <c r="B14069" s="9" t="s">
        <v>14173</v>
      </c>
      <c r="C14069" s="10"/>
      <c r="D14069" s="5" t="s">
        <v>14180</v>
      </c>
      <c r="E14069" s="3">
        <v>120642.33</v>
      </c>
      <c r="F14069" s="3">
        <v>43725.7</v>
      </c>
      <c r="G14069" s="8">
        <f t="shared" si="221"/>
        <v>36.244077845645059</v>
      </c>
    </row>
    <row r="14070" spans="1:7" x14ac:dyDescent="0.25">
      <c r="A14070" s="1" t="s">
        <v>14172</v>
      </c>
      <c r="B14070" s="9" t="s">
        <v>14173</v>
      </c>
      <c r="C14070" s="10"/>
      <c r="D14070" s="5" t="s">
        <v>14181</v>
      </c>
      <c r="E14070" s="3">
        <v>115524.51000000001</v>
      </c>
      <c r="F14070" s="3">
        <v>66020.69</v>
      </c>
      <c r="G14070" s="8">
        <f t="shared" si="221"/>
        <v>57.148643175374644</v>
      </c>
    </row>
    <row r="14071" spans="1:7" x14ac:dyDescent="0.25">
      <c r="A14071" s="1" t="s">
        <v>14172</v>
      </c>
      <c r="B14071" s="9" t="s">
        <v>14173</v>
      </c>
      <c r="C14071" s="10"/>
      <c r="D14071" s="5" t="s">
        <v>14182</v>
      </c>
      <c r="E14071" s="3">
        <v>119868.35</v>
      </c>
      <c r="F14071" s="3">
        <v>49715.13</v>
      </c>
      <c r="G14071" s="8">
        <f t="shared" si="221"/>
        <v>41.474776285816894</v>
      </c>
    </row>
    <row r="14072" spans="1:7" x14ac:dyDescent="0.25">
      <c r="A14072" s="1" t="s">
        <v>14172</v>
      </c>
      <c r="B14072" s="9" t="s">
        <v>14173</v>
      </c>
      <c r="C14072" s="10"/>
      <c r="D14072" s="5" t="s">
        <v>14183</v>
      </c>
      <c r="E14072" s="3">
        <v>118260.21999999999</v>
      </c>
      <c r="F14072" s="3">
        <v>79810.180000000008</v>
      </c>
      <c r="G14072" s="8">
        <f t="shared" si="221"/>
        <v>67.486919946538251</v>
      </c>
    </row>
    <row r="14073" spans="1:7" x14ac:dyDescent="0.25">
      <c r="A14073" s="1" t="s">
        <v>14172</v>
      </c>
      <c r="B14073" s="9" t="s">
        <v>14173</v>
      </c>
      <c r="C14073" s="10"/>
      <c r="D14073" s="5" t="s">
        <v>14184</v>
      </c>
      <c r="E14073" s="3">
        <v>111429.65000000001</v>
      </c>
      <c r="F14073" s="3">
        <v>95667.839999999997</v>
      </c>
      <c r="G14073" s="8">
        <f t="shared" si="221"/>
        <v>85.854922814529161</v>
      </c>
    </row>
    <row r="14074" spans="1:7" x14ac:dyDescent="0.25">
      <c r="A14074" s="1" t="s">
        <v>14172</v>
      </c>
      <c r="B14074" s="9" t="s">
        <v>14173</v>
      </c>
      <c r="C14074" s="10"/>
      <c r="D14074" s="5" t="s">
        <v>14185</v>
      </c>
      <c r="E14074" s="3">
        <v>118301.49</v>
      </c>
      <c r="F14074" s="3">
        <v>57222.52</v>
      </c>
      <c r="G14074" s="8">
        <f t="shared" si="221"/>
        <v>48.370075474112788</v>
      </c>
    </row>
    <row r="14075" spans="1:7" x14ac:dyDescent="0.25">
      <c r="A14075" s="1" t="s">
        <v>14172</v>
      </c>
      <c r="B14075" s="9" t="s">
        <v>14173</v>
      </c>
      <c r="C14075" s="10"/>
      <c r="D14075" s="5" t="s">
        <v>14186</v>
      </c>
      <c r="E14075" s="3">
        <v>110134.75000000001</v>
      </c>
      <c r="F14075" s="3">
        <v>52195.240000000005</v>
      </c>
      <c r="G14075" s="8">
        <f t="shared" si="221"/>
        <v>47.392162782409727</v>
      </c>
    </row>
    <row r="14076" spans="1:7" x14ac:dyDescent="0.25">
      <c r="A14076" s="1" t="s">
        <v>14172</v>
      </c>
      <c r="B14076" s="9" t="s">
        <v>14173</v>
      </c>
      <c r="C14076" s="10"/>
      <c r="D14076" s="5" t="s">
        <v>14187</v>
      </c>
      <c r="E14076" s="3">
        <v>60059.31</v>
      </c>
      <c r="F14076" s="3">
        <v>11767.62</v>
      </c>
      <c r="G14076" s="8">
        <f t="shared" si="221"/>
        <v>19.593331991326576</v>
      </c>
    </row>
    <row r="14077" spans="1:7" ht="25.5" x14ac:dyDescent="0.25">
      <c r="A14077" s="1" t="s">
        <v>14172</v>
      </c>
      <c r="B14077" s="9" t="s">
        <v>14173</v>
      </c>
      <c r="C14077" s="10"/>
      <c r="D14077" s="5" t="s">
        <v>14188</v>
      </c>
      <c r="E14077" s="3">
        <v>104508.00000000001</v>
      </c>
      <c r="F14077" s="3">
        <v>89069.12999999999</v>
      </c>
      <c r="G14077" s="8">
        <f t="shared" si="221"/>
        <v>85.227092662762644</v>
      </c>
    </row>
    <row r="14078" spans="1:7" x14ac:dyDescent="0.25">
      <c r="A14078" s="1" t="s">
        <v>14172</v>
      </c>
      <c r="B14078" s="9" t="s">
        <v>14173</v>
      </c>
      <c r="C14078" s="10"/>
      <c r="D14078" s="5" t="s">
        <v>14189</v>
      </c>
      <c r="E14078" s="3">
        <v>111130.55</v>
      </c>
      <c r="F14078" s="3">
        <v>84376.17</v>
      </c>
      <c r="G14078" s="8">
        <f t="shared" si="221"/>
        <v>75.925269874035536</v>
      </c>
    </row>
    <row r="14079" spans="1:7" x14ac:dyDescent="0.25">
      <c r="A14079" s="1" t="s">
        <v>14172</v>
      </c>
      <c r="B14079" s="9" t="s">
        <v>14173</v>
      </c>
      <c r="C14079" s="10"/>
      <c r="D14079" s="5" t="s">
        <v>14190</v>
      </c>
      <c r="E14079" s="3">
        <v>114723.26999999999</v>
      </c>
      <c r="F14079" s="3">
        <v>69078.63</v>
      </c>
      <c r="G14079" s="8">
        <f t="shared" si="221"/>
        <v>60.213267979547666</v>
      </c>
    </row>
    <row r="14080" spans="1:7" x14ac:dyDescent="0.25">
      <c r="A14080" s="1" t="s">
        <v>14172</v>
      </c>
      <c r="B14080" s="9" t="s">
        <v>14173</v>
      </c>
      <c r="C14080" s="10"/>
      <c r="D14080" s="5" t="s">
        <v>14191</v>
      </c>
      <c r="E14080" s="3">
        <v>122033.49</v>
      </c>
      <c r="F14080" s="3">
        <v>77137.03</v>
      </c>
      <c r="G14080" s="8">
        <f t="shared" si="221"/>
        <v>63.209722183639919</v>
      </c>
    </row>
    <row r="14081" spans="1:7" x14ac:dyDescent="0.25">
      <c r="A14081" s="1" t="s">
        <v>14172</v>
      </c>
      <c r="B14081" s="9" t="s">
        <v>14173</v>
      </c>
      <c r="C14081" s="10"/>
      <c r="D14081" s="5" t="s">
        <v>14192</v>
      </c>
      <c r="E14081" s="3">
        <v>116928.82999999999</v>
      </c>
      <c r="F14081" s="3">
        <v>75077.72</v>
      </c>
      <c r="G14081" s="8">
        <f t="shared" si="221"/>
        <v>64.208048605292646</v>
      </c>
    </row>
    <row r="14082" spans="1:7" x14ac:dyDescent="0.25">
      <c r="A14082" s="1" t="s">
        <v>14172</v>
      </c>
      <c r="B14082" s="9" t="s">
        <v>14173</v>
      </c>
      <c r="C14082" s="10"/>
      <c r="D14082" s="5" t="s">
        <v>14193</v>
      </c>
      <c r="E14082" s="3">
        <v>116148.88</v>
      </c>
      <c r="F14082" s="3">
        <v>83281.119999999995</v>
      </c>
      <c r="G14082" s="8">
        <f t="shared" si="221"/>
        <v>71.702043101922285</v>
      </c>
    </row>
    <row r="14083" spans="1:7" x14ac:dyDescent="0.25">
      <c r="A14083" s="1" t="s">
        <v>14172</v>
      </c>
      <c r="B14083" s="9" t="s">
        <v>14173</v>
      </c>
      <c r="C14083" s="10"/>
      <c r="D14083" s="5" t="s">
        <v>14194</v>
      </c>
      <c r="E14083" s="3">
        <v>121892.65000000001</v>
      </c>
      <c r="F14083" s="3">
        <v>41380.450000000004</v>
      </c>
      <c r="G14083" s="8">
        <f t="shared" si="221"/>
        <v>33.948273337235676</v>
      </c>
    </row>
    <row r="14084" spans="1:7" x14ac:dyDescent="0.25">
      <c r="A14084" s="1" t="s">
        <v>14172</v>
      </c>
      <c r="B14084" s="9" t="s">
        <v>14173</v>
      </c>
      <c r="C14084" s="10"/>
      <c r="D14084" s="5" t="s">
        <v>14195</v>
      </c>
      <c r="E14084" s="3">
        <v>115323.16</v>
      </c>
      <c r="F14084" s="3">
        <v>98869.18</v>
      </c>
      <c r="G14084" s="8">
        <f t="shared" si="221"/>
        <v>85.732284824661406</v>
      </c>
    </row>
    <row r="14085" spans="1:7" x14ac:dyDescent="0.25">
      <c r="A14085" s="1" t="s">
        <v>14172</v>
      </c>
      <c r="B14085" s="9" t="s">
        <v>14173</v>
      </c>
      <c r="C14085" s="10"/>
      <c r="D14085" s="5" t="s">
        <v>14196</v>
      </c>
      <c r="E14085" s="3">
        <v>121473.88</v>
      </c>
      <c r="F14085" s="3">
        <v>41644.89</v>
      </c>
      <c r="G14085" s="8">
        <f t="shared" si="221"/>
        <v>34.282999769168484</v>
      </c>
    </row>
    <row r="14086" spans="1:7" x14ac:dyDescent="0.25">
      <c r="A14086" s="1" t="s">
        <v>14172</v>
      </c>
      <c r="B14086" s="9" t="s">
        <v>14173</v>
      </c>
      <c r="C14086" s="10"/>
      <c r="D14086" s="5" t="s">
        <v>14197</v>
      </c>
      <c r="E14086" s="3">
        <v>124165.86</v>
      </c>
      <c r="F14086" s="3">
        <v>45438.01</v>
      </c>
      <c r="G14086" s="8">
        <f t="shared" si="221"/>
        <v>36.594608211951339</v>
      </c>
    </row>
    <row r="14087" spans="1:7" x14ac:dyDescent="0.25">
      <c r="A14087" s="1" t="s">
        <v>14172</v>
      </c>
      <c r="B14087" s="9" t="s">
        <v>14173</v>
      </c>
      <c r="C14087" s="10"/>
      <c r="D14087" s="5" t="s">
        <v>14198</v>
      </c>
      <c r="E14087" s="3">
        <v>117305.42</v>
      </c>
      <c r="F14087" s="3">
        <v>88905.68</v>
      </c>
      <c r="G14087" s="8">
        <f t="shared" si="221"/>
        <v>75.789916612548666</v>
      </c>
    </row>
    <row r="14088" spans="1:7" x14ac:dyDescent="0.25">
      <c r="A14088" s="1" t="s">
        <v>14172</v>
      </c>
      <c r="B14088" s="9" t="s">
        <v>14173</v>
      </c>
      <c r="C14088" s="10"/>
      <c r="D14088" s="5" t="s">
        <v>14199</v>
      </c>
      <c r="E14088" s="3">
        <v>116245.57</v>
      </c>
      <c r="F14088" s="3">
        <v>74941.210000000006</v>
      </c>
      <c r="G14088" s="8">
        <f t="shared" si="221"/>
        <v>64.468013705812623</v>
      </c>
    </row>
    <row r="14089" spans="1:7" x14ac:dyDescent="0.25">
      <c r="A14089" s="1" t="s">
        <v>14172</v>
      </c>
      <c r="B14089" s="9" t="s">
        <v>14173</v>
      </c>
      <c r="C14089" s="10"/>
      <c r="D14089" s="5" t="s">
        <v>14200</v>
      </c>
      <c r="E14089" s="3">
        <v>84549.440000000002</v>
      </c>
      <c r="F14089" s="3">
        <v>29853.870000000003</v>
      </c>
      <c r="G14089" s="8">
        <f t="shared" si="221"/>
        <v>35.309364556406294</v>
      </c>
    </row>
    <row r="14090" spans="1:7" x14ac:dyDescent="0.25">
      <c r="A14090" s="1" t="s">
        <v>14172</v>
      </c>
      <c r="B14090" s="9" t="s">
        <v>14173</v>
      </c>
      <c r="C14090" s="10"/>
      <c r="D14090" s="5" t="s">
        <v>14201</v>
      </c>
      <c r="E14090" s="3">
        <v>84018.569999999992</v>
      </c>
      <c r="F14090" s="3">
        <v>47494.720000000001</v>
      </c>
      <c r="G14090" s="8">
        <f t="shared" si="221"/>
        <v>56.528836422709894</v>
      </c>
    </row>
    <row r="14091" spans="1:7" x14ac:dyDescent="0.25">
      <c r="A14091" s="1" t="s">
        <v>14172</v>
      </c>
      <c r="B14091" s="9" t="s">
        <v>14173</v>
      </c>
      <c r="C14091" s="10"/>
      <c r="D14091" s="5" t="s">
        <v>14202</v>
      </c>
      <c r="E14091" s="3">
        <v>86089.56</v>
      </c>
      <c r="F14091" s="3">
        <v>41906.29</v>
      </c>
      <c r="G14091" s="8">
        <f t="shared" si="221"/>
        <v>48.677551610206862</v>
      </c>
    </row>
    <row r="14092" spans="1:7" x14ac:dyDescent="0.25">
      <c r="A14092" s="1" t="s">
        <v>14172</v>
      </c>
      <c r="B14092" s="9" t="s">
        <v>14173</v>
      </c>
      <c r="C14092" s="10"/>
      <c r="D14092" s="5" t="s">
        <v>14203</v>
      </c>
      <c r="E14092" s="3">
        <v>117237.19</v>
      </c>
      <c r="F14092" s="3">
        <v>42386.48</v>
      </c>
      <c r="G14092" s="8">
        <f t="shared" si="221"/>
        <v>36.154466001786631</v>
      </c>
    </row>
    <row r="14093" spans="1:7" x14ac:dyDescent="0.25">
      <c r="A14093" s="1" t="s">
        <v>14172</v>
      </c>
      <c r="B14093" s="9" t="s">
        <v>14173</v>
      </c>
      <c r="C14093" s="10"/>
      <c r="D14093" s="5" t="s">
        <v>14204</v>
      </c>
      <c r="E14093" s="3">
        <v>88680.639999999999</v>
      </c>
      <c r="F14093" s="3">
        <v>45728.2</v>
      </c>
      <c r="G14093" s="8">
        <f t="shared" si="221"/>
        <v>51.565031555929231</v>
      </c>
    </row>
    <row r="14094" spans="1:7" x14ac:dyDescent="0.25">
      <c r="A14094" s="1" t="s">
        <v>14172</v>
      </c>
      <c r="B14094" s="9" t="s">
        <v>14173</v>
      </c>
      <c r="C14094" s="10"/>
      <c r="D14094" s="5" t="s">
        <v>14205</v>
      </c>
      <c r="E14094" s="3">
        <v>119333.45</v>
      </c>
      <c r="F14094" s="3">
        <v>41500.76</v>
      </c>
      <c r="G14094" s="8">
        <f t="shared" si="221"/>
        <v>34.777139184361133</v>
      </c>
    </row>
    <row r="14095" spans="1:7" x14ac:dyDescent="0.25">
      <c r="A14095" s="1" t="s">
        <v>14172</v>
      </c>
      <c r="B14095" s="9" t="s">
        <v>14173</v>
      </c>
      <c r="C14095" s="10"/>
      <c r="D14095" s="5" t="s">
        <v>14206</v>
      </c>
      <c r="E14095" s="3">
        <v>122412.98000000001</v>
      </c>
      <c r="F14095" s="3">
        <v>43493.2</v>
      </c>
      <c r="G14095" s="8">
        <f t="shared" si="221"/>
        <v>35.529892336580644</v>
      </c>
    </row>
    <row r="14096" spans="1:7" x14ac:dyDescent="0.25">
      <c r="A14096" s="1" t="s">
        <v>14172</v>
      </c>
      <c r="B14096" s="9" t="s">
        <v>14173</v>
      </c>
      <c r="C14096" s="10"/>
      <c r="D14096" s="5" t="s">
        <v>14207</v>
      </c>
      <c r="E14096" s="3">
        <v>117895.32</v>
      </c>
      <c r="F14096" s="3">
        <v>67726.049999999988</v>
      </c>
      <c r="G14096" s="8">
        <f t="shared" si="221"/>
        <v>57.445918972865059</v>
      </c>
    </row>
    <row r="14097" spans="1:7" x14ac:dyDescent="0.25">
      <c r="A14097" s="1" t="s">
        <v>14172</v>
      </c>
      <c r="B14097" s="9" t="s">
        <v>14173</v>
      </c>
      <c r="C14097" s="10"/>
      <c r="D14097" s="5" t="s">
        <v>14208</v>
      </c>
      <c r="E14097" s="3">
        <v>121742.39999999999</v>
      </c>
      <c r="F14097" s="3">
        <v>85692.84</v>
      </c>
      <c r="G14097" s="8">
        <f t="shared" si="221"/>
        <v>70.388656704648497</v>
      </c>
    </row>
    <row r="14098" spans="1:7" x14ac:dyDescent="0.25">
      <c r="A14098" s="1" t="s">
        <v>14172</v>
      </c>
      <c r="B14098" s="9" t="s">
        <v>14173</v>
      </c>
      <c r="C14098" s="10"/>
      <c r="D14098" s="5" t="s">
        <v>14209</v>
      </c>
      <c r="E14098" s="3">
        <v>120600.98</v>
      </c>
      <c r="F14098" s="3">
        <v>76405.460000000006</v>
      </c>
      <c r="G14098" s="8">
        <f t="shared" si="221"/>
        <v>63.353929628100872</v>
      </c>
    </row>
    <row r="14099" spans="1:7" x14ac:dyDescent="0.25">
      <c r="A14099" s="1" t="s">
        <v>14172</v>
      </c>
      <c r="B14099" s="9" t="s">
        <v>14173</v>
      </c>
      <c r="C14099" s="10"/>
      <c r="D14099" s="5" t="s">
        <v>14210</v>
      </c>
      <c r="E14099" s="3">
        <v>122150.09000000001</v>
      </c>
      <c r="F14099" s="3">
        <v>46786.98</v>
      </c>
      <c r="G14099" s="8">
        <f t="shared" si="221"/>
        <v>38.302861667969296</v>
      </c>
    </row>
    <row r="14100" spans="1:7" x14ac:dyDescent="0.25">
      <c r="A14100" s="1" t="s">
        <v>14172</v>
      </c>
      <c r="B14100" s="9" t="s">
        <v>14173</v>
      </c>
      <c r="C14100" s="10"/>
      <c r="D14100" s="5" t="s">
        <v>14211</v>
      </c>
      <c r="E14100" s="3">
        <v>124015.91</v>
      </c>
      <c r="F14100" s="3">
        <v>65530.979999999996</v>
      </c>
      <c r="G14100" s="8">
        <f t="shared" si="221"/>
        <v>52.840784702543395</v>
      </c>
    </row>
    <row r="14101" spans="1:7" x14ac:dyDescent="0.25">
      <c r="A14101" s="1" t="s">
        <v>14172</v>
      </c>
      <c r="B14101" s="9" t="s">
        <v>14173</v>
      </c>
      <c r="C14101" s="10"/>
      <c r="D14101" s="5" t="s">
        <v>14212</v>
      </c>
      <c r="E14101" s="3">
        <v>86265.72</v>
      </c>
      <c r="F14101" s="3">
        <v>38619.050000000003</v>
      </c>
      <c r="G14101" s="8">
        <f t="shared" si="221"/>
        <v>44.767550772195492</v>
      </c>
    </row>
    <row r="14102" spans="1:7" x14ac:dyDescent="0.25">
      <c r="A14102" s="1" t="s">
        <v>14172</v>
      </c>
      <c r="B14102" s="9" t="s">
        <v>14173</v>
      </c>
      <c r="C14102" s="10"/>
      <c r="D14102" s="5" t="s">
        <v>14213</v>
      </c>
      <c r="E14102" s="3">
        <v>87728.79</v>
      </c>
      <c r="F14102" s="3">
        <v>18616.14</v>
      </c>
      <c r="G14102" s="8">
        <f t="shared" si="221"/>
        <v>21.22010345748528</v>
      </c>
    </row>
    <row r="14103" spans="1:7" x14ac:dyDescent="0.25">
      <c r="A14103" s="1" t="s">
        <v>14172</v>
      </c>
      <c r="B14103" s="9" t="s">
        <v>14173</v>
      </c>
      <c r="C14103" s="10"/>
      <c r="D14103" s="5" t="s">
        <v>14214</v>
      </c>
      <c r="E14103" s="3">
        <v>112221.57999999999</v>
      </c>
      <c r="F14103" s="3">
        <v>97573.53</v>
      </c>
      <c r="G14103" s="8">
        <f t="shared" si="221"/>
        <v>86.947207480058651</v>
      </c>
    </row>
    <row r="14104" spans="1:7" x14ac:dyDescent="0.25">
      <c r="A14104" s="1" t="s">
        <v>14172</v>
      </c>
      <c r="B14104" s="9" t="s">
        <v>14173</v>
      </c>
      <c r="C14104" s="10"/>
      <c r="D14104" s="5" t="s">
        <v>14215</v>
      </c>
      <c r="E14104" s="3">
        <v>105974.69</v>
      </c>
      <c r="F14104" s="3">
        <v>53875.08</v>
      </c>
      <c r="G14104" s="8">
        <f t="shared" si="221"/>
        <v>50.837685866313933</v>
      </c>
    </row>
    <row r="14105" spans="1:7" x14ac:dyDescent="0.25">
      <c r="A14105" s="1" t="s">
        <v>14172</v>
      </c>
      <c r="B14105" s="9" t="s">
        <v>14173</v>
      </c>
      <c r="C14105" s="10"/>
      <c r="D14105" s="5" t="s">
        <v>14216</v>
      </c>
      <c r="E14105" s="3">
        <v>86172.77</v>
      </c>
      <c r="F14105" s="3">
        <v>65892.77</v>
      </c>
      <c r="G14105" s="8">
        <f t="shared" si="221"/>
        <v>76.465883596407551</v>
      </c>
    </row>
    <row r="14106" spans="1:7" x14ac:dyDescent="0.25">
      <c r="A14106" s="1" t="s">
        <v>14172</v>
      </c>
      <c r="B14106" s="9" t="s">
        <v>14173</v>
      </c>
      <c r="C14106" s="10"/>
      <c r="D14106" s="5" t="s">
        <v>14217</v>
      </c>
      <c r="E14106" s="3">
        <v>84650.349999999991</v>
      </c>
      <c r="F14106" s="3">
        <v>55203.9</v>
      </c>
      <c r="G14106" s="8">
        <f t="shared" si="221"/>
        <v>65.214024513779336</v>
      </c>
    </row>
    <row r="14107" spans="1:7" x14ac:dyDescent="0.25">
      <c r="A14107" s="1" t="s">
        <v>14172</v>
      </c>
      <c r="B14107" s="9" t="s">
        <v>14173</v>
      </c>
      <c r="C14107" s="10"/>
      <c r="D14107" s="5" t="s">
        <v>14218</v>
      </c>
      <c r="E14107" s="3">
        <v>124165.82</v>
      </c>
      <c r="F14107" s="3">
        <v>27593.1</v>
      </c>
      <c r="G14107" s="8">
        <f t="shared" si="221"/>
        <v>22.222782405012907</v>
      </c>
    </row>
    <row r="14108" spans="1:7" x14ac:dyDescent="0.25">
      <c r="A14108" s="1" t="s">
        <v>14172</v>
      </c>
      <c r="B14108" s="9" t="s">
        <v>14173</v>
      </c>
      <c r="C14108" s="10"/>
      <c r="D14108" s="5" t="s">
        <v>14219</v>
      </c>
      <c r="E14108" s="3">
        <v>119810.18</v>
      </c>
      <c r="F14108" s="3">
        <v>35696.880000000005</v>
      </c>
      <c r="G14108" s="8">
        <f t="shared" si="221"/>
        <v>29.794529980674433</v>
      </c>
    </row>
    <row r="14109" spans="1:7" x14ac:dyDescent="0.25">
      <c r="A14109" s="1" t="s">
        <v>14172</v>
      </c>
      <c r="B14109" s="9" t="s">
        <v>14173</v>
      </c>
      <c r="C14109" s="10"/>
      <c r="D14109" s="5" t="s">
        <v>14220</v>
      </c>
      <c r="E14109" s="3">
        <v>114728.41999999998</v>
      </c>
      <c r="F14109" s="3">
        <v>88235.49</v>
      </c>
      <c r="G14109" s="8">
        <f t="shared" si="221"/>
        <v>76.90813662386357</v>
      </c>
    </row>
    <row r="14110" spans="1:7" x14ac:dyDescent="0.25">
      <c r="A14110" s="1" t="s">
        <v>14172</v>
      </c>
      <c r="B14110" s="9" t="s">
        <v>14173</v>
      </c>
      <c r="C14110" s="10"/>
      <c r="D14110" s="5" t="s">
        <v>14221</v>
      </c>
      <c r="E14110" s="3">
        <v>107060.90999999999</v>
      </c>
      <c r="F14110" s="3">
        <v>67313.930000000008</v>
      </c>
      <c r="G14110" s="8">
        <f t="shared" si="221"/>
        <v>62.874423540767602</v>
      </c>
    </row>
    <row r="14111" spans="1:7" ht="25.5" x14ac:dyDescent="0.25">
      <c r="A14111" s="1" t="s">
        <v>14172</v>
      </c>
      <c r="B14111" s="9" t="s">
        <v>14222</v>
      </c>
      <c r="C14111" s="10"/>
      <c r="D14111" s="5" t="s">
        <v>14223</v>
      </c>
      <c r="E14111" s="3">
        <v>285564.88999999996</v>
      </c>
      <c r="F14111" s="3">
        <v>228961.9</v>
      </c>
      <c r="G14111" s="8">
        <f t="shared" si="221"/>
        <v>80.178589181604238</v>
      </c>
    </row>
    <row r="14112" spans="1:7" ht="25.5" x14ac:dyDescent="0.25">
      <c r="A14112" s="1" t="s">
        <v>14172</v>
      </c>
      <c r="B14112" s="9" t="s">
        <v>14222</v>
      </c>
      <c r="C14112" s="10"/>
      <c r="D14112" s="5" t="s">
        <v>14224</v>
      </c>
      <c r="E14112" s="3">
        <v>277101.94999999995</v>
      </c>
      <c r="F14112" s="3">
        <v>235333.91</v>
      </c>
      <c r="G14112" s="8">
        <f t="shared" si="221"/>
        <v>84.926832885874688</v>
      </c>
    </row>
    <row r="14113" spans="1:7" ht="25.5" x14ac:dyDescent="0.25">
      <c r="A14113" s="1" t="s">
        <v>14172</v>
      </c>
      <c r="B14113" s="9" t="s">
        <v>14222</v>
      </c>
      <c r="C14113" s="10"/>
      <c r="D14113" s="5" t="s">
        <v>14225</v>
      </c>
      <c r="E14113" s="3">
        <v>123707.11000000002</v>
      </c>
      <c r="F14113" s="3">
        <v>109125.15</v>
      </c>
      <c r="G14113" s="8">
        <f t="shared" si="221"/>
        <v>88.212512603358022</v>
      </c>
    </row>
    <row r="14114" spans="1:7" x14ac:dyDescent="0.25">
      <c r="A14114" s="1" t="s">
        <v>14172</v>
      </c>
      <c r="B14114" s="9" t="s">
        <v>14226</v>
      </c>
      <c r="C14114" s="10"/>
      <c r="D14114" s="5" t="s">
        <v>14227</v>
      </c>
      <c r="E14114" s="3">
        <v>145217.37</v>
      </c>
      <c r="F14114" s="3">
        <v>98457.290000000008</v>
      </c>
      <c r="G14114" s="8">
        <f t="shared" si="221"/>
        <v>67.799940186218777</v>
      </c>
    </row>
    <row r="14115" spans="1:7" x14ac:dyDescent="0.25">
      <c r="A14115" s="1" t="s">
        <v>14172</v>
      </c>
      <c r="B14115" s="9" t="s">
        <v>14226</v>
      </c>
      <c r="C14115" s="10"/>
      <c r="D14115" s="5" t="s">
        <v>14228</v>
      </c>
      <c r="E14115" s="3">
        <v>224113.91</v>
      </c>
      <c r="F14115" s="3">
        <v>130533.18</v>
      </c>
      <c r="G14115" s="8">
        <f t="shared" si="221"/>
        <v>58.244122375090413</v>
      </c>
    </row>
    <row r="14116" spans="1:7" x14ac:dyDescent="0.25">
      <c r="A14116" s="1" t="s">
        <v>14172</v>
      </c>
      <c r="B14116" s="9" t="s">
        <v>14226</v>
      </c>
      <c r="C14116" s="10"/>
      <c r="D14116" s="5" t="s">
        <v>14229</v>
      </c>
      <c r="E14116" s="3">
        <v>137910.91999999998</v>
      </c>
      <c r="F14116" s="3">
        <v>107986.49</v>
      </c>
      <c r="G14116" s="8">
        <f t="shared" si="221"/>
        <v>78.301623975824413</v>
      </c>
    </row>
    <row r="14117" spans="1:7" x14ac:dyDescent="0.25">
      <c r="A14117" s="1" t="s">
        <v>14172</v>
      </c>
      <c r="B14117" s="9" t="s">
        <v>14226</v>
      </c>
      <c r="C14117" s="10"/>
      <c r="D14117" s="5" t="s">
        <v>14230</v>
      </c>
      <c r="E14117" s="3">
        <v>140128.55000000002</v>
      </c>
      <c r="F14117" s="3">
        <v>117551.79000000001</v>
      </c>
      <c r="G14117" s="8">
        <f t="shared" si="221"/>
        <v>83.888536632970229</v>
      </c>
    </row>
    <row r="14118" spans="1:7" x14ac:dyDescent="0.25">
      <c r="A14118" s="1" t="s">
        <v>14172</v>
      </c>
      <c r="B14118" s="9" t="s">
        <v>14226</v>
      </c>
      <c r="C14118" s="10"/>
      <c r="D14118" s="5" t="s">
        <v>14231</v>
      </c>
      <c r="E14118" s="3">
        <v>151591.18</v>
      </c>
      <c r="F14118" s="3">
        <v>56480.959999999999</v>
      </c>
      <c r="G14118" s="8">
        <f t="shared" si="221"/>
        <v>37.258737612570862</v>
      </c>
    </row>
    <row r="14119" spans="1:7" x14ac:dyDescent="0.25">
      <c r="A14119" s="1" t="s">
        <v>14172</v>
      </c>
      <c r="B14119" s="9" t="s">
        <v>14226</v>
      </c>
      <c r="C14119" s="10"/>
      <c r="D14119" s="5" t="s">
        <v>14232</v>
      </c>
      <c r="E14119" s="3">
        <v>157927.20000000001</v>
      </c>
      <c r="F14119" s="3">
        <v>34301.089999999997</v>
      </c>
      <c r="G14119" s="8">
        <f t="shared" si="221"/>
        <v>21.719558125516055</v>
      </c>
    </row>
    <row r="14120" spans="1:7" x14ac:dyDescent="0.25">
      <c r="A14120" s="1" t="s">
        <v>14172</v>
      </c>
      <c r="B14120" s="9" t="s">
        <v>14226</v>
      </c>
      <c r="C14120" s="10"/>
      <c r="D14120" s="5" t="s">
        <v>14233</v>
      </c>
      <c r="E14120" s="3">
        <v>136632.47</v>
      </c>
      <c r="F14120" s="3">
        <v>108187.6</v>
      </c>
      <c r="G14120" s="8">
        <f t="shared" si="221"/>
        <v>79.181471285705371</v>
      </c>
    </row>
    <row r="14121" spans="1:7" x14ac:dyDescent="0.25">
      <c r="A14121" s="1" t="s">
        <v>14172</v>
      </c>
      <c r="B14121" s="9" t="s">
        <v>14226</v>
      </c>
      <c r="C14121" s="10"/>
      <c r="D14121" s="5" t="s">
        <v>14234</v>
      </c>
      <c r="E14121" s="3">
        <v>119879.18</v>
      </c>
      <c r="F14121" s="3">
        <v>101133.75999999999</v>
      </c>
      <c r="G14121" s="8">
        <f t="shared" si="221"/>
        <v>84.363072887218621</v>
      </c>
    </row>
    <row r="14122" spans="1:7" ht="25.5" x14ac:dyDescent="0.25">
      <c r="A14122" s="1" t="s">
        <v>14172</v>
      </c>
      <c r="B14122" s="9" t="s">
        <v>14235</v>
      </c>
      <c r="C14122" s="10"/>
      <c r="D14122" s="5" t="s">
        <v>14236</v>
      </c>
      <c r="E14122" s="3">
        <v>213782.87000000002</v>
      </c>
      <c r="F14122" s="3">
        <v>76771.930000000008</v>
      </c>
      <c r="G14122" s="8">
        <f t="shared" si="221"/>
        <v>35.911170057731937</v>
      </c>
    </row>
    <row r="14123" spans="1:7" ht="25.5" x14ac:dyDescent="0.25">
      <c r="A14123" s="1" t="s">
        <v>14172</v>
      </c>
      <c r="B14123" s="9" t="s">
        <v>14235</v>
      </c>
      <c r="C14123" s="10"/>
      <c r="D14123" s="5" t="s">
        <v>14237</v>
      </c>
      <c r="E14123" s="3">
        <v>183225.15000000002</v>
      </c>
      <c r="F14123" s="3">
        <v>95562.59</v>
      </c>
      <c r="G14123" s="8">
        <f t="shared" si="221"/>
        <v>52.155825769551825</v>
      </c>
    </row>
    <row r="14124" spans="1:7" ht="25.5" x14ac:dyDescent="0.25">
      <c r="A14124" s="1" t="s">
        <v>14172</v>
      </c>
      <c r="B14124" s="9" t="s">
        <v>14235</v>
      </c>
      <c r="C14124" s="10"/>
      <c r="D14124" s="5" t="s">
        <v>14238</v>
      </c>
      <c r="E14124" s="3">
        <v>118569.15</v>
      </c>
      <c r="F14124" s="3">
        <v>90596.75</v>
      </c>
      <c r="G14124" s="8">
        <f t="shared" si="221"/>
        <v>76.408365919802918</v>
      </c>
    </row>
    <row r="14125" spans="1:7" x14ac:dyDescent="0.25">
      <c r="A14125" s="1" t="s">
        <v>14172</v>
      </c>
      <c r="B14125" s="9" t="s">
        <v>14235</v>
      </c>
      <c r="C14125" s="10"/>
      <c r="D14125" s="5" t="s">
        <v>14239</v>
      </c>
      <c r="E14125" s="3">
        <v>116902.79</v>
      </c>
      <c r="F14125" s="3">
        <v>59079.55</v>
      </c>
      <c r="G14125" s="8">
        <f t="shared" si="221"/>
        <v>50.537331059421255</v>
      </c>
    </row>
    <row r="14126" spans="1:7" x14ac:dyDescent="0.25">
      <c r="A14126" s="1" t="s">
        <v>14172</v>
      </c>
      <c r="B14126" s="9" t="s">
        <v>14235</v>
      </c>
      <c r="C14126" s="10"/>
      <c r="D14126" s="5" t="s">
        <v>14240</v>
      </c>
      <c r="E14126" s="3">
        <v>117117.56</v>
      </c>
      <c r="F14126" s="3">
        <v>86473.49</v>
      </c>
      <c r="G14126" s="8">
        <f t="shared" si="221"/>
        <v>73.83477763710242</v>
      </c>
    </row>
    <row r="14127" spans="1:7" x14ac:dyDescent="0.25">
      <c r="A14127" s="1" t="s">
        <v>14172</v>
      </c>
      <c r="B14127" s="9" t="s">
        <v>14235</v>
      </c>
      <c r="C14127" s="10"/>
      <c r="D14127" s="5" t="s">
        <v>14241</v>
      </c>
      <c r="E14127" s="3">
        <v>201321.56</v>
      </c>
      <c r="F14127" s="3">
        <v>133211.41</v>
      </c>
      <c r="G14127" s="8">
        <f t="shared" si="221"/>
        <v>66.168476938088503</v>
      </c>
    </row>
    <row r="14128" spans="1:7" x14ac:dyDescent="0.25">
      <c r="A14128" s="1" t="s">
        <v>14172</v>
      </c>
      <c r="B14128" s="9" t="s">
        <v>14235</v>
      </c>
      <c r="C14128" s="10"/>
      <c r="D14128" s="5" t="s">
        <v>14242</v>
      </c>
      <c r="E14128" s="3">
        <v>55174.64</v>
      </c>
      <c r="F14128" s="3">
        <v>22152.91</v>
      </c>
      <c r="G14128" s="8">
        <f t="shared" ref="G14128:G14191" si="222">F14128/E14128*100</f>
        <v>40.150529301142704</v>
      </c>
    </row>
    <row r="14129" spans="1:7" x14ac:dyDescent="0.25">
      <c r="A14129" s="1" t="s">
        <v>14172</v>
      </c>
      <c r="B14129" s="9" t="s">
        <v>14235</v>
      </c>
      <c r="C14129" s="10"/>
      <c r="D14129" s="5" t="s">
        <v>14243</v>
      </c>
      <c r="E14129" s="3">
        <v>122159.43</v>
      </c>
      <c r="F14129" s="3">
        <v>79764.48000000001</v>
      </c>
      <c r="G14129" s="8">
        <f t="shared" si="222"/>
        <v>65.295393077718202</v>
      </c>
    </row>
    <row r="14130" spans="1:7" x14ac:dyDescent="0.25">
      <c r="A14130" s="1" t="s">
        <v>14172</v>
      </c>
      <c r="B14130" s="9" t="s">
        <v>14235</v>
      </c>
      <c r="C14130" s="10"/>
      <c r="D14130" s="5" t="s">
        <v>14244</v>
      </c>
      <c r="E14130" s="3">
        <v>208920.54</v>
      </c>
      <c r="F14130" s="3">
        <v>108677.20999999999</v>
      </c>
      <c r="G14130" s="8">
        <f t="shared" si="222"/>
        <v>52.018442035426482</v>
      </c>
    </row>
    <row r="14131" spans="1:7" x14ac:dyDescent="0.25">
      <c r="A14131" s="1" t="s">
        <v>14172</v>
      </c>
      <c r="B14131" s="9" t="s">
        <v>14235</v>
      </c>
      <c r="C14131" s="10"/>
      <c r="D14131" s="5" t="s">
        <v>14245</v>
      </c>
      <c r="E14131" s="3">
        <v>112776.6</v>
      </c>
      <c r="F14131" s="3">
        <v>102440.31999999999</v>
      </c>
      <c r="G14131" s="8">
        <f t="shared" si="222"/>
        <v>90.834729899642284</v>
      </c>
    </row>
    <row r="14132" spans="1:7" x14ac:dyDescent="0.25">
      <c r="A14132" s="1" t="s">
        <v>14172</v>
      </c>
      <c r="B14132" s="9" t="s">
        <v>14235</v>
      </c>
      <c r="C14132" s="10"/>
      <c r="D14132" s="5" t="s">
        <v>14246</v>
      </c>
      <c r="E14132" s="3">
        <v>124514.02</v>
      </c>
      <c r="F14132" s="3">
        <v>74628.72</v>
      </c>
      <c r="G14132" s="8">
        <f t="shared" si="222"/>
        <v>59.935997568787833</v>
      </c>
    </row>
    <row r="14133" spans="1:7" x14ac:dyDescent="0.25">
      <c r="A14133" s="1" t="s">
        <v>14172</v>
      </c>
      <c r="B14133" s="9" t="s">
        <v>14235</v>
      </c>
      <c r="C14133" s="10"/>
      <c r="D14133" s="5" t="s">
        <v>14247</v>
      </c>
      <c r="E14133" s="3">
        <v>195488.94000000003</v>
      </c>
      <c r="F14133" s="3">
        <v>138001.51999999999</v>
      </c>
      <c r="G14133" s="8">
        <f t="shared" si="222"/>
        <v>70.593006438113576</v>
      </c>
    </row>
    <row r="14134" spans="1:7" x14ac:dyDescent="0.25">
      <c r="A14134" s="1" t="s">
        <v>14172</v>
      </c>
      <c r="B14134" s="9" t="s">
        <v>14235</v>
      </c>
      <c r="C14134" s="10"/>
      <c r="D14134" s="5" t="s">
        <v>14248</v>
      </c>
      <c r="E14134" s="3">
        <v>120897.43</v>
      </c>
      <c r="F14134" s="3">
        <v>91383.15</v>
      </c>
      <c r="G14134" s="8">
        <f t="shared" si="222"/>
        <v>75.587338787929568</v>
      </c>
    </row>
    <row r="14135" spans="1:7" x14ac:dyDescent="0.25">
      <c r="A14135" s="1" t="s">
        <v>14172</v>
      </c>
      <c r="B14135" s="9" t="s">
        <v>14249</v>
      </c>
      <c r="C14135" s="10"/>
      <c r="D14135" s="5" t="s">
        <v>14250</v>
      </c>
      <c r="E14135" s="3">
        <v>214161.71</v>
      </c>
      <c r="F14135" s="3">
        <v>53077.54</v>
      </c>
      <c r="G14135" s="8">
        <f t="shared" si="222"/>
        <v>24.78386075643494</v>
      </c>
    </row>
    <row r="14136" spans="1:7" x14ac:dyDescent="0.25">
      <c r="A14136" s="1" t="s">
        <v>14172</v>
      </c>
      <c r="B14136" s="9" t="s">
        <v>14249</v>
      </c>
      <c r="C14136" s="10"/>
      <c r="D14136" s="5" t="s">
        <v>14251</v>
      </c>
      <c r="E14136" s="3">
        <v>244719.97999999998</v>
      </c>
      <c r="F14136" s="3">
        <v>58399.040000000001</v>
      </c>
      <c r="G14136" s="8">
        <f t="shared" si="222"/>
        <v>23.863617510920037</v>
      </c>
    </row>
    <row r="14137" spans="1:7" x14ac:dyDescent="0.25">
      <c r="A14137" s="1" t="s">
        <v>14172</v>
      </c>
      <c r="B14137" s="9" t="s">
        <v>14249</v>
      </c>
      <c r="C14137" s="10"/>
      <c r="D14137" s="5" t="s">
        <v>14252</v>
      </c>
      <c r="E14137" s="3">
        <v>251848.84</v>
      </c>
      <c r="F14137" s="3">
        <v>93197.26999999999</v>
      </c>
      <c r="G14137" s="8">
        <f t="shared" si="222"/>
        <v>37.005240921498782</v>
      </c>
    </row>
    <row r="14138" spans="1:7" x14ac:dyDescent="0.25">
      <c r="A14138" s="1" t="s">
        <v>14172</v>
      </c>
      <c r="B14138" s="9" t="s">
        <v>14249</v>
      </c>
      <c r="C14138" s="10"/>
      <c r="D14138" s="5" t="s">
        <v>14253</v>
      </c>
      <c r="E14138" s="3">
        <v>81286.090000000011</v>
      </c>
      <c r="F14138" s="3">
        <v>15284.07</v>
      </c>
      <c r="G14138" s="8">
        <f t="shared" si="222"/>
        <v>18.802811157480939</v>
      </c>
    </row>
    <row r="14139" spans="1:7" x14ac:dyDescent="0.25">
      <c r="A14139" s="1" t="s">
        <v>14172</v>
      </c>
      <c r="B14139" s="9" t="s">
        <v>14249</v>
      </c>
      <c r="C14139" s="10"/>
      <c r="D14139" s="5" t="s">
        <v>14254</v>
      </c>
      <c r="E14139" s="3">
        <v>293571.43000000005</v>
      </c>
      <c r="F14139" s="3">
        <v>75272.52</v>
      </c>
      <c r="G14139" s="8">
        <f t="shared" si="222"/>
        <v>25.640274327784553</v>
      </c>
    </row>
    <row r="14140" spans="1:7" x14ac:dyDescent="0.25">
      <c r="A14140" s="1" t="s">
        <v>14172</v>
      </c>
      <c r="B14140" s="9" t="s">
        <v>14255</v>
      </c>
      <c r="C14140" s="10"/>
      <c r="D14140" s="5" t="s">
        <v>14256</v>
      </c>
      <c r="E14140" s="3">
        <v>201495.78999999998</v>
      </c>
      <c r="F14140" s="3">
        <v>95496.739999999991</v>
      </c>
      <c r="G14140" s="8">
        <f t="shared" si="222"/>
        <v>47.393913292183427</v>
      </c>
    </row>
    <row r="14141" spans="1:7" x14ac:dyDescent="0.25">
      <c r="A14141" s="1" t="s">
        <v>14172</v>
      </c>
      <c r="B14141" s="9" t="s">
        <v>14255</v>
      </c>
      <c r="C14141" s="10"/>
      <c r="D14141" s="5" t="s">
        <v>14257</v>
      </c>
      <c r="E14141" s="3">
        <v>115257.81999999999</v>
      </c>
      <c r="F14141" s="3">
        <v>89808.12</v>
      </c>
      <c r="G14141" s="8">
        <f t="shared" si="222"/>
        <v>77.919329031210211</v>
      </c>
    </row>
    <row r="14142" spans="1:7" x14ac:dyDescent="0.25">
      <c r="A14142" s="1" t="s">
        <v>14172</v>
      </c>
      <c r="B14142" s="9" t="s">
        <v>14255</v>
      </c>
      <c r="C14142" s="10"/>
      <c r="D14142" s="5" t="s">
        <v>14258</v>
      </c>
      <c r="E14142" s="3">
        <v>116426.76</v>
      </c>
      <c r="F14142" s="3">
        <v>94852.37</v>
      </c>
      <c r="G14142" s="8">
        <f t="shared" si="222"/>
        <v>81.469560777951727</v>
      </c>
    </row>
    <row r="14143" spans="1:7" x14ac:dyDescent="0.25">
      <c r="A14143" s="1" t="s">
        <v>14172</v>
      </c>
      <c r="B14143" s="9" t="s">
        <v>14255</v>
      </c>
      <c r="C14143" s="10"/>
      <c r="D14143" s="5" t="s">
        <v>14259</v>
      </c>
      <c r="E14143" s="3">
        <v>119388.78</v>
      </c>
      <c r="F14143" s="3">
        <v>84035.57</v>
      </c>
      <c r="G14143" s="8">
        <f t="shared" si="222"/>
        <v>70.388163778874372</v>
      </c>
    </row>
    <row r="14144" spans="1:7" x14ac:dyDescent="0.25">
      <c r="A14144" s="1" t="s">
        <v>14172</v>
      </c>
      <c r="B14144" s="9" t="s">
        <v>14255</v>
      </c>
      <c r="C14144" s="10"/>
      <c r="D14144" s="5" t="s">
        <v>14260</v>
      </c>
      <c r="E14144" s="3">
        <v>205540.43000000002</v>
      </c>
      <c r="F14144" s="3">
        <v>116321.48999999999</v>
      </c>
      <c r="G14144" s="8">
        <f t="shared" si="222"/>
        <v>56.592997299849948</v>
      </c>
    </row>
    <row r="14145" spans="1:7" x14ac:dyDescent="0.25">
      <c r="A14145" s="1" t="s">
        <v>14172</v>
      </c>
      <c r="B14145" s="9" t="s">
        <v>14255</v>
      </c>
      <c r="C14145" s="10"/>
      <c r="D14145" s="5" t="s">
        <v>14261</v>
      </c>
      <c r="E14145" s="3">
        <v>197143.40999999997</v>
      </c>
      <c r="F14145" s="3">
        <v>148656.20000000001</v>
      </c>
      <c r="G14145" s="8">
        <f t="shared" si="222"/>
        <v>75.40510737843077</v>
      </c>
    </row>
    <row r="14146" spans="1:7" x14ac:dyDescent="0.25">
      <c r="A14146" s="1" t="s">
        <v>14172</v>
      </c>
      <c r="B14146" s="9" t="s">
        <v>14255</v>
      </c>
      <c r="C14146" s="10"/>
      <c r="D14146" s="5" t="s">
        <v>14262</v>
      </c>
      <c r="E14146" s="3">
        <v>267953.62000000005</v>
      </c>
      <c r="F14146" s="3">
        <v>244057.19</v>
      </c>
      <c r="G14146" s="8">
        <f t="shared" si="222"/>
        <v>91.0818782743073</v>
      </c>
    </row>
    <row r="14147" spans="1:7" x14ac:dyDescent="0.25">
      <c r="A14147" s="1" t="s">
        <v>14172</v>
      </c>
      <c r="B14147" s="9" t="s">
        <v>14255</v>
      </c>
      <c r="C14147" s="10"/>
      <c r="D14147" s="5" t="s">
        <v>14263</v>
      </c>
      <c r="E14147" s="3">
        <v>270164.09000000003</v>
      </c>
      <c r="F14147" s="3">
        <v>247733.11000000002</v>
      </c>
      <c r="G14147" s="8">
        <f t="shared" si="222"/>
        <v>91.697275533547042</v>
      </c>
    </row>
    <row r="14148" spans="1:7" x14ac:dyDescent="0.25">
      <c r="A14148" s="1" t="s">
        <v>14172</v>
      </c>
      <c r="B14148" s="9" t="s">
        <v>14255</v>
      </c>
      <c r="C14148" s="10"/>
      <c r="D14148" s="5" t="s">
        <v>14264</v>
      </c>
      <c r="E14148" s="3">
        <v>395396.11</v>
      </c>
      <c r="F14148" s="3">
        <v>339158.68</v>
      </c>
      <c r="G14148" s="8">
        <f t="shared" si="222"/>
        <v>85.776938978989961</v>
      </c>
    </row>
    <row r="14149" spans="1:7" x14ac:dyDescent="0.25">
      <c r="A14149" s="1" t="s">
        <v>14172</v>
      </c>
      <c r="B14149" s="9" t="s">
        <v>14255</v>
      </c>
      <c r="C14149" s="10"/>
      <c r="D14149" s="5" t="s">
        <v>14265</v>
      </c>
      <c r="E14149" s="3">
        <v>200846.95</v>
      </c>
      <c r="F14149" s="3">
        <v>161647.41</v>
      </c>
      <c r="G14149" s="8">
        <f t="shared" si="222"/>
        <v>80.482880123397436</v>
      </c>
    </row>
    <row r="14150" spans="1:7" x14ac:dyDescent="0.25">
      <c r="A14150" s="1" t="s">
        <v>14172</v>
      </c>
      <c r="B14150" s="9" t="s">
        <v>14255</v>
      </c>
      <c r="C14150" s="10"/>
      <c r="D14150" s="5" t="s">
        <v>14266</v>
      </c>
      <c r="E14150" s="3">
        <v>201681.11</v>
      </c>
      <c r="F14150" s="3">
        <v>143890.88</v>
      </c>
      <c r="G14150" s="8">
        <f t="shared" si="222"/>
        <v>71.345739816683889</v>
      </c>
    </row>
    <row r="14151" spans="1:7" x14ac:dyDescent="0.25">
      <c r="A14151" s="1" t="s">
        <v>14172</v>
      </c>
      <c r="B14151" s="9" t="s">
        <v>14255</v>
      </c>
      <c r="C14151" s="10"/>
      <c r="D14151" s="5" t="s">
        <v>14267</v>
      </c>
      <c r="E14151" s="3">
        <v>203972.22999999998</v>
      </c>
      <c r="F14151" s="3">
        <v>133786.06</v>
      </c>
      <c r="G14151" s="8">
        <f t="shared" si="222"/>
        <v>65.590330605298576</v>
      </c>
    </row>
    <row r="14152" spans="1:7" x14ac:dyDescent="0.25">
      <c r="A14152" s="1" t="s">
        <v>14172</v>
      </c>
      <c r="B14152" s="9" t="s">
        <v>14255</v>
      </c>
      <c r="C14152" s="10"/>
      <c r="D14152" s="5" t="s">
        <v>14268</v>
      </c>
      <c r="E14152" s="3">
        <v>199960.37</v>
      </c>
      <c r="F14152" s="3">
        <v>185475.05</v>
      </c>
      <c r="G14152" s="8">
        <f t="shared" si="222"/>
        <v>92.755904582493017</v>
      </c>
    </row>
    <row r="14153" spans="1:7" x14ac:dyDescent="0.25">
      <c r="A14153" s="1" t="s">
        <v>14172</v>
      </c>
      <c r="B14153" s="9" t="s">
        <v>14255</v>
      </c>
      <c r="C14153" s="10"/>
      <c r="D14153" s="5" t="s">
        <v>14269</v>
      </c>
      <c r="E14153" s="3">
        <v>199812.30000000002</v>
      </c>
      <c r="F14153" s="3">
        <v>147344.01999999999</v>
      </c>
      <c r="G14153" s="8">
        <f t="shared" si="222"/>
        <v>73.741216131339243</v>
      </c>
    </row>
    <row r="14154" spans="1:7" x14ac:dyDescent="0.25">
      <c r="A14154" s="1" t="s">
        <v>14172</v>
      </c>
      <c r="B14154" s="9" t="s">
        <v>14255</v>
      </c>
      <c r="C14154" s="10"/>
      <c r="D14154" s="5" t="s">
        <v>14270</v>
      </c>
      <c r="E14154" s="3">
        <v>115855.67</v>
      </c>
      <c r="F14154" s="3">
        <v>91611.36</v>
      </c>
      <c r="G14154" s="8">
        <f t="shared" si="222"/>
        <v>79.073695745749859</v>
      </c>
    </row>
    <row r="14155" spans="1:7" x14ac:dyDescent="0.25">
      <c r="A14155" s="1" t="s">
        <v>14172</v>
      </c>
      <c r="B14155" s="9" t="s">
        <v>14255</v>
      </c>
      <c r="C14155" s="10"/>
      <c r="D14155" s="5" t="s">
        <v>14271</v>
      </c>
      <c r="E14155" s="3">
        <v>116616.25</v>
      </c>
      <c r="F14155" s="3">
        <v>100997.75</v>
      </c>
      <c r="G14155" s="8">
        <f t="shared" si="222"/>
        <v>86.606926564694035</v>
      </c>
    </row>
    <row r="14156" spans="1:7" x14ac:dyDescent="0.25">
      <c r="A14156" s="1" t="s">
        <v>14172</v>
      </c>
      <c r="B14156" s="9" t="s">
        <v>14255</v>
      </c>
      <c r="C14156" s="10"/>
      <c r="D14156" s="5" t="s">
        <v>14272</v>
      </c>
      <c r="E14156" s="3">
        <v>116950.22</v>
      </c>
      <c r="F14156" s="3">
        <v>114005.55</v>
      </c>
      <c r="G14156" s="8">
        <f t="shared" si="222"/>
        <v>97.482116750186535</v>
      </c>
    </row>
    <row r="14157" spans="1:7" x14ac:dyDescent="0.25">
      <c r="A14157" s="1" t="s">
        <v>14172</v>
      </c>
      <c r="B14157" s="9" t="s">
        <v>14255</v>
      </c>
      <c r="C14157" s="10"/>
      <c r="D14157" s="5" t="s">
        <v>14273</v>
      </c>
      <c r="E14157" s="3">
        <v>112780.81</v>
      </c>
      <c r="F14157" s="3">
        <v>19434.02</v>
      </c>
      <c r="G14157" s="8">
        <f t="shared" si="222"/>
        <v>17.231672657786373</v>
      </c>
    </row>
    <row r="14158" spans="1:7" x14ac:dyDescent="0.25">
      <c r="A14158" s="1" t="s">
        <v>14172</v>
      </c>
      <c r="B14158" s="9" t="s">
        <v>14255</v>
      </c>
      <c r="C14158" s="10"/>
      <c r="D14158" s="5" t="s">
        <v>14274</v>
      </c>
      <c r="E14158" s="3">
        <v>151325.59</v>
      </c>
      <c r="F14158" s="3">
        <v>78765.59</v>
      </c>
      <c r="G14158" s="8">
        <f t="shared" si="222"/>
        <v>52.050409980228721</v>
      </c>
    </row>
    <row r="14159" spans="1:7" x14ac:dyDescent="0.25">
      <c r="A14159" s="1" t="s">
        <v>14172</v>
      </c>
      <c r="B14159" s="9" t="s">
        <v>14255</v>
      </c>
      <c r="C14159" s="10"/>
      <c r="D14159" s="5" t="s">
        <v>14275</v>
      </c>
      <c r="E14159" s="3">
        <v>185902.81999999998</v>
      </c>
      <c r="F14159" s="3">
        <v>138714.41</v>
      </c>
      <c r="G14159" s="8">
        <f t="shared" si="222"/>
        <v>74.616624965667555</v>
      </c>
    </row>
    <row r="14160" spans="1:7" x14ac:dyDescent="0.25">
      <c r="A14160" s="1" t="s">
        <v>14172</v>
      </c>
      <c r="B14160" s="9" t="s">
        <v>14255</v>
      </c>
      <c r="C14160" s="10"/>
      <c r="D14160" s="5" t="s">
        <v>14276</v>
      </c>
      <c r="E14160" s="3">
        <v>193966.07999999999</v>
      </c>
      <c r="F14160" s="3">
        <v>124584.79000000001</v>
      </c>
      <c r="G14160" s="8">
        <f t="shared" si="222"/>
        <v>64.230194269018597</v>
      </c>
    </row>
    <row r="14161" spans="1:7" x14ac:dyDescent="0.25">
      <c r="A14161" s="1" t="s">
        <v>14172</v>
      </c>
      <c r="B14161" s="9" t="s">
        <v>14255</v>
      </c>
      <c r="C14161" s="10"/>
      <c r="D14161" s="5" t="s">
        <v>14277</v>
      </c>
      <c r="E14161" s="3">
        <v>197159.36000000002</v>
      </c>
      <c r="F14161" s="3">
        <v>114101.66</v>
      </c>
      <c r="G14161" s="8">
        <f t="shared" si="222"/>
        <v>57.872809081952795</v>
      </c>
    </row>
    <row r="14162" spans="1:7" x14ac:dyDescent="0.25">
      <c r="A14162" s="1" t="s">
        <v>14172</v>
      </c>
      <c r="B14162" s="9" t="s">
        <v>14255</v>
      </c>
      <c r="C14162" s="10"/>
      <c r="D14162" s="5" t="s">
        <v>14278</v>
      </c>
      <c r="E14162" s="3">
        <v>200683.53</v>
      </c>
      <c r="F14162" s="3">
        <v>59377.4</v>
      </c>
      <c r="G14162" s="8">
        <f t="shared" si="222"/>
        <v>29.587580007188436</v>
      </c>
    </row>
    <row r="14163" spans="1:7" x14ac:dyDescent="0.25">
      <c r="A14163" s="1" t="s">
        <v>14172</v>
      </c>
      <c r="B14163" s="9" t="s">
        <v>14255</v>
      </c>
      <c r="C14163" s="10"/>
      <c r="D14163" s="5" t="s">
        <v>14279</v>
      </c>
      <c r="E14163" s="3">
        <v>192546.94</v>
      </c>
      <c r="F14163" s="3">
        <v>163217.04</v>
      </c>
      <c r="G14163" s="8">
        <f t="shared" si="222"/>
        <v>84.767402691520317</v>
      </c>
    </row>
    <row r="14164" spans="1:7" x14ac:dyDescent="0.25">
      <c r="A14164" s="1" t="s">
        <v>14172</v>
      </c>
      <c r="B14164" s="9" t="s">
        <v>14255</v>
      </c>
      <c r="C14164" s="10"/>
      <c r="D14164" s="5" t="s">
        <v>14280</v>
      </c>
      <c r="E14164" s="3">
        <v>205567.52</v>
      </c>
      <c r="F14164" s="3">
        <v>102158.77</v>
      </c>
      <c r="G14164" s="8">
        <f t="shared" si="222"/>
        <v>49.695968507087116</v>
      </c>
    </row>
    <row r="14165" spans="1:7" x14ac:dyDescent="0.25">
      <c r="A14165" s="1" t="s">
        <v>14172</v>
      </c>
      <c r="B14165" s="9" t="s">
        <v>14255</v>
      </c>
      <c r="C14165" s="10"/>
      <c r="D14165" s="5" t="s">
        <v>14281</v>
      </c>
      <c r="E14165" s="3">
        <v>190304.43</v>
      </c>
      <c r="F14165" s="3">
        <v>139015.78</v>
      </c>
      <c r="G14165" s="8">
        <f t="shared" si="222"/>
        <v>73.049156028580114</v>
      </c>
    </row>
    <row r="14166" spans="1:7" x14ac:dyDescent="0.25">
      <c r="A14166" s="1" t="s">
        <v>14172</v>
      </c>
      <c r="B14166" s="9" t="s">
        <v>14255</v>
      </c>
      <c r="C14166" s="10"/>
      <c r="D14166" s="5" t="s">
        <v>14282</v>
      </c>
      <c r="E14166" s="3">
        <v>257240.69</v>
      </c>
      <c r="F14166" s="3">
        <v>233633.4</v>
      </c>
      <c r="G14166" s="8">
        <f t="shared" si="222"/>
        <v>90.822878759966002</v>
      </c>
    </row>
    <row r="14167" spans="1:7" x14ac:dyDescent="0.25">
      <c r="A14167" s="1" t="s">
        <v>14172</v>
      </c>
      <c r="B14167" s="9" t="s">
        <v>14255</v>
      </c>
      <c r="C14167" s="10"/>
      <c r="D14167" s="5" t="s">
        <v>14283</v>
      </c>
      <c r="E14167" s="3">
        <v>264587.81999999995</v>
      </c>
      <c r="F14167" s="3">
        <v>107035.65000000001</v>
      </c>
      <c r="G14167" s="8">
        <f t="shared" si="222"/>
        <v>40.453732904258416</v>
      </c>
    </row>
    <row r="14168" spans="1:7" x14ac:dyDescent="0.25">
      <c r="A14168" s="1" t="s">
        <v>14172</v>
      </c>
      <c r="B14168" s="9" t="s">
        <v>14255</v>
      </c>
      <c r="C14168" s="10"/>
      <c r="D14168" s="5" t="s">
        <v>14284</v>
      </c>
      <c r="E14168" s="3">
        <v>260952.88</v>
      </c>
      <c r="F14168" s="3">
        <v>225119.55</v>
      </c>
      <c r="G14168" s="8">
        <f t="shared" si="222"/>
        <v>86.26827571322454</v>
      </c>
    </row>
    <row r="14169" spans="1:7" x14ac:dyDescent="0.25">
      <c r="A14169" s="1" t="s">
        <v>14172</v>
      </c>
      <c r="B14169" s="9" t="s">
        <v>14255</v>
      </c>
      <c r="C14169" s="10"/>
      <c r="D14169" s="5" t="s">
        <v>14285</v>
      </c>
      <c r="E14169" s="3">
        <v>265964.89999999997</v>
      </c>
      <c r="F14169" s="3">
        <v>220306.93</v>
      </c>
      <c r="G14169" s="8">
        <f t="shared" si="222"/>
        <v>82.833084365643757</v>
      </c>
    </row>
    <row r="14170" spans="1:7" x14ac:dyDescent="0.25">
      <c r="A14170" s="1" t="s">
        <v>14172</v>
      </c>
      <c r="B14170" s="9" t="s">
        <v>14255</v>
      </c>
      <c r="C14170" s="10"/>
      <c r="D14170" s="5" t="s">
        <v>14286</v>
      </c>
      <c r="E14170" s="3">
        <v>246045.21</v>
      </c>
      <c r="F14170" s="3">
        <v>206511.86</v>
      </c>
      <c r="G14170" s="8">
        <f t="shared" si="222"/>
        <v>83.93248541599327</v>
      </c>
    </row>
    <row r="14171" spans="1:7" x14ac:dyDescent="0.25">
      <c r="A14171" s="1" t="s">
        <v>14172</v>
      </c>
      <c r="B14171" s="9" t="s">
        <v>14255</v>
      </c>
      <c r="C14171" s="10"/>
      <c r="D14171" s="5" t="s">
        <v>14287</v>
      </c>
      <c r="E14171" s="3">
        <v>262951.57999999996</v>
      </c>
      <c r="F14171" s="3">
        <v>192016.74</v>
      </c>
      <c r="G14171" s="8">
        <f t="shared" si="222"/>
        <v>73.023611419258259</v>
      </c>
    </row>
    <row r="14172" spans="1:7" ht="25.5" x14ac:dyDescent="0.25">
      <c r="A14172" s="1" t="s">
        <v>14172</v>
      </c>
      <c r="B14172" s="9" t="s">
        <v>14288</v>
      </c>
      <c r="C14172" s="10"/>
      <c r="D14172" s="5" t="s">
        <v>14289</v>
      </c>
      <c r="E14172" s="3">
        <v>260979.9</v>
      </c>
      <c r="F14172" s="3">
        <v>200849.75</v>
      </c>
      <c r="G14172" s="8">
        <f t="shared" si="222"/>
        <v>76.959853996418886</v>
      </c>
    </row>
    <row r="14173" spans="1:7" ht="25.5" x14ac:dyDescent="0.25">
      <c r="A14173" s="1" t="s">
        <v>14172</v>
      </c>
      <c r="B14173" s="9" t="s">
        <v>14288</v>
      </c>
      <c r="C14173" s="10"/>
      <c r="D14173" s="5" t="s">
        <v>14290</v>
      </c>
      <c r="E14173" s="3">
        <v>260211.48</v>
      </c>
      <c r="F14173" s="3">
        <v>184534.94999999998</v>
      </c>
      <c r="G14173" s="8">
        <f t="shared" si="222"/>
        <v>70.91729773029229</v>
      </c>
    </row>
    <row r="14174" spans="1:7" ht="25.5" x14ac:dyDescent="0.25">
      <c r="A14174" s="1" t="s">
        <v>14172</v>
      </c>
      <c r="B14174" s="9" t="s">
        <v>14288</v>
      </c>
      <c r="C14174" s="10"/>
      <c r="D14174" s="5" t="s">
        <v>14291</v>
      </c>
      <c r="E14174" s="3">
        <v>132421.61000000002</v>
      </c>
      <c r="F14174" s="3">
        <v>0</v>
      </c>
      <c r="G14174" s="8">
        <f t="shared" si="222"/>
        <v>0</v>
      </c>
    </row>
    <row r="14175" spans="1:7" ht="25.5" x14ac:dyDescent="0.25">
      <c r="A14175" s="1" t="s">
        <v>14172</v>
      </c>
      <c r="B14175" s="9" t="s">
        <v>14288</v>
      </c>
      <c r="C14175" s="10"/>
      <c r="D14175" s="5" t="s">
        <v>14292</v>
      </c>
      <c r="E14175" s="3">
        <v>117220.29999999999</v>
      </c>
      <c r="F14175" s="3">
        <v>61665.18</v>
      </c>
      <c r="G14175" s="8">
        <f t="shared" si="222"/>
        <v>52.606229467080368</v>
      </c>
    </row>
    <row r="14176" spans="1:7" ht="25.5" x14ac:dyDescent="0.25">
      <c r="A14176" s="1" t="s">
        <v>14172</v>
      </c>
      <c r="B14176" s="9" t="s">
        <v>14288</v>
      </c>
      <c r="C14176" s="10"/>
      <c r="D14176" s="5" t="s">
        <v>14293</v>
      </c>
      <c r="E14176" s="3">
        <v>262735.05999999994</v>
      </c>
      <c r="F14176" s="3">
        <v>222115.51</v>
      </c>
      <c r="G14176" s="8">
        <f t="shared" si="222"/>
        <v>84.539729870844056</v>
      </c>
    </row>
    <row r="14177" spans="1:7" ht="25.5" x14ac:dyDescent="0.25">
      <c r="A14177" s="1" t="s">
        <v>14172</v>
      </c>
      <c r="B14177" s="9" t="s">
        <v>14288</v>
      </c>
      <c r="C14177" s="10"/>
      <c r="D14177" s="5" t="s">
        <v>14294</v>
      </c>
      <c r="E14177" s="3">
        <v>250482.44999999998</v>
      </c>
      <c r="F14177" s="3">
        <v>218440.85</v>
      </c>
      <c r="G14177" s="8">
        <f t="shared" si="222"/>
        <v>87.208045912997108</v>
      </c>
    </row>
    <row r="14178" spans="1:7" ht="25.5" x14ac:dyDescent="0.25">
      <c r="A14178" s="1" t="s">
        <v>14172</v>
      </c>
      <c r="B14178" s="9" t="s">
        <v>14288</v>
      </c>
      <c r="C14178" s="10"/>
      <c r="D14178" s="5" t="s">
        <v>14295</v>
      </c>
      <c r="E14178" s="3">
        <v>270762.46999999997</v>
      </c>
      <c r="F14178" s="3">
        <v>251958.23</v>
      </c>
      <c r="G14178" s="8">
        <f t="shared" si="222"/>
        <v>93.05507886672774</v>
      </c>
    </row>
    <row r="14179" spans="1:7" ht="25.5" x14ac:dyDescent="0.25">
      <c r="A14179" s="1" t="s">
        <v>14172</v>
      </c>
      <c r="B14179" s="9" t="s">
        <v>14288</v>
      </c>
      <c r="C14179" s="10"/>
      <c r="D14179" s="5" t="s">
        <v>14296</v>
      </c>
      <c r="E14179" s="3">
        <v>313917.59999999998</v>
      </c>
      <c r="F14179" s="3">
        <v>218321.55</v>
      </c>
      <c r="G14179" s="8">
        <f t="shared" si="222"/>
        <v>69.547406708002356</v>
      </c>
    </row>
    <row r="14180" spans="1:7" ht="25.5" x14ac:dyDescent="0.25">
      <c r="A14180" s="1" t="s">
        <v>14172</v>
      </c>
      <c r="B14180" s="9" t="s">
        <v>14288</v>
      </c>
      <c r="C14180" s="10"/>
      <c r="D14180" s="5" t="s">
        <v>14297</v>
      </c>
      <c r="E14180" s="3">
        <v>271715.08999999997</v>
      </c>
      <c r="F14180" s="3">
        <v>187927.2</v>
      </c>
      <c r="G14180" s="8">
        <f t="shared" si="222"/>
        <v>69.163328396667268</v>
      </c>
    </row>
    <row r="14181" spans="1:7" ht="25.5" x14ac:dyDescent="0.25">
      <c r="A14181" s="1" t="s">
        <v>14172</v>
      </c>
      <c r="B14181" s="9" t="s">
        <v>14288</v>
      </c>
      <c r="C14181" s="10"/>
      <c r="D14181" s="5" t="s">
        <v>14298</v>
      </c>
      <c r="E14181" s="3">
        <v>432096.57</v>
      </c>
      <c r="F14181" s="3">
        <v>371700.98</v>
      </c>
      <c r="G14181" s="8">
        <f t="shared" si="222"/>
        <v>86.022663868866161</v>
      </c>
    </row>
    <row r="14182" spans="1:7" ht="25.5" x14ac:dyDescent="0.25">
      <c r="A14182" s="1" t="s">
        <v>14172</v>
      </c>
      <c r="B14182" s="9" t="s">
        <v>14288</v>
      </c>
      <c r="C14182" s="10"/>
      <c r="D14182" s="5" t="s">
        <v>14299</v>
      </c>
      <c r="E14182" s="3">
        <v>401369.43</v>
      </c>
      <c r="F14182" s="3">
        <v>312156.27</v>
      </c>
      <c r="G14182" s="8">
        <f t="shared" si="222"/>
        <v>77.772806464109649</v>
      </c>
    </row>
    <row r="14183" spans="1:7" x14ac:dyDescent="0.25">
      <c r="A14183" s="1" t="s">
        <v>14172</v>
      </c>
      <c r="B14183" s="9" t="s">
        <v>14288</v>
      </c>
      <c r="C14183" s="10"/>
      <c r="D14183" s="5" t="s">
        <v>14300</v>
      </c>
      <c r="E14183" s="3">
        <v>343083.51</v>
      </c>
      <c r="F14183" s="3">
        <v>300472.89</v>
      </c>
      <c r="G14183" s="8">
        <f t="shared" si="222"/>
        <v>87.580102582021496</v>
      </c>
    </row>
    <row r="14184" spans="1:7" ht="25.5" x14ac:dyDescent="0.25">
      <c r="A14184" s="1" t="s">
        <v>14172</v>
      </c>
      <c r="B14184" s="9" t="s">
        <v>14288</v>
      </c>
      <c r="C14184" s="10"/>
      <c r="D14184" s="5" t="s">
        <v>14301</v>
      </c>
      <c r="E14184" s="3">
        <v>268171.69000000006</v>
      </c>
      <c r="F14184" s="3">
        <v>238007.33000000002</v>
      </c>
      <c r="G14184" s="8">
        <f t="shared" si="222"/>
        <v>88.751847743510865</v>
      </c>
    </row>
    <row r="14185" spans="1:7" ht="25.5" x14ac:dyDescent="0.25">
      <c r="A14185" s="1" t="s">
        <v>14172</v>
      </c>
      <c r="B14185" s="9" t="s">
        <v>14288</v>
      </c>
      <c r="C14185" s="10"/>
      <c r="D14185" s="5" t="s">
        <v>14302</v>
      </c>
      <c r="E14185" s="3">
        <v>265135.07</v>
      </c>
      <c r="F14185" s="3">
        <v>140368.04999999999</v>
      </c>
      <c r="G14185" s="8">
        <f t="shared" si="222"/>
        <v>52.942090987812364</v>
      </c>
    </row>
    <row r="14186" spans="1:7" ht="25.5" x14ac:dyDescent="0.25">
      <c r="A14186" s="1" t="s">
        <v>14172</v>
      </c>
      <c r="B14186" s="9" t="s">
        <v>14288</v>
      </c>
      <c r="C14186" s="10"/>
      <c r="D14186" s="5" t="s">
        <v>14303</v>
      </c>
      <c r="E14186" s="3">
        <v>262745.86999999994</v>
      </c>
      <c r="F14186" s="3">
        <v>194570.34</v>
      </c>
      <c r="G14186" s="8">
        <f t="shared" si="222"/>
        <v>74.052673025840534</v>
      </c>
    </row>
    <row r="14187" spans="1:7" ht="25.5" x14ac:dyDescent="0.25">
      <c r="A14187" s="1" t="s">
        <v>14172</v>
      </c>
      <c r="B14187" s="9" t="s">
        <v>14288</v>
      </c>
      <c r="C14187" s="10"/>
      <c r="D14187" s="5" t="s">
        <v>14304</v>
      </c>
      <c r="E14187" s="3">
        <v>198758.83</v>
      </c>
      <c r="F14187" s="3">
        <v>151596.67000000001</v>
      </c>
      <c r="G14187" s="8">
        <f t="shared" si="222"/>
        <v>76.271665515438997</v>
      </c>
    </row>
    <row r="14188" spans="1:7" ht="25.5" x14ac:dyDescent="0.25">
      <c r="A14188" s="1" t="s">
        <v>14172</v>
      </c>
      <c r="B14188" s="9" t="s">
        <v>14288</v>
      </c>
      <c r="C14188" s="10"/>
      <c r="D14188" s="5" t="s">
        <v>14305</v>
      </c>
      <c r="E14188" s="3">
        <v>192263.77000000002</v>
      </c>
      <c r="F14188" s="3">
        <v>188872.9</v>
      </c>
      <c r="G14188" s="8">
        <f t="shared" si="222"/>
        <v>98.236344788204235</v>
      </c>
    </row>
    <row r="14189" spans="1:7" ht="25.5" x14ac:dyDescent="0.25">
      <c r="A14189" s="1" t="s">
        <v>14172</v>
      </c>
      <c r="B14189" s="9" t="s">
        <v>14288</v>
      </c>
      <c r="C14189" s="10"/>
      <c r="D14189" s="5" t="s">
        <v>14306</v>
      </c>
      <c r="E14189" s="3">
        <v>1332281.6300000001</v>
      </c>
      <c r="F14189" s="3">
        <v>670704.05999999994</v>
      </c>
      <c r="G14189" s="8">
        <f t="shared" si="222"/>
        <v>50.342513541975343</v>
      </c>
    </row>
    <row r="14190" spans="1:7" ht="25.5" x14ac:dyDescent="0.25">
      <c r="A14190" s="1" t="s">
        <v>14172</v>
      </c>
      <c r="B14190" s="9" t="s">
        <v>14288</v>
      </c>
      <c r="C14190" s="10"/>
      <c r="D14190" s="5" t="s">
        <v>14307</v>
      </c>
      <c r="E14190" s="3">
        <v>1153931.8599999999</v>
      </c>
      <c r="F14190" s="3">
        <v>987735.08000000007</v>
      </c>
      <c r="G14190" s="8">
        <f t="shared" si="222"/>
        <v>85.597348876388608</v>
      </c>
    </row>
    <row r="14191" spans="1:7" ht="25.5" x14ac:dyDescent="0.25">
      <c r="A14191" s="1" t="s">
        <v>14172</v>
      </c>
      <c r="B14191" s="9" t="s">
        <v>14288</v>
      </c>
      <c r="C14191" s="10"/>
      <c r="D14191" s="5" t="s">
        <v>14308</v>
      </c>
      <c r="E14191" s="3">
        <v>939618.12</v>
      </c>
      <c r="F14191" s="3">
        <v>757335.57</v>
      </c>
      <c r="G14191" s="8">
        <f t="shared" si="222"/>
        <v>80.600358154012611</v>
      </c>
    </row>
    <row r="14192" spans="1:7" ht="25.5" x14ac:dyDescent="0.25">
      <c r="A14192" s="1" t="s">
        <v>14172</v>
      </c>
      <c r="B14192" s="9" t="s">
        <v>14288</v>
      </c>
      <c r="C14192" s="10"/>
      <c r="D14192" s="5" t="s">
        <v>14309</v>
      </c>
      <c r="E14192" s="3">
        <v>1453222.7599999998</v>
      </c>
      <c r="F14192" s="3">
        <v>1058092.99</v>
      </c>
      <c r="G14192" s="8">
        <f t="shared" ref="G14192:G14255" si="223">F14192/E14192*100</f>
        <v>72.810103111789971</v>
      </c>
    </row>
    <row r="14193" spans="1:7" ht="25.5" x14ac:dyDescent="0.25">
      <c r="A14193" s="1" t="s">
        <v>14172</v>
      </c>
      <c r="B14193" s="9" t="s">
        <v>14288</v>
      </c>
      <c r="C14193" s="10"/>
      <c r="D14193" s="5" t="s">
        <v>14310</v>
      </c>
      <c r="E14193" s="3">
        <v>559373.41999999993</v>
      </c>
      <c r="F14193" s="3">
        <v>430655.32</v>
      </c>
      <c r="G14193" s="8">
        <f t="shared" si="223"/>
        <v>76.988878019981726</v>
      </c>
    </row>
    <row r="14194" spans="1:7" ht="25.5" x14ac:dyDescent="0.25">
      <c r="A14194" s="1" t="s">
        <v>14172</v>
      </c>
      <c r="B14194" s="9" t="s">
        <v>14288</v>
      </c>
      <c r="C14194" s="10"/>
      <c r="D14194" s="5" t="s">
        <v>14311</v>
      </c>
      <c r="E14194" s="3">
        <v>1153441.8399999999</v>
      </c>
      <c r="F14194" s="3">
        <v>1016443.9</v>
      </c>
      <c r="G14194" s="8">
        <f t="shared" si="223"/>
        <v>88.122683324891369</v>
      </c>
    </row>
    <row r="14195" spans="1:7" ht="25.5" x14ac:dyDescent="0.25">
      <c r="A14195" s="1" t="s">
        <v>14172</v>
      </c>
      <c r="B14195" s="9" t="s">
        <v>14288</v>
      </c>
      <c r="C14195" s="10"/>
      <c r="D14195" s="5" t="s">
        <v>14312</v>
      </c>
      <c r="E14195" s="3">
        <v>840424.53000000014</v>
      </c>
      <c r="F14195" s="3">
        <v>676288.21</v>
      </c>
      <c r="G14195" s="8">
        <f t="shared" si="223"/>
        <v>80.469832312010197</v>
      </c>
    </row>
    <row r="14196" spans="1:7" ht="25.5" x14ac:dyDescent="0.25">
      <c r="A14196" s="1" t="s">
        <v>14172</v>
      </c>
      <c r="B14196" s="9" t="s">
        <v>14288</v>
      </c>
      <c r="C14196" s="10"/>
      <c r="D14196" s="5" t="s">
        <v>14313</v>
      </c>
      <c r="E14196" s="3">
        <v>816171.97</v>
      </c>
      <c r="F14196" s="3">
        <v>624378.59</v>
      </c>
      <c r="G14196" s="8">
        <f t="shared" si="223"/>
        <v>76.500861699526396</v>
      </c>
    </row>
    <row r="14197" spans="1:7" ht="25.5" x14ac:dyDescent="0.25">
      <c r="A14197" s="1" t="s">
        <v>14172</v>
      </c>
      <c r="B14197" s="9" t="s">
        <v>14288</v>
      </c>
      <c r="C14197" s="10"/>
      <c r="D14197" s="5" t="s">
        <v>14314</v>
      </c>
      <c r="E14197" s="3">
        <v>509535.69</v>
      </c>
      <c r="F14197" s="3">
        <v>383305.91000000003</v>
      </c>
      <c r="G14197" s="8">
        <f t="shared" si="223"/>
        <v>75.226508667135775</v>
      </c>
    </row>
    <row r="14198" spans="1:7" ht="25.5" x14ac:dyDescent="0.25">
      <c r="A14198" s="1" t="s">
        <v>14172</v>
      </c>
      <c r="B14198" s="9" t="s">
        <v>14288</v>
      </c>
      <c r="C14198" s="10"/>
      <c r="D14198" s="5" t="s">
        <v>14315</v>
      </c>
      <c r="E14198" s="3">
        <v>1939257.26</v>
      </c>
      <c r="F14198" s="3">
        <v>1652590.02</v>
      </c>
      <c r="G14198" s="8">
        <f t="shared" si="223"/>
        <v>85.217678648783306</v>
      </c>
    </row>
    <row r="14199" spans="1:7" ht="25.5" x14ac:dyDescent="0.25">
      <c r="A14199" s="1" t="s">
        <v>14172</v>
      </c>
      <c r="B14199" s="9" t="s">
        <v>14288</v>
      </c>
      <c r="C14199" s="10"/>
      <c r="D14199" s="5" t="s">
        <v>14316</v>
      </c>
      <c r="E14199" s="3">
        <v>991371.57000000007</v>
      </c>
      <c r="F14199" s="3">
        <v>810534.58</v>
      </c>
      <c r="G14199" s="8">
        <f t="shared" si="223"/>
        <v>81.758909023384632</v>
      </c>
    </row>
    <row r="14200" spans="1:7" ht="25.5" x14ac:dyDescent="0.25">
      <c r="A14200" s="1" t="s">
        <v>14172</v>
      </c>
      <c r="B14200" s="9" t="s">
        <v>14288</v>
      </c>
      <c r="C14200" s="10"/>
      <c r="D14200" s="5" t="s">
        <v>14317</v>
      </c>
      <c r="E14200" s="3">
        <v>1081359.8600000001</v>
      </c>
      <c r="F14200" s="3">
        <v>736797.64999999991</v>
      </c>
      <c r="G14200" s="8">
        <f t="shared" si="223"/>
        <v>68.136212305864561</v>
      </c>
    </row>
    <row r="14201" spans="1:7" ht="25.5" x14ac:dyDescent="0.25">
      <c r="A14201" s="1" t="s">
        <v>14172</v>
      </c>
      <c r="B14201" s="9" t="s">
        <v>14288</v>
      </c>
      <c r="C14201" s="10"/>
      <c r="D14201" s="5" t="s">
        <v>14318</v>
      </c>
      <c r="E14201" s="3">
        <v>991151.01</v>
      </c>
      <c r="F14201" s="3">
        <v>843461.74</v>
      </c>
      <c r="G14201" s="8">
        <f t="shared" si="223"/>
        <v>85.099216112386344</v>
      </c>
    </row>
    <row r="14202" spans="1:7" ht="25.5" x14ac:dyDescent="0.25">
      <c r="A14202" s="1" t="s">
        <v>14172</v>
      </c>
      <c r="B14202" s="9" t="s">
        <v>14288</v>
      </c>
      <c r="C14202" s="10"/>
      <c r="D14202" s="5" t="s">
        <v>14319</v>
      </c>
      <c r="E14202" s="3">
        <v>996261.34000000008</v>
      </c>
      <c r="F14202" s="3">
        <v>747023.85</v>
      </c>
      <c r="G14202" s="8">
        <f t="shared" si="223"/>
        <v>74.982719895564742</v>
      </c>
    </row>
    <row r="14203" spans="1:7" ht="25.5" x14ac:dyDescent="0.25">
      <c r="A14203" s="1" t="s">
        <v>14172</v>
      </c>
      <c r="B14203" s="9" t="s">
        <v>14288</v>
      </c>
      <c r="C14203" s="10"/>
      <c r="D14203" s="5" t="s">
        <v>14320</v>
      </c>
      <c r="E14203" s="3">
        <v>1058389.02</v>
      </c>
      <c r="F14203" s="3">
        <v>880692.29</v>
      </c>
      <c r="G14203" s="8">
        <f t="shared" si="223"/>
        <v>83.210641206387422</v>
      </c>
    </row>
    <row r="14204" spans="1:7" x14ac:dyDescent="0.25">
      <c r="A14204" s="1" t="s">
        <v>14172</v>
      </c>
      <c r="B14204" s="9" t="s">
        <v>14288</v>
      </c>
      <c r="C14204" s="10"/>
      <c r="D14204" s="5" t="s">
        <v>14321</v>
      </c>
      <c r="E14204" s="3">
        <v>471947.67000000004</v>
      </c>
      <c r="F14204" s="3">
        <v>338696.16</v>
      </c>
      <c r="G14204" s="8">
        <f t="shared" si="223"/>
        <v>71.765617573660222</v>
      </c>
    </row>
    <row r="14205" spans="1:7" ht="25.5" x14ac:dyDescent="0.25">
      <c r="A14205" s="1" t="s">
        <v>14172</v>
      </c>
      <c r="B14205" s="9" t="s">
        <v>14288</v>
      </c>
      <c r="C14205" s="10"/>
      <c r="D14205" s="5" t="s">
        <v>14322</v>
      </c>
      <c r="E14205" s="3">
        <v>268597.71999999997</v>
      </c>
      <c r="F14205" s="3">
        <v>250584.99</v>
      </c>
      <c r="G14205" s="8">
        <f t="shared" si="223"/>
        <v>93.293788942065476</v>
      </c>
    </row>
    <row r="14206" spans="1:7" ht="25.5" x14ac:dyDescent="0.25">
      <c r="A14206" s="1" t="s">
        <v>14172</v>
      </c>
      <c r="B14206" s="9" t="s">
        <v>14288</v>
      </c>
      <c r="C14206" s="10"/>
      <c r="D14206" s="5" t="s">
        <v>14323</v>
      </c>
      <c r="E14206" s="3">
        <v>1671303.9600000002</v>
      </c>
      <c r="F14206" s="3">
        <v>1239603.27</v>
      </c>
      <c r="G14206" s="8">
        <f t="shared" si="223"/>
        <v>74.169827851063062</v>
      </c>
    </row>
    <row r="14207" spans="1:7" ht="25.5" x14ac:dyDescent="0.25">
      <c r="A14207" s="1" t="s">
        <v>14172</v>
      </c>
      <c r="B14207" s="9" t="s">
        <v>14288</v>
      </c>
      <c r="C14207" s="10"/>
      <c r="D14207" s="5" t="s">
        <v>14324</v>
      </c>
      <c r="E14207" s="3">
        <v>962797.89</v>
      </c>
      <c r="F14207" s="3">
        <v>827143.09</v>
      </c>
      <c r="G14207" s="8">
        <f t="shared" si="223"/>
        <v>85.910355495274288</v>
      </c>
    </row>
    <row r="14208" spans="1:7" ht="25.5" x14ac:dyDescent="0.25">
      <c r="A14208" s="1" t="s">
        <v>14172</v>
      </c>
      <c r="B14208" s="9" t="s">
        <v>14288</v>
      </c>
      <c r="C14208" s="10"/>
      <c r="D14208" s="5" t="s">
        <v>14325</v>
      </c>
      <c r="E14208" s="3">
        <v>271253.87</v>
      </c>
      <c r="F14208" s="3">
        <v>253149.86</v>
      </c>
      <c r="G14208" s="8">
        <f t="shared" si="223"/>
        <v>93.325805821682835</v>
      </c>
    </row>
    <row r="14209" spans="1:7" x14ac:dyDescent="0.25">
      <c r="A14209" s="1" t="s">
        <v>14172</v>
      </c>
      <c r="B14209" s="9" t="s">
        <v>14288</v>
      </c>
      <c r="C14209" s="10"/>
      <c r="D14209" s="5" t="s">
        <v>14326</v>
      </c>
      <c r="E14209" s="3">
        <v>306375.49</v>
      </c>
      <c r="F14209" s="3">
        <v>263663.99000000005</v>
      </c>
      <c r="G14209" s="8">
        <f t="shared" si="223"/>
        <v>86.059100223715689</v>
      </c>
    </row>
    <row r="14210" spans="1:7" x14ac:dyDescent="0.25">
      <c r="A14210" s="1" t="s">
        <v>14172</v>
      </c>
      <c r="B14210" s="9" t="s">
        <v>14288</v>
      </c>
      <c r="C14210" s="10"/>
      <c r="D14210" s="5" t="s">
        <v>14327</v>
      </c>
      <c r="E14210" s="3">
        <v>985652.75</v>
      </c>
      <c r="F14210" s="3">
        <v>842358.87</v>
      </c>
      <c r="G14210" s="8">
        <f t="shared" si="223"/>
        <v>85.462032140629645</v>
      </c>
    </row>
    <row r="14211" spans="1:7" x14ac:dyDescent="0.25">
      <c r="A14211" s="1" t="s">
        <v>14172</v>
      </c>
      <c r="B14211" s="9" t="s">
        <v>14288</v>
      </c>
      <c r="C14211" s="10"/>
      <c r="D14211" s="5" t="s">
        <v>14328</v>
      </c>
      <c r="E14211" s="3">
        <v>1097184.01</v>
      </c>
      <c r="F14211" s="3">
        <v>871349.15</v>
      </c>
      <c r="G14211" s="8">
        <f t="shared" si="223"/>
        <v>79.416865544732104</v>
      </c>
    </row>
    <row r="14212" spans="1:7" x14ac:dyDescent="0.25">
      <c r="A14212" s="1" t="s">
        <v>14172</v>
      </c>
      <c r="B14212" s="9" t="s">
        <v>14288</v>
      </c>
      <c r="C14212" s="10"/>
      <c r="D14212" s="5" t="s">
        <v>14329</v>
      </c>
      <c r="E14212" s="3">
        <v>1126176.3700000001</v>
      </c>
      <c r="F14212" s="3">
        <v>900500.03</v>
      </c>
      <c r="G14212" s="8">
        <f t="shared" si="223"/>
        <v>79.960835086603694</v>
      </c>
    </row>
    <row r="14213" spans="1:7" x14ac:dyDescent="0.25">
      <c r="A14213" s="1" t="s">
        <v>14172</v>
      </c>
      <c r="B14213" s="9" t="s">
        <v>14288</v>
      </c>
      <c r="C14213" s="10"/>
      <c r="D14213" s="5" t="s">
        <v>14330</v>
      </c>
      <c r="E14213" s="3">
        <v>1004814.9700000001</v>
      </c>
      <c r="F14213" s="3">
        <v>713635.14</v>
      </c>
      <c r="G14213" s="8">
        <f t="shared" si="223"/>
        <v>71.021547380011668</v>
      </c>
    </row>
    <row r="14214" spans="1:7" x14ac:dyDescent="0.25">
      <c r="A14214" s="1" t="s">
        <v>14172</v>
      </c>
      <c r="B14214" s="9" t="s">
        <v>14288</v>
      </c>
      <c r="C14214" s="10"/>
      <c r="D14214" s="5" t="s">
        <v>14331</v>
      </c>
      <c r="E14214" s="3">
        <v>1031154.4900000001</v>
      </c>
      <c r="F14214" s="3">
        <v>740942.77</v>
      </c>
      <c r="G14214" s="8">
        <f t="shared" si="223"/>
        <v>71.855650844326931</v>
      </c>
    </row>
    <row r="14215" spans="1:7" x14ac:dyDescent="0.25">
      <c r="A14215" s="1" t="s">
        <v>14172</v>
      </c>
      <c r="B14215" s="9" t="s">
        <v>14288</v>
      </c>
      <c r="C14215" s="10"/>
      <c r="D14215" s="5" t="s">
        <v>14332</v>
      </c>
      <c r="E14215" s="3">
        <v>784526.44</v>
      </c>
      <c r="F14215" s="3">
        <v>678751.66</v>
      </c>
      <c r="G14215" s="8">
        <f t="shared" si="223"/>
        <v>86.517372186971812</v>
      </c>
    </row>
    <row r="14216" spans="1:7" x14ac:dyDescent="0.25">
      <c r="A14216" s="1" t="s">
        <v>14172</v>
      </c>
      <c r="B14216" s="9" t="s">
        <v>14288</v>
      </c>
      <c r="C14216" s="10"/>
      <c r="D14216" s="5" t="s">
        <v>14333</v>
      </c>
      <c r="E14216" s="3">
        <v>566898.43999999994</v>
      </c>
      <c r="F14216" s="3">
        <v>495306.04</v>
      </c>
      <c r="G14216" s="8">
        <f t="shared" si="223"/>
        <v>87.371212381533454</v>
      </c>
    </row>
    <row r="14217" spans="1:7" x14ac:dyDescent="0.25">
      <c r="A14217" s="1" t="s">
        <v>14172</v>
      </c>
      <c r="B14217" s="9" t="s">
        <v>14288</v>
      </c>
      <c r="C14217" s="10"/>
      <c r="D14217" s="5" t="s">
        <v>14334</v>
      </c>
      <c r="E14217" s="3">
        <v>1028542.2699999999</v>
      </c>
      <c r="F14217" s="3">
        <v>785595.26</v>
      </c>
      <c r="G14217" s="8">
        <f t="shared" si="223"/>
        <v>76.379482196682119</v>
      </c>
    </row>
    <row r="14218" spans="1:7" x14ac:dyDescent="0.25">
      <c r="A14218" s="1" t="s">
        <v>14172</v>
      </c>
      <c r="B14218" s="9" t="s">
        <v>14288</v>
      </c>
      <c r="C14218" s="10"/>
      <c r="D14218" s="5" t="s">
        <v>14335</v>
      </c>
      <c r="E14218" s="3">
        <v>999945.4800000001</v>
      </c>
      <c r="F14218" s="3">
        <v>660587.91</v>
      </c>
      <c r="G14218" s="8">
        <f t="shared" si="223"/>
        <v>66.062392721651193</v>
      </c>
    </row>
    <row r="14219" spans="1:7" x14ac:dyDescent="0.25">
      <c r="A14219" s="1" t="s">
        <v>14172</v>
      </c>
      <c r="B14219" s="9" t="s">
        <v>14288</v>
      </c>
      <c r="C14219" s="10"/>
      <c r="D14219" s="5" t="s">
        <v>14336</v>
      </c>
      <c r="E14219" s="3">
        <v>1006090.27</v>
      </c>
      <c r="F14219" s="3">
        <v>781117.15</v>
      </c>
      <c r="G14219" s="8">
        <f t="shared" si="223"/>
        <v>77.638873299112603</v>
      </c>
    </row>
    <row r="14220" spans="1:7" x14ac:dyDescent="0.25">
      <c r="A14220" s="1" t="s">
        <v>14172</v>
      </c>
      <c r="B14220" s="9" t="s">
        <v>14288</v>
      </c>
      <c r="C14220" s="10"/>
      <c r="D14220" s="5" t="s">
        <v>14337</v>
      </c>
      <c r="E14220" s="3">
        <v>979573.24000000011</v>
      </c>
      <c r="F14220" s="3">
        <v>789237.24000000011</v>
      </c>
      <c r="G14220" s="8">
        <f t="shared" si="223"/>
        <v>80.569497794774392</v>
      </c>
    </row>
    <row r="14221" spans="1:7" x14ac:dyDescent="0.25">
      <c r="A14221" s="1" t="s">
        <v>14172</v>
      </c>
      <c r="B14221" s="9" t="s">
        <v>14288</v>
      </c>
      <c r="C14221" s="10"/>
      <c r="D14221" s="5" t="s">
        <v>14338</v>
      </c>
      <c r="E14221" s="3">
        <v>975533.43</v>
      </c>
      <c r="F14221" s="3">
        <v>808030.8899999999</v>
      </c>
      <c r="G14221" s="8">
        <f t="shared" si="223"/>
        <v>82.829646340259174</v>
      </c>
    </row>
    <row r="14222" spans="1:7" x14ac:dyDescent="0.25">
      <c r="A14222" s="1" t="s">
        <v>14172</v>
      </c>
      <c r="B14222" s="9" t="s">
        <v>14288</v>
      </c>
      <c r="C14222" s="10"/>
      <c r="D14222" s="5" t="s">
        <v>14339</v>
      </c>
      <c r="E14222" s="3">
        <v>991870.92999999993</v>
      </c>
      <c r="F14222" s="3">
        <v>728692.39</v>
      </c>
      <c r="G14222" s="8">
        <f t="shared" si="223"/>
        <v>73.466452938589512</v>
      </c>
    </row>
    <row r="14223" spans="1:7" x14ac:dyDescent="0.25">
      <c r="A14223" s="1" t="s">
        <v>14172</v>
      </c>
      <c r="B14223" s="9" t="s">
        <v>14288</v>
      </c>
      <c r="C14223" s="10"/>
      <c r="D14223" s="5" t="s">
        <v>14340</v>
      </c>
      <c r="E14223" s="3">
        <v>139479.47</v>
      </c>
      <c r="F14223" s="3">
        <v>55346.239999999998</v>
      </c>
      <c r="G14223" s="8">
        <f t="shared" si="223"/>
        <v>39.680563741746369</v>
      </c>
    </row>
    <row r="14224" spans="1:7" x14ac:dyDescent="0.25">
      <c r="A14224" s="1" t="s">
        <v>14172</v>
      </c>
      <c r="B14224" s="9" t="s">
        <v>14288</v>
      </c>
      <c r="C14224" s="10"/>
      <c r="D14224" s="5" t="s">
        <v>14341</v>
      </c>
      <c r="E14224" s="3">
        <v>117805.90000000001</v>
      </c>
      <c r="F14224" s="3">
        <v>0</v>
      </c>
      <c r="G14224" s="8">
        <f t="shared" si="223"/>
        <v>0</v>
      </c>
    </row>
    <row r="14225" spans="1:7" x14ac:dyDescent="0.25">
      <c r="A14225" s="1" t="s">
        <v>14172</v>
      </c>
      <c r="B14225" s="9" t="s">
        <v>14288</v>
      </c>
      <c r="C14225" s="10"/>
      <c r="D14225" s="5" t="s">
        <v>14342</v>
      </c>
      <c r="E14225" s="3">
        <v>1056085.3500000001</v>
      </c>
      <c r="F14225" s="3">
        <v>873309.56</v>
      </c>
      <c r="G14225" s="8">
        <f t="shared" si="223"/>
        <v>82.693085364738749</v>
      </c>
    </row>
    <row r="14226" spans="1:7" x14ac:dyDescent="0.25">
      <c r="A14226" s="1" t="s">
        <v>14172</v>
      </c>
      <c r="B14226" s="9" t="s">
        <v>14288</v>
      </c>
      <c r="C14226" s="10"/>
      <c r="D14226" s="5" t="s">
        <v>14343</v>
      </c>
      <c r="E14226" s="3">
        <v>133811.78</v>
      </c>
      <c r="F14226" s="3">
        <v>52502.87</v>
      </c>
      <c r="G14226" s="8">
        <f t="shared" si="223"/>
        <v>39.236358712215022</v>
      </c>
    </row>
    <row r="14227" spans="1:7" x14ac:dyDescent="0.25">
      <c r="A14227" s="1" t="s">
        <v>14172</v>
      </c>
      <c r="B14227" s="9" t="s">
        <v>14288</v>
      </c>
      <c r="C14227" s="10"/>
      <c r="D14227" s="5" t="s">
        <v>14344</v>
      </c>
      <c r="E14227" s="3">
        <v>169452.24000000002</v>
      </c>
      <c r="F14227" s="3">
        <v>94924.68</v>
      </c>
      <c r="G14227" s="8">
        <f t="shared" si="223"/>
        <v>56.018545402527565</v>
      </c>
    </row>
    <row r="14228" spans="1:7" x14ac:dyDescent="0.25">
      <c r="A14228" s="1" t="s">
        <v>14172</v>
      </c>
      <c r="B14228" s="9" t="s">
        <v>14288</v>
      </c>
      <c r="C14228" s="10"/>
      <c r="D14228" s="5" t="s">
        <v>14345</v>
      </c>
      <c r="E14228" s="3">
        <v>61663.600000000006</v>
      </c>
      <c r="F14228" s="3">
        <v>21561.09</v>
      </c>
      <c r="G14228" s="8">
        <f t="shared" si="223"/>
        <v>34.965668562977179</v>
      </c>
    </row>
    <row r="14229" spans="1:7" x14ac:dyDescent="0.25">
      <c r="A14229" s="1" t="s">
        <v>14172</v>
      </c>
      <c r="B14229" s="9" t="s">
        <v>14288</v>
      </c>
      <c r="C14229" s="10"/>
      <c r="D14229" s="5" t="s">
        <v>14346</v>
      </c>
      <c r="E14229" s="3">
        <v>245585.31999999998</v>
      </c>
      <c r="F14229" s="3">
        <v>230428.88999999998</v>
      </c>
      <c r="G14229" s="8">
        <f t="shared" si="223"/>
        <v>93.828446260550109</v>
      </c>
    </row>
    <row r="14230" spans="1:7" x14ac:dyDescent="0.25">
      <c r="A14230" s="1" t="s">
        <v>14172</v>
      </c>
      <c r="B14230" s="9" t="s">
        <v>14288</v>
      </c>
      <c r="C14230" s="10"/>
      <c r="D14230" s="5" t="s">
        <v>14347</v>
      </c>
      <c r="E14230" s="3">
        <v>247101.93000000002</v>
      </c>
      <c r="F14230" s="3">
        <v>218436.13</v>
      </c>
      <c r="G14230" s="8">
        <f t="shared" si="223"/>
        <v>88.39920028143851</v>
      </c>
    </row>
    <row r="14231" spans="1:7" x14ac:dyDescent="0.25">
      <c r="A14231" s="1" t="s">
        <v>14172</v>
      </c>
      <c r="B14231" s="9" t="s">
        <v>14288</v>
      </c>
      <c r="C14231" s="10"/>
      <c r="D14231" s="5" t="s">
        <v>14348</v>
      </c>
      <c r="E14231" s="3">
        <v>485473.13</v>
      </c>
      <c r="F14231" s="3">
        <v>383917.81</v>
      </c>
      <c r="G14231" s="8">
        <f t="shared" si="223"/>
        <v>79.081165624964655</v>
      </c>
    </row>
    <row r="14232" spans="1:7" x14ac:dyDescent="0.25">
      <c r="A14232" s="1" t="s">
        <v>14172</v>
      </c>
      <c r="B14232" s="9" t="s">
        <v>14288</v>
      </c>
      <c r="C14232" s="10"/>
      <c r="D14232" s="5" t="s">
        <v>14349</v>
      </c>
      <c r="E14232" s="3">
        <v>371104.83</v>
      </c>
      <c r="F14232" s="3">
        <v>265380.58</v>
      </c>
      <c r="G14232" s="8">
        <f t="shared" si="223"/>
        <v>71.510947459239489</v>
      </c>
    </row>
    <row r="14233" spans="1:7" x14ac:dyDescent="0.25">
      <c r="A14233" s="1" t="s">
        <v>14172</v>
      </c>
      <c r="B14233" s="9" t="s">
        <v>14288</v>
      </c>
      <c r="C14233" s="10"/>
      <c r="D14233" s="5" t="s">
        <v>14350</v>
      </c>
      <c r="E14233" s="3">
        <v>348177.80000000005</v>
      </c>
      <c r="F14233" s="3">
        <v>286302.65000000002</v>
      </c>
      <c r="G14233" s="8">
        <f t="shared" si="223"/>
        <v>82.2288641033403</v>
      </c>
    </row>
    <row r="14234" spans="1:7" x14ac:dyDescent="0.25">
      <c r="A14234" s="1" t="s">
        <v>14172</v>
      </c>
      <c r="B14234" s="9" t="s">
        <v>14288</v>
      </c>
      <c r="C14234" s="10"/>
      <c r="D14234" s="5" t="s">
        <v>14351</v>
      </c>
      <c r="E14234" s="3">
        <v>2934934.28</v>
      </c>
      <c r="F14234" s="3">
        <v>2476344.1800000002</v>
      </c>
      <c r="G14234" s="8">
        <f t="shared" si="223"/>
        <v>84.374774483877033</v>
      </c>
    </row>
    <row r="14235" spans="1:7" x14ac:dyDescent="0.25">
      <c r="A14235" s="1" t="s">
        <v>14172</v>
      </c>
      <c r="B14235" s="9" t="s">
        <v>14288</v>
      </c>
      <c r="C14235" s="10"/>
      <c r="D14235" s="5" t="s">
        <v>14352</v>
      </c>
      <c r="E14235" s="3">
        <v>339816.47999999992</v>
      </c>
      <c r="F14235" s="3">
        <v>315714.01999999996</v>
      </c>
      <c r="G14235" s="8">
        <f t="shared" si="223"/>
        <v>92.907212740241448</v>
      </c>
    </row>
    <row r="14236" spans="1:7" x14ac:dyDescent="0.25">
      <c r="A14236" s="1" t="s">
        <v>14172</v>
      </c>
      <c r="B14236" s="9" t="s">
        <v>14288</v>
      </c>
      <c r="C14236" s="10"/>
      <c r="D14236" s="5" t="s">
        <v>14353</v>
      </c>
      <c r="E14236" s="3">
        <v>338879.24</v>
      </c>
      <c r="F14236" s="3">
        <v>307717.96000000002</v>
      </c>
      <c r="G14236" s="8">
        <f t="shared" si="223"/>
        <v>90.80460638426834</v>
      </c>
    </row>
    <row r="14237" spans="1:7" x14ac:dyDescent="0.25">
      <c r="A14237" s="1" t="s">
        <v>14172</v>
      </c>
      <c r="B14237" s="9" t="s">
        <v>14288</v>
      </c>
      <c r="C14237" s="10"/>
      <c r="D14237" s="5" t="s">
        <v>14354</v>
      </c>
      <c r="E14237" s="3">
        <v>950757.39999999991</v>
      </c>
      <c r="F14237" s="3">
        <v>793755.35</v>
      </c>
      <c r="G14237" s="8">
        <f t="shared" si="223"/>
        <v>83.486633919441502</v>
      </c>
    </row>
    <row r="14238" spans="1:7" x14ac:dyDescent="0.25">
      <c r="A14238" s="1" t="s">
        <v>14172</v>
      </c>
      <c r="B14238" s="9" t="s">
        <v>14288</v>
      </c>
      <c r="C14238" s="10"/>
      <c r="D14238" s="5" t="s">
        <v>14355</v>
      </c>
      <c r="E14238" s="3">
        <v>649769.65</v>
      </c>
      <c r="F14238" s="3">
        <v>545967.89</v>
      </c>
      <c r="G14238" s="8">
        <f t="shared" si="223"/>
        <v>84.024837109581824</v>
      </c>
    </row>
    <row r="14239" spans="1:7" x14ac:dyDescent="0.25">
      <c r="A14239" s="1" t="s">
        <v>14172</v>
      </c>
      <c r="B14239" s="9" t="s">
        <v>14288</v>
      </c>
      <c r="C14239" s="10"/>
      <c r="D14239" s="5" t="s">
        <v>14356</v>
      </c>
      <c r="E14239" s="3">
        <v>631887.31999999995</v>
      </c>
      <c r="F14239" s="3">
        <v>570573.57000000007</v>
      </c>
      <c r="G14239" s="8">
        <f t="shared" si="223"/>
        <v>90.296727270931797</v>
      </c>
    </row>
    <row r="14240" spans="1:7" x14ac:dyDescent="0.25">
      <c r="A14240" s="1" t="s">
        <v>14172</v>
      </c>
      <c r="B14240" s="9" t="s">
        <v>14288</v>
      </c>
      <c r="C14240" s="10"/>
      <c r="D14240" s="5" t="s">
        <v>14357</v>
      </c>
      <c r="E14240" s="3">
        <v>267067.28999999998</v>
      </c>
      <c r="F14240" s="3">
        <v>242237.71</v>
      </c>
      <c r="G14240" s="8">
        <f t="shared" si="223"/>
        <v>90.702874919650398</v>
      </c>
    </row>
    <row r="14241" spans="1:7" ht="25.5" x14ac:dyDescent="0.25">
      <c r="A14241" s="1" t="s">
        <v>14172</v>
      </c>
      <c r="B14241" s="9" t="s">
        <v>14288</v>
      </c>
      <c r="C14241" s="10"/>
      <c r="D14241" s="5" t="s">
        <v>14358</v>
      </c>
      <c r="E14241" s="3">
        <v>1058657.7000000002</v>
      </c>
      <c r="F14241" s="3">
        <v>838137.52</v>
      </c>
      <c r="G14241" s="8">
        <f t="shared" si="223"/>
        <v>79.169831759595183</v>
      </c>
    </row>
    <row r="14242" spans="1:7" x14ac:dyDescent="0.25">
      <c r="A14242" s="1" t="s">
        <v>14172</v>
      </c>
      <c r="B14242" s="9" t="s">
        <v>14288</v>
      </c>
      <c r="C14242" s="10"/>
      <c r="D14242" s="5" t="s">
        <v>14359</v>
      </c>
      <c r="E14242" s="3">
        <v>990440.64</v>
      </c>
      <c r="F14242" s="3">
        <v>752428.07000000007</v>
      </c>
      <c r="G14242" s="8">
        <f t="shared" si="223"/>
        <v>75.969022232367209</v>
      </c>
    </row>
    <row r="14243" spans="1:7" x14ac:dyDescent="0.25">
      <c r="A14243" s="1" t="s">
        <v>14172</v>
      </c>
      <c r="B14243" s="9" t="s">
        <v>14288</v>
      </c>
      <c r="C14243" s="10"/>
      <c r="D14243" s="5" t="s">
        <v>14360</v>
      </c>
      <c r="E14243" s="3">
        <v>1029370.81</v>
      </c>
      <c r="F14243" s="3">
        <v>780771.75</v>
      </c>
      <c r="G14243" s="8">
        <f t="shared" si="223"/>
        <v>75.849416207945509</v>
      </c>
    </row>
    <row r="14244" spans="1:7" x14ac:dyDescent="0.25">
      <c r="A14244" s="1" t="s">
        <v>14172</v>
      </c>
      <c r="B14244" s="9" t="s">
        <v>14288</v>
      </c>
      <c r="C14244" s="10"/>
      <c r="D14244" s="5" t="s">
        <v>14361</v>
      </c>
      <c r="E14244" s="3">
        <v>1010784.4199999999</v>
      </c>
      <c r="F14244" s="3">
        <v>732952.62</v>
      </c>
      <c r="G14244" s="8">
        <f t="shared" si="223"/>
        <v>72.513248670769983</v>
      </c>
    </row>
    <row r="14245" spans="1:7" x14ac:dyDescent="0.25">
      <c r="A14245" s="1" t="s">
        <v>14172</v>
      </c>
      <c r="B14245" s="9" t="s">
        <v>14288</v>
      </c>
      <c r="C14245" s="10"/>
      <c r="D14245" s="5" t="s">
        <v>14362</v>
      </c>
      <c r="E14245" s="3">
        <v>983587.37</v>
      </c>
      <c r="F14245" s="3">
        <v>850490.63</v>
      </c>
      <c r="G14245" s="8">
        <f t="shared" si="223"/>
        <v>86.468234133587956</v>
      </c>
    </row>
    <row r="14246" spans="1:7" x14ac:dyDescent="0.25">
      <c r="A14246" s="1" t="s">
        <v>14172</v>
      </c>
      <c r="B14246" s="9" t="s">
        <v>14288</v>
      </c>
      <c r="C14246" s="10"/>
      <c r="D14246" s="5" t="s">
        <v>14363</v>
      </c>
      <c r="E14246" s="3">
        <v>1163288.8999999999</v>
      </c>
      <c r="F14246" s="3">
        <v>461732.03</v>
      </c>
      <c r="G14246" s="8">
        <f t="shared" si="223"/>
        <v>39.691948405937687</v>
      </c>
    </row>
    <row r="14247" spans="1:7" x14ac:dyDescent="0.25">
      <c r="A14247" s="1" t="s">
        <v>14172</v>
      </c>
      <c r="B14247" s="9" t="s">
        <v>14288</v>
      </c>
      <c r="C14247" s="10"/>
      <c r="D14247" s="5" t="s">
        <v>14364</v>
      </c>
      <c r="E14247" s="3">
        <v>1446457.55</v>
      </c>
      <c r="F14247" s="3">
        <v>1060886.48</v>
      </c>
      <c r="G14247" s="8">
        <f t="shared" si="223"/>
        <v>73.343768712742374</v>
      </c>
    </row>
    <row r="14248" spans="1:7" x14ac:dyDescent="0.25">
      <c r="A14248" s="1" t="s">
        <v>14172</v>
      </c>
      <c r="B14248" s="9" t="s">
        <v>14288</v>
      </c>
      <c r="C14248" s="10"/>
      <c r="D14248" s="5" t="s">
        <v>14365</v>
      </c>
      <c r="E14248" s="3">
        <v>1398828.54</v>
      </c>
      <c r="F14248" s="3">
        <v>1189817.8999999999</v>
      </c>
      <c r="G14248" s="8">
        <f t="shared" si="223"/>
        <v>85.058165885005451</v>
      </c>
    </row>
    <row r="14249" spans="1:7" x14ac:dyDescent="0.25">
      <c r="A14249" s="1" t="s">
        <v>14172</v>
      </c>
      <c r="B14249" s="9" t="s">
        <v>14288</v>
      </c>
      <c r="C14249" s="10"/>
      <c r="D14249" s="5" t="s">
        <v>14366</v>
      </c>
      <c r="E14249" s="3">
        <v>1069102.8199999998</v>
      </c>
      <c r="F14249" s="3">
        <v>796621.24</v>
      </c>
      <c r="G14249" s="8">
        <f t="shared" si="223"/>
        <v>74.513061334923819</v>
      </c>
    </row>
    <row r="14250" spans="1:7" x14ac:dyDescent="0.25">
      <c r="A14250" s="1" t="s">
        <v>14172</v>
      </c>
      <c r="B14250" s="9" t="s">
        <v>14288</v>
      </c>
      <c r="C14250" s="10"/>
      <c r="D14250" s="5" t="s">
        <v>14367</v>
      </c>
      <c r="E14250" s="3">
        <v>961162.20000000007</v>
      </c>
      <c r="F14250" s="3">
        <v>813934.52</v>
      </c>
      <c r="G14250" s="8">
        <f t="shared" si="223"/>
        <v>84.682327290856847</v>
      </c>
    </row>
    <row r="14251" spans="1:7" x14ac:dyDescent="0.25">
      <c r="A14251" s="1" t="s">
        <v>14172</v>
      </c>
      <c r="B14251" s="9" t="s">
        <v>14288</v>
      </c>
      <c r="C14251" s="10"/>
      <c r="D14251" s="5" t="s">
        <v>14368</v>
      </c>
      <c r="E14251" s="3">
        <v>964139.59999999986</v>
      </c>
      <c r="F14251" s="3">
        <v>834654.33000000007</v>
      </c>
      <c r="G14251" s="8">
        <f t="shared" si="223"/>
        <v>86.569862911968372</v>
      </c>
    </row>
    <row r="14252" spans="1:7" x14ac:dyDescent="0.25">
      <c r="A14252" s="1" t="s">
        <v>14172</v>
      </c>
      <c r="B14252" s="9" t="s">
        <v>14288</v>
      </c>
      <c r="C14252" s="10"/>
      <c r="D14252" s="5" t="s">
        <v>14369</v>
      </c>
      <c r="E14252" s="3">
        <v>226698.90999999997</v>
      </c>
      <c r="F14252" s="3">
        <v>192020.12</v>
      </c>
      <c r="G14252" s="8">
        <f t="shared" si="223"/>
        <v>84.702709863051396</v>
      </c>
    </row>
    <row r="14253" spans="1:7" ht="25.5" x14ac:dyDescent="0.25">
      <c r="A14253" s="1" t="s">
        <v>14172</v>
      </c>
      <c r="B14253" s="9" t="s">
        <v>14288</v>
      </c>
      <c r="C14253" s="10"/>
      <c r="D14253" s="5" t="s">
        <v>14370</v>
      </c>
      <c r="E14253" s="3">
        <v>151972.49</v>
      </c>
      <c r="F14253" s="3">
        <v>92212.55</v>
      </c>
      <c r="G14253" s="8">
        <f t="shared" si="223"/>
        <v>60.677133078493362</v>
      </c>
    </row>
    <row r="14254" spans="1:7" ht="25.5" x14ac:dyDescent="0.25">
      <c r="A14254" s="1" t="s">
        <v>14172</v>
      </c>
      <c r="B14254" s="9" t="s">
        <v>14288</v>
      </c>
      <c r="C14254" s="10"/>
      <c r="D14254" s="5" t="s">
        <v>14371</v>
      </c>
      <c r="E14254" s="3">
        <v>177325.02</v>
      </c>
      <c r="F14254" s="3">
        <v>119123.16</v>
      </c>
      <c r="G14254" s="8">
        <f t="shared" si="223"/>
        <v>67.177863563754286</v>
      </c>
    </row>
    <row r="14255" spans="1:7" x14ac:dyDescent="0.25">
      <c r="A14255" s="1" t="s">
        <v>14172</v>
      </c>
      <c r="B14255" s="9" t="s">
        <v>14288</v>
      </c>
      <c r="C14255" s="10"/>
      <c r="D14255" s="5" t="s">
        <v>14372</v>
      </c>
      <c r="E14255" s="3">
        <v>159326.15</v>
      </c>
      <c r="F14255" s="3">
        <v>136307.37</v>
      </c>
      <c r="G14255" s="8">
        <f t="shared" si="223"/>
        <v>85.552415595305604</v>
      </c>
    </row>
    <row r="14256" spans="1:7" x14ac:dyDescent="0.25">
      <c r="A14256" s="1" t="s">
        <v>14172</v>
      </c>
      <c r="B14256" s="9" t="s">
        <v>14288</v>
      </c>
      <c r="C14256" s="10"/>
      <c r="D14256" s="5" t="s">
        <v>14373</v>
      </c>
      <c r="E14256" s="3">
        <v>138561.84999999998</v>
      </c>
      <c r="F14256" s="3">
        <v>69123.61</v>
      </c>
      <c r="G14256" s="8">
        <f t="shared" ref="G14256:G14319" si="224">F14256/E14256*100</f>
        <v>49.886465863439334</v>
      </c>
    </row>
    <row r="14257" spans="1:7" x14ac:dyDescent="0.25">
      <c r="A14257" s="1" t="s">
        <v>14172</v>
      </c>
      <c r="B14257" s="9" t="s">
        <v>14288</v>
      </c>
      <c r="C14257" s="10"/>
      <c r="D14257" s="5" t="s">
        <v>14374</v>
      </c>
      <c r="E14257" s="3">
        <v>138718.32</v>
      </c>
      <c r="F14257" s="3">
        <v>132928.25</v>
      </c>
      <c r="G14257" s="8">
        <f t="shared" si="224"/>
        <v>95.826023556225309</v>
      </c>
    </row>
    <row r="14258" spans="1:7" x14ac:dyDescent="0.25">
      <c r="A14258" s="1" t="s">
        <v>14172</v>
      </c>
      <c r="B14258" s="9" t="s">
        <v>14288</v>
      </c>
      <c r="C14258" s="10"/>
      <c r="D14258" s="5" t="s">
        <v>14375</v>
      </c>
      <c r="E14258" s="3">
        <v>133899.73000000001</v>
      </c>
      <c r="F14258" s="3">
        <v>128894.87999999999</v>
      </c>
      <c r="G14258" s="8">
        <f t="shared" si="224"/>
        <v>96.262240409297291</v>
      </c>
    </row>
    <row r="14259" spans="1:7" x14ac:dyDescent="0.25">
      <c r="A14259" s="1" t="s">
        <v>14172</v>
      </c>
      <c r="B14259" s="9" t="s">
        <v>14288</v>
      </c>
      <c r="C14259" s="10"/>
      <c r="D14259" s="5" t="s">
        <v>14376</v>
      </c>
      <c r="E14259" s="3">
        <v>397126.57</v>
      </c>
      <c r="F14259" s="3">
        <v>213649.25</v>
      </c>
      <c r="G14259" s="8">
        <f t="shared" si="224"/>
        <v>53.7987800715525</v>
      </c>
    </row>
    <row r="14260" spans="1:7" x14ac:dyDescent="0.25">
      <c r="A14260" s="1" t="s">
        <v>14172</v>
      </c>
      <c r="B14260" s="9" t="s">
        <v>14288</v>
      </c>
      <c r="C14260" s="10"/>
      <c r="D14260" s="5" t="s">
        <v>14377</v>
      </c>
      <c r="E14260" s="3">
        <v>1057426.49</v>
      </c>
      <c r="F14260" s="3">
        <v>990281.35000000009</v>
      </c>
      <c r="G14260" s="8">
        <f t="shared" si="224"/>
        <v>93.650136379692938</v>
      </c>
    </row>
    <row r="14261" spans="1:7" x14ac:dyDescent="0.25">
      <c r="A14261" s="1" t="s">
        <v>14172</v>
      </c>
      <c r="B14261" s="9" t="s">
        <v>14288</v>
      </c>
      <c r="C14261" s="10"/>
      <c r="D14261" s="5" t="s">
        <v>14378</v>
      </c>
      <c r="E14261" s="3">
        <v>375532.29000000004</v>
      </c>
      <c r="F14261" s="3">
        <v>189601.09999999998</v>
      </c>
      <c r="G14261" s="8">
        <f t="shared" si="224"/>
        <v>50.488627755551988</v>
      </c>
    </row>
    <row r="14262" spans="1:7" x14ac:dyDescent="0.25">
      <c r="A14262" s="1" t="s">
        <v>14172</v>
      </c>
      <c r="B14262" s="9" t="s">
        <v>14288</v>
      </c>
      <c r="C14262" s="10"/>
      <c r="D14262" s="5" t="s">
        <v>14379</v>
      </c>
      <c r="E14262" s="3">
        <v>1005543.61</v>
      </c>
      <c r="F14262" s="3">
        <v>863387.67</v>
      </c>
      <c r="G14262" s="8">
        <f t="shared" si="224"/>
        <v>85.862777249412389</v>
      </c>
    </row>
    <row r="14263" spans="1:7" x14ac:dyDescent="0.25">
      <c r="A14263" s="1" t="s">
        <v>14172</v>
      </c>
      <c r="B14263" s="9" t="s">
        <v>14288</v>
      </c>
      <c r="C14263" s="10"/>
      <c r="D14263" s="5" t="s">
        <v>14380</v>
      </c>
      <c r="E14263" s="3">
        <v>357719.98000000004</v>
      </c>
      <c r="F14263" s="3">
        <v>258221.58</v>
      </c>
      <c r="G14263" s="8">
        <f t="shared" si="224"/>
        <v>72.185394844313691</v>
      </c>
    </row>
    <row r="14264" spans="1:7" x14ac:dyDescent="0.25">
      <c r="A14264" s="1" t="s">
        <v>14172</v>
      </c>
      <c r="B14264" s="9" t="s">
        <v>14288</v>
      </c>
      <c r="C14264" s="10"/>
      <c r="D14264" s="5" t="s">
        <v>14381</v>
      </c>
      <c r="E14264" s="3">
        <v>274946.19</v>
      </c>
      <c r="F14264" s="3">
        <v>237073.63999999998</v>
      </c>
      <c r="G14264" s="8">
        <f t="shared" si="224"/>
        <v>86.225468336186069</v>
      </c>
    </row>
    <row r="14265" spans="1:7" x14ac:dyDescent="0.25">
      <c r="A14265" s="1" t="s">
        <v>14172</v>
      </c>
      <c r="B14265" s="9" t="s">
        <v>14288</v>
      </c>
      <c r="C14265" s="10"/>
      <c r="D14265" s="5" t="s">
        <v>14382</v>
      </c>
      <c r="E14265" s="3">
        <v>441969.60000000003</v>
      </c>
      <c r="F14265" s="3">
        <v>285655.69</v>
      </c>
      <c r="G14265" s="8">
        <f t="shared" si="224"/>
        <v>64.632429470262196</v>
      </c>
    </row>
    <row r="14266" spans="1:7" x14ac:dyDescent="0.25">
      <c r="A14266" s="1" t="s">
        <v>14172</v>
      </c>
      <c r="B14266" s="9" t="s">
        <v>14288</v>
      </c>
      <c r="C14266" s="10"/>
      <c r="D14266" s="5" t="s">
        <v>14383</v>
      </c>
      <c r="E14266" s="3">
        <v>184176.94</v>
      </c>
      <c r="F14266" s="3">
        <v>147227.84</v>
      </c>
      <c r="G14266" s="8">
        <f t="shared" si="224"/>
        <v>79.938259371667257</v>
      </c>
    </row>
    <row r="14267" spans="1:7" x14ac:dyDescent="0.25">
      <c r="A14267" s="1" t="s">
        <v>14172</v>
      </c>
      <c r="B14267" s="9" t="s">
        <v>14288</v>
      </c>
      <c r="C14267" s="10"/>
      <c r="D14267" s="5" t="s">
        <v>14384</v>
      </c>
      <c r="E14267" s="3">
        <v>134202.78000000003</v>
      </c>
      <c r="F14267" s="3">
        <v>121297.55</v>
      </c>
      <c r="G14267" s="8">
        <f t="shared" si="224"/>
        <v>90.383783405977113</v>
      </c>
    </row>
    <row r="14268" spans="1:7" x14ac:dyDescent="0.25">
      <c r="A14268" s="1" t="s">
        <v>14172</v>
      </c>
      <c r="B14268" s="9" t="s">
        <v>14288</v>
      </c>
      <c r="C14268" s="10"/>
      <c r="D14268" s="5" t="s">
        <v>14385</v>
      </c>
      <c r="E14268" s="3">
        <v>116292.41</v>
      </c>
      <c r="F14268" s="3">
        <v>109130.01</v>
      </c>
      <c r="G14268" s="8">
        <f t="shared" si="224"/>
        <v>93.841042592547524</v>
      </c>
    </row>
    <row r="14269" spans="1:7" ht="25.5" x14ac:dyDescent="0.25">
      <c r="A14269" s="1" t="s">
        <v>14172</v>
      </c>
      <c r="B14269" s="9" t="s">
        <v>14288</v>
      </c>
      <c r="C14269" s="10"/>
      <c r="D14269" s="5" t="s">
        <v>14386</v>
      </c>
      <c r="E14269" s="3">
        <v>74561.8</v>
      </c>
      <c r="F14269" s="3">
        <v>47680.770000000004</v>
      </c>
      <c r="G14269" s="8">
        <f t="shared" si="224"/>
        <v>63.947986770705647</v>
      </c>
    </row>
    <row r="14270" spans="1:7" ht="25.5" x14ac:dyDescent="0.25">
      <c r="A14270" s="1" t="s">
        <v>14172</v>
      </c>
      <c r="B14270" s="9" t="s">
        <v>14288</v>
      </c>
      <c r="C14270" s="10"/>
      <c r="D14270" s="5" t="s">
        <v>14387</v>
      </c>
      <c r="E14270" s="3">
        <v>74044.92</v>
      </c>
      <c r="F14270" s="3">
        <v>39630.5</v>
      </c>
      <c r="G14270" s="8">
        <f t="shared" si="224"/>
        <v>53.52224028333071</v>
      </c>
    </row>
    <row r="14271" spans="1:7" ht="25.5" x14ac:dyDescent="0.25">
      <c r="A14271" s="1" t="s">
        <v>14172</v>
      </c>
      <c r="B14271" s="9" t="s">
        <v>14288</v>
      </c>
      <c r="C14271" s="10"/>
      <c r="D14271" s="5" t="s">
        <v>14388</v>
      </c>
      <c r="E14271" s="3">
        <v>73326.190000000017</v>
      </c>
      <c r="F14271" s="3">
        <v>42808.46</v>
      </c>
      <c r="G14271" s="8">
        <f t="shared" si="224"/>
        <v>58.380859553728335</v>
      </c>
    </row>
    <row r="14272" spans="1:7" x14ac:dyDescent="0.25">
      <c r="A14272" s="1" t="s">
        <v>14172</v>
      </c>
      <c r="B14272" s="9" t="s">
        <v>14288</v>
      </c>
      <c r="C14272" s="10"/>
      <c r="D14272" s="5" t="s">
        <v>14389</v>
      </c>
      <c r="E14272" s="3">
        <v>264088.40999999997</v>
      </c>
      <c r="F14272" s="3">
        <v>238920.72</v>
      </c>
      <c r="G14272" s="8">
        <f t="shared" si="224"/>
        <v>90.469975566137123</v>
      </c>
    </row>
    <row r="14273" spans="1:7" x14ac:dyDescent="0.25">
      <c r="A14273" s="1" t="s">
        <v>14172</v>
      </c>
      <c r="B14273" s="9" t="s">
        <v>14288</v>
      </c>
      <c r="C14273" s="10"/>
      <c r="D14273" s="5" t="s">
        <v>14390</v>
      </c>
      <c r="E14273" s="3">
        <v>198398.03999999998</v>
      </c>
      <c r="F14273" s="3">
        <v>145090.5</v>
      </c>
      <c r="G14273" s="8">
        <f t="shared" si="224"/>
        <v>73.131014802363978</v>
      </c>
    </row>
    <row r="14274" spans="1:7" x14ac:dyDescent="0.25">
      <c r="A14274" s="1" t="s">
        <v>14172</v>
      </c>
      <c r="B14274" s="9" t="s">
        <v>14288</v>
      </c>
      <c r="C14274" s="10"/>
      <c r="D14274" s="5" t="s">
        <v>14391</v>
      </c>
      <c r="E14274" s="3">
        <v>295002.21000000002</v>
      </c>
      <c r="F14274" s="3">
        <v>219019.5</v>
      </c>
      <c r="G14274" s="8">
        <f t="shared" si="224"/>
        <v>74.243342109199787</v>
      </c>
    </row>
    <row r="14275" spans="1:7" ht="25.5" x14ac:dyDescent="0.25">
      <c r="A14275" s="1" t="s">
        <v>14172</v>
      </c>
      <c r="B14275" s="9" t="s">
        <v>14288</v>
      </c>
      <c r="C14275" s="10"/>
      <c r="D14275" s="5" t="s">
        <v>14392</v>
      </c>
      <c r="E14275" s="3">
        <v>189732.83000000002</v>
      </c>
      <c r="F14275" s="3">
        <v>123659.01999999999</v>
      </c>
      <c r="G14275" s="8">
        <f t="shared" si="224"/>
        <v>65.175341557915928</v>
      </c>
    </row>
    <row r="14276" spans="1:7" x14ac:dyDescent="0.25">
      <c r="A14276" s="1" t="s">
        <v>14172</v>
      </c>
      <c r="B14276" s="9" t="s">
        <v>14288</v>
      </c>
      <c r="C14276" s="10"/>
      <c r="D14276" s="5" t="s">
        <v>14393</v>
      </c>
      <c r="E14276" s="3">
        <v>269188.95999999996</v>
      </c>
      <c r="F14276" s="3">
        <v>184903.6</v>
      </c>
      <c r="G14276" s="8">
        <f t="shared" si="224"/>
        <v>68.689146835739493</v>
      </c>
    </row>
    <row r="14277" spans="1:7" x14ac:dyDescent="0.25">
      <c r="A14277" s="1" t="s">
        <v>14172</v>
      </c>
      <c r="B14277" s="9" t="s">
        <v>14288</v>
      </c>
      <c r="C14277" s="10"/>
      <c r="D14277" s="5" t="s">
        <v>14394</v>
      </c>
      <c r="E14277" s="3">
        <v>257435.5</v>
      </c>
      <c r="F14277" s="3">
        <v>239695.34</v>
      </c>
      <c r="G14277" s="8">
        <f t="shared" si="224"/>
        <v>93.108891353368122</v>
      </c>
    </row>
    <row r="14278" spans="1:7" x14ac:dyDescent="0.25">
      <c r="A14278" s="1" t="s">
        <v>14172</v>
      </c>
      <c r="B14278" s="9" t="s">
        <v>14288</v>
      </c>
      <c r="C14278" s="10"/>
      <c r="D14278" s="5" t="s">
        <v>14395</v>
      </c>
      <c r="E14278" s="3">
        <v>255983.18</v>
      </c>
      <c r="F14278" s="3">
        <v>201082.12</v>
      </c>
      <c r="G14278" s="8">
        <f t="shared" si="224"/>
        <v>78.552864293661798</v>
      </c>
    </row>
    <row r="14279" spans="1:7" x14ac:dyDescent="0.25">
      <c r="A14279" s="1" t="s">
        <v>14172</v>
      </c>
      <c r="B14279" s="9" t="s">
        <v>14288</v>
      </c>
      <c r="C14279" s="10"/>
      <c r="D14279" s="5" t="s">
        <v>14396</v>
      </c>
      <c r="E14279" s="3">
        <v>366862.57</v>
      </c>
      <c r="F14279" s="3">
        <v>197227.39</v>
      </c>
      <c r="G14279" s="8">
        <f t="shared" si="224"/>
        <v>53.760564889462557</v>
      </c>
    </row>
    <row r="14280" spans="1:7" ht="25.5" x14ac:dyDescent="0.25">
      <c r="A14280" s="1" t="s">
        <v>14172</v>
      </c>
      <c r="B14280" s="9" t="s">
        <v>14288</v>
      </c>
      <c r="C14280" s="10"/>
      <c r="D14280" s="5" t="s">
        <v>14397</v>
      </c>
      <c r="E14280" s="3">
        <v>259005.08000000002</v>
      </c>
      <c r="F14280" s="3">
        <v>232868.22999999998</v>
      </c>
      <c r="G14280" s="8">
        <f t="shared" si="224"/>
        <v>89.908750052315568</v>
      </c>
    </row>
    <row r="14281" spans="1:7" ht="25.5" x14ac:dyDescent="0.25">
      <c r="A14281" s="1" t="s">
        <v>14172</v>
      </c>
      <c r="B14281" s="9" t="s">
        <v>14288</v>
      </c>
      <c r="C14281" s="10"/>
      <c r="D14281" s="5" t="s">
        <v>14398</v>
      </c>
      <c r="E14281" s="3">
        <v>254932.78999999998</v>
      </c>
      <c r="F14281" s="3">
        <v>197053.05</v>
      </c>
      <c r="G14281" s="8">
        <f t="shared" si="224"/>
        <v>77.29607870372422</v>
      </c>
    </row>
    <row r="14282" spans="1:7" x14ac:dyDescent="0.25">
      <c r="A14282" s="1" t="s">
        <v>14172</v>
      </c>
      <c r="B14282" s="9" t="s">
        <v>14288</v>
      </c>
      <c r="C14282" s="10"/>
      <c r="D14282" s="5" t="s">
        <v>14399</v>
      </c>
      <c r="E14282" s="3">
        <v>1435076.75</v>
      </c>
      <c r="F14282" s="3">
        <v>721603.51</v>
      </c>
      <c r="G14282" s="8">
        <f t="shared" si="224"/>
        <v>50.283269518511823</v>
      </c>
    </row>
    <row r="14283" spans="1:7" x14ac:dyDescent="0.25">
      <c r="A14283" s="1" t="s">
        <v>14172</v>
      </c>
      <c r="B14283" s="9" t="s">
        <v>14288</v>
      </c>
      <c r="C14283" s="10"/>
      <c r="D14283" s="5" t="s">
        <v>14400</v>
      </c>
      <c r="E14283" s="3">
        <v>1447903.61</v>
      </c>
      <c r="F14283" s="3">
        <v>767405.17999999993</v>
      </c>
      <c r="G14283" s="8">
        <f t="shared" si="224"/>
        <v>53.001123465670474</v>
      </c>
    </row>
    <row r="14284" spans="1:7" x14ac:dyDescent="0.25">
      <c r="A14284" s="1" t="s">
        <v>14172</v>
      </c>
      <c r="B14284" s="9" t="s">
        <v>14288</v>
      </c>
      <c r="C14284" s="10"/>
      <c r="D14284" s="5" t="s">
        <v>14401</v>
      </c>
      <c r="E14284" s="3">
        <v>1425468.3800000001</v>
      </c>
      <c r="F14284" s="3">
        <v>711818.88</v>
      </c>
      <c r="G14284" s="8">
        <f t="shared" si="224"/>
        <v>49.935788824722998</v>
      </c>
    </row>
    <row r="14285" spans="1:7" x14ac:dyDescent="0.25">
      <c r="A14285" s="1" t="s">
        <v>14172</v>
      </c>
      <c r="B14285" s="9" t="s">
        <v>14288</v>
      </c>
      <c r="C14285" s="10"/>
      <c r="D14285" s="5" t="s">
        <v>14402</v>
      </c>
      <c r="E14285" s="3">
        <v>1416128.76</v>
      </c>
      <c r="F14285" s="3">
        <v>698239.84</v>
      </c>
      <c r="G14285" s="8">
        <f t="shared" si="224"/>
        <v>49.306239638830576</v>
      </c>
    </row>
    <row r="14286" spans="1:7" ht="25.5" x14ac:dyDescent="0.25">
      <c r="A14286" s="1" t="s">
        <v>14172</v>
      </c>
      <c r="B14286" s="9" t="s">
        <v>14288</v>
      </c>
      <c r="C14286" s="10"/>
      <c r="D14286" s="5" t="s">
        <v>14403</v>
      </c>
      <c r="E14286" s="3">
        <v>129604.78</v>
      </c>
      <c r="F14286" s="3">
        <v>130442.61</v>
      </c>
      <c r="G14286" s="8">
        <f t="shared" si="224"/>
        <v>100.64644992260317</v>
      </c>
    </row>
    <row r="14287" spans="1:7" ht="25.5" x14ac:dyDescent="0.25">
      <c r="A14287" s="1" t="s">
        <v>14172</v>
      </c>
      <c r="B14287" s="9" t="s">
        <v>14288</v>
      </c>
      <c r="C14287" s="10"/>
      <c r="D14287" s="5" t="s">
        <v>14404</v>
      </c>
      <c r="E14287" s="3">
        <v>122502.44</v>
      </c>
      <c r="F14287" s="3">
        <v>111894.03</v>
      </c>
      <c r="G14287" s="8">
        <f t="shared" si="224"/>
        <v>91.340245957549911</v>
      </c>
    </row>
    <row r="14288" spans="1:7" ht="25.5" x14ac:dyDescent="0.25">
      <c r="A14288" s="1" t="s">
        <v>14172</v>
      </c>
      <c r="B14288" s="9" t="s">
        <v>14288</v>
      </c>
      <c r="C14288" s="10"/>
      <c r="D14288" s="5" t="s">
        <v>14405</v>
      </c>
      <c r="E14288" s="3">
        <v>142652.03</v>
      </c>
      <c r="F14288" s="3">
        <v>101233.93</v>
      </c>
      <c r="G14288" s="8">
        <f t="shared" si="224"/>
        <v>70.965642760218699</v>
      </c>
    </row>
    <row r="14289" spans="1:7" ht="25.5" x14ac:dyDescent="0.25">
      <c r="A14289" s="1" t="s">
        <v>14172</v>
      </c>
      <c r="B14289" s="9" t="s">
        <v>14288</v>
      </c>
      <c r="C14289" s="10"/>
      <c r="D14289" s="5" t="s">
        <v>14406</v>
      </c>
      <c r="E14289" s="3">
        <v>2282321.61</v>
      </c>
      <c r="F14289" s="3">
        <v>614380.11</v>
      </c>
      <c r="G14289" s="8">
        <f t="shared" si="224"/>
        <v>26.919085693624044</v>
      </c>
    </row>
    <row r="14290" spans="1:7" ht="25.5" x14ac:dyDescent="0.25">
      <c r="A14290" s="1" t="s">
        <v>14172</v>
      </c>
      <c r="B14290" s="9" t="s">
        <v>14288</v>
      </c>
      <c r="C14290" s="10"/>
      <c r="D14290" s="5" t="s">
        <v>14407</v>
      </c>
      <c r="E14290" s="3">
        <v>133749.54</v>
      </c>
      <c r="F14290" s="3">
        <v>127059.06999999999</v>
      </c>
      <c r="G14290" s="8">
        <f t="shared" si="224"/>
        <v>94.997762235294402</v>
      </c>
    </row>
    <row r="14291" spans="1:7" ht="25.5" x14ac:dyDescent="0.25">
      <c r="A14291" s="1" t="s">
        <v>14172</v>
      </c>
      <c r="B14291" s="9" t="s">
        <v>14288</v>
      </c>
      <c r="C14291" s="10"/>
      <c r="D14291" s="5" t="s">
        <v>14408</v>
      </c>
      <c r="E14291" s="3">
        <v>881552.42999999993</v>
      </c>
      <c r="F14291" s="3">
        <v>604769.21</v>
      </c>
      <c r="G14291" s="8">
        <f t="shared" si="224"/>
        <v>68.60275003722694</v>
      </c>
    </row>
    <row r="14292" spans="1:7" x14ac:dyDescent="0.25">
      <c r="A14292" s="1" t="s">
        <v>14172</v>
      </c>
      <c r="B14292" s="9" t="s">
        <v>14288</v>
      </c>
      <c r="C14292" s="10"/>
      <c r="D14292" s="5" t="s">
        <v>14409</v>
      </c>
      <c r="E14292" s="3">
        <v>158024.45000000001</v>
      </c>
      <c r="F14292" s="3">
        <v>160684.94999999998</v>
      </c>
      <c r="G14292" s="8">
        <f t="shared" si="224"/>
        <v>101.68360022768627</v>
      </c>
    </row>
    <row r="14293" spans="1:7" x14ac:dyDescent="0.25">
      <c r="A14293" s="1" t="s">
        <v>14172</v>
      </c>
      <c r="B14293" s="9" t="s">
        <v>14288</v>
      </c>
      <c r="C14293" s="10"/>
      <c r="D14293" s="5" t="s">
        <v>14410</v>
      </c>
      <c r="E14293" s="3">
        <v>119137.18</v>
      </c>
      <c r="F14293" s="3">
        <v>72579.950000000012</v>
      </c>
      <c r="G14293" s="8">
        <f t="shared" si="224"/>
        <v>60.921326155277491</v>
      </c>
    </row>
    <row r="14294" spans="1:7" x14ac:dyDescent="0.25">
      <c r="A14294" s="1" t="s">
        <v>14172</v>
      </c>
      <c r="B14294" s="9" t="s">
        <v>14288</v>
      </c>
      <c r="C14294" s="10"/>
      <c r="D14294" s="5" t="s">
        <v>14411</v>
      </c>
      <c r="E14294" s="3">
        <v>807894.04</v>
      </c>
      <c r="F14294" s="3">
        <v>619028.39</v>
      </c>
      <c r="G14294" s="8">
        <f t="shared" si="224"/>
        <v>76.622472669807038</v>
      </c>
    </row>
    <row r="14295" spans="1:7" x14ac:dyDescent="0.25">
      <c r="A14295" s="1" t="s">
        <v>14172</v>
      </c>
      <c r="B14295" s="9" t="s">
        <v>14288</v>
      </c>
      <c r="C14295" s="10"/>
      <c r="D14295" s="5" t="s">
        <v>14412</v>
      </c>
      <c r="E14295" s="3">
        <v>1009891.3299999998</v>
      </c>
      <c r="F14295" s="3">
        <v>802975.76</v>
      </c>
      <c r="G14295" s="8">
        <f t="shared" si="224"/>
        <v>79.511105417649247</v>
      </c>
    </row>
    <row r="14296" spans="1:7" x14ac:dyDescent="0.25">
      <c r="A14296" s="1" t="s">
        <v>14172</v>
      </c>
      <c r="B14296" s="9" t="s">
        <v>14288</v>
      </c>
      <c r="C14296" s="10"/>
      <c r="D14296" s="5" t="s">
        <v>14413</v>
      </c>
      <c r="E14296" s="3">
        <v>199969.49</v>
      </c>
      <c r="F14296" s="3">
        <v>164324.32</v>
      </c>
      <c r="G14296" s="8">
        <f t="shared" si="224"/>
        <v>82.174695749836644</v>
      </c>
    </row>
    <row r="14297" spans="1:7" x14ac:dyDescent="0.25">
      <c r="A14297" s="1" t="s">
        <v>14172</v>
      </c>
      <c r="B14297" s="9" t="s">
        <v>14288</v>
      </c>
      <c r="C14297" s="10"/>
      <c r="D14297" s="5" t="s">
        <v>14414</v>
      </c>
      <c r="E14297" s="3">
        <v>125303.76999999999</v>
      </c>
      <c r="F14297" s="3">
        <v>91041.409999999989</v>
      </c>
      <c r="G14297" s="8">
        <f t="shared" si="224"/>
        <v>72.656560931885764</v>
      </c>
    </row>
    <row r="14298" spans="1:7" x14ac:dyDescent="0.25">
      <c r="A14298" s="1" t="s">
        <v>14172</v>
      </c>
      <c r="B14298" s="9" t="s">
        <v>14288</v>
      </c>
      <c r="C14298" s="10"/>
      <c r="D14298" s="5" t="s">
        <v>14415</v>
      </c>
      <c r="E14298" s="3">
        <v>331516.61</v>
      </c>
      <c r="F14298" s="3">
        <v>285176</v>
      </c>
      <c r="G14298" s="8">
        <f t="shared" si="224"/>
        <v>86.021632520916526</v>
      </c>
    </row>
    <row r="14299" spans="1:7" x14ac:dyDescent="0.25">
      <c r="A14299" s="1" t="s">
        <v>14172</v>
      </c>
      <c r="B14299" s="9" t="s">
        <v>14288</v>
      </c>
      <c r="C14299" s="10"/>
      <c r="D14299" s="5" t="s">
        <v>14416</v>
      </c>
      <c r="E14299" s="3">
        <v>124840.78</v>
      </c>
      <c r="F14299" s="3">
        <v>84755.47</v>
      </c>
      <c r="G14299" s="8">
        <f t="shared" si="224"/>
        <v>67.890852652474621</v>
      </c>
    </row>
    <row r="14300" spans="1:7" x14ac:dyDescent="0.25">
      <c r="A14300" s="1" t="s">
        <v>14172</v>
      </c>
      <c r="B14300" s="9" t="s">
        <v>14288</v>
      </c>
      <c r="C14300" s="10"/>
      <c r="D14300" s="5" t="s">
        <v>14417</v>
      </c>
      <c r="E14300" s="3">
        <v>120911.58</v>
      </c>
      <c r="F14300" s="3">
        <v>121214.92</v>
      </c>
      <c r="G14300" s="8">
        <f t="shared" si="224"/>
        <v>100.25087754208488</v>
      </c>
    </row>
    <row r="14301" spans="1:7" x14ac:dyDescent="0.25">
      <c r="A14301" s="1" t="s">
        <v>14172</v>
      </c>
      <c r="B14301" s="9" t="s">
        <v>14288</v>
      </c>
      <c r="C14301" s="10"/>
      <c r="D14301" s="5" t="s">
        <v>14418</v>
      </c>
      <c r="E14301" s="3">
        <v>122623.61</v>
      </c>
      <c r="F14301" s="3">
        <v>110579.25</v>
      </c>
      <c r="G14301" s="8">
        <f t="shared" si="224"/>
        <v>90.177780608481513</v>
      </c>
    </row>
    <row r="14302" spans="1:7" x14ac:dyDescent="0.25">
      <c r="A14302" s="1" t="s">
        <v>14172</v>
      </c>
      <c r="B14302" s="9" t="s">
        <v>14288</v>
      </c>
      <c r="C14302" s="10"/>
      <c r="D14302" s="5" t="s">
        <v>14419</v>
      </c>
      <c r="E14302" s="3">
        <v>128239.38</v>
      </c>
      <c r="F14302" s="3">
        <v>110876.31</v>
      </c>
      <c r="G14302" s="8">
        <f t="shared" si="224"/>
        <v>86.46042268763307</v>
      </c>
    </row>
    <row r="14303" spans="1:7" x14ac:dyDescent="0.25">
      <c r="A14303" s="1" t="s">
        <v>14172</v>
      </c>
      <c r="B14303" s="9" t="s">
        <v>14288</v>
      </c>
      <c r="C14303" s="10"/>
      <c r="D14303" s="5" t="s">
        <v>14420</v>
      </c>
      <c r="E14303" s="3">
        <v>114251.52999999998</v>
      </c>
      <c r="F14303" s="3">
        <v>114015.22</v>
      </c>
      <c r="G14303" s="8">
        <f t="shared" si="224"/>
        <v>99.793166883629496</v>
      </c>
    </row>
    <row r="14304" spans="1:7" x14ac:dyDescent="0.25">
      <c r="A14304" s="1" t="s">
        <v>14172</v>
      </c>
      <c r="B14304" s="9" t="s">
        <v>14288</v>
      </c>
      <c r="C14304" s="10"/>
      <c r="D14304" s="5" t="s">
        <v>14421</v>
      </c>
      <c r="E14304" s="3">
        <v>82793.849999999991</v>
      </c>
      <c r="F14304" s="3">
        <v>73321.89</v>
      </c>
      <c r="G14304" s="8">
        <f t="shared" si="224"/>
        <v>88.559585041642592</v>
      </c>
    </row>
    <row r="14305" spans="1:7" x14ac:dyDescent="0.25">
      <c r="A14305" s="1" t="s">
        <v>14172</v>
      </c>
      <c r="B14305" s="9" t="s">
        <v>14288</v>
      </c>
      <c r="C14305" s="10"/>
      <c r="D14305" s="5" t="s">
        <v>14422</v>
      </c>
      <c r="E14305" s="3">
        <v>86538.34</v>
      </c>
      <c r="F14305" s="3">
        <v>55822.35</v>
      </c>
      <c r="G14305" s="8">
        <f t="shared" si="224"/>
        <v>64.505917261643802</v>
      </c>
    </row>
    <row r="14306" spans="1:7" x14ac:dyDescent="0.25">
      <c r="A14306" s="1" t="s">
        <v>14172</v>
      </c>
      <c r="B14306" s="9" t="s">
        <v>14288</v>
      </c>
      <c r="C14306" s="10"/>
      <c r="D14306" s="5" t="s">
        <v>14423</v>
      </c>
      <c r="E14306" s="3">
        <v>328352.97000000003</v>
      </c>
      <c r="F14306" s="3">
        <v>271511.06</v>
      </c>
      <c r="G14306" s="8">
        <f t="shared" si="224"/>
        <v>82.688778481278845</v>
      </c>
    </row>
    <row r="14307" spans="1:7" x14ac:dyDescent="0.25">
      <c r="A14307" s="1" t="s">
        <v>14172</v>
      </c>
      <c r="B14307" s="9" t="s">
        <v>14288</v>
      </c>
      <c r="C14307" s="10"/>
      <c r="D14307" s="5" t="s">
        <v>14424</v>
      </c>
      <c r="E14307" s="3">
        <v>121509.96999999999</v>
      </c>
      <c r="F14307" s="3">
        <v>112016.48</v>
      </c>
      <c r="G14307" s="8">
        <f t="shared" si="224"/>
        <v>92.187069094001089</v>
      </c>
    </row>
    <row r="14308" spans="1:7" x14ac:dyDescent="0.25">
      <c r="A14308" s="1" t="s">
        <v>14172</v>
      </c>
      <c r="B14308" s="9" t="s">
        <v>14288</v>
      </c>
      <c r="C14308" s="10"/>
      <c r="D14308" s="5" t="s">
        <v>14425</v>
      </c>
      <c r="E14308" s="3">
        <v>334400.42000000004</v>
      </c>
      <c r="F14308" s="3">
        <v>273907.75</v>
      </c>
      <c r="G14308" s="8">
        <f t="shared" si="224"/>
        <v>81.910109443044348</v>
      </c>
    </row>
    <row r="14309" spans="1:7" x14ac:dyDescent="0.25">
      <c r="A14309" s="1" t="s">
        <v>14172</v>
      </c>
      <c r="B14309" s="9" t="s">
        <v>14288</v>
      </c>
      <c r="C14309" s="10"/>
      <c r="D14309" s="5" t="s">
        <v>14426</v>
      </c>
      <c r="E14309" s="3">
        <v>126933.43999999999</v>
      </c>
      <c r="F14309" s="3">
        <v>75581.27</v>
      </c>
      <c r="G14309" s="8">
        <f t="shared" si="224"/>
        <v>59.544017715111174</v>
      </c>
    </row>
    <row r="14310" spans="1:7" ht="25.5" x14ac:dyDescent="0.25">
      <c r="A14310" s="1" t="s">
        <v>14172</v>
      </c>
      <c r="B14310" s="9" t="s">
        <v>14288</v>
      </c>
      <c r="C14310" s="10"/>
      <c r="D14310" s="5" t="s">
        <v>14427</v>
      </c>
      <c r="E14310" s="3">
        <v>275506</v>
      </c>
      <c r="F14310" s="3">
        <v>188772.91</v>
      </c>
      <c r="G14310" s="8">
        <f t="shared" si="224"/>
        <v>68.518620284131742</v>
      </c>
    </row>
    <row r="14311" spans="1:7" ht="25.5" x14ac:dyDescent="0.25">
      <c r="A14311" s="1" t="s">
        <v>14172</v>
      </c>
      <c r="B14311" s="9" t="s">
        <v>14288</v>
      </c>
      <c r="C14311" s="10"/>
      <c r="D14311" s="5" t="s">
        <v>14428</v>
      </c>
      <c r="E14311" s="3">
        <v>260753.99000000002</v>
      </c>
      <c r="F14311" s="3">
        <v>263069.58</v>
      </c>
      <c r="G14311" s="8">
        <f t="shared" si="224"/>
        <v>100.88803626744121</v>
      </c>
    </row>
    <row r="14312" spans="1:7" ht="25.5" x14ac:dyDescent="0.25">
      <c r="A14312" s="1" t="s">
        <v>14172</v>
      </c>
      <c r="B14312" s="9" t="s">
        <v>14288</v>
      </c>
      <c r="C14312" s="10"/>
      <c r="D14312" s="5" t="s">
        <v>14429</v>
      </c>
      <c r="E14312" s="3">
        <v>195962.4</v>
      </c>
      <c r="F14312" s="3">
        <v>186334.33000000002</v>
      </c>
      <c r="G14312" s="8">
        <f t="shared" si="224"/>
        <v>95.086776851069402</v>
      </c>
    </row>
    <row r="14313" spans="1:7" ht="25.5" x14ac:dyDescent="0.25">
      <c r="A14313" s="1" t="s">
        <v>14172</v>
      </c>
      <c r="B14313" s="9" t="s">
        <v>14288</v>
      </c>
      <c r="C14313" s="10"/>
      <c r="D14313" s="5" t="s">
        <v>14430</v>
      </c>
      <c r="E14313" s="3">
        <v>200287.71</v>
      </c>
      <c r="F14313" s="3">
        <v>134489.34</v>
      </c>
      <c r="G14313" s="8">
        <f t="shared" si="224"/>
        <v>67.148074137948853</v>
      </c>
    </row>
    <row r="14314" spans="1:7" ht="25.5" x14ac:dyDescent="0.25">
      <c r="A14314" s="1" t="s">
        <v>14172</v>
      </c>
      <c r="B14314" s="9" t="s">
        <v>14288</v>
      </c>
      <c r="C14314" s="10"/>
      <c r="D14314" s="5" t="s">
        <v>14431</v>
      </c>
      <c r="E14314" s="3">
        <v>201220.46000000002</v>
      </c>
      <c r="F14314" s="3">
        <v>130706.76000000001</v>
      </c>
      <c r="G14314" s="8">
        <f t="shared" si="224"/>
        <v>64.956992941970213</v>
      </c>
    </row>
    <row r="14315" spans="1:7" ht="25.5" x14ac:dyDescent="0.25">
      <c r="A14315" s="1" t="s">
        <v>14172</v>
      </c>
      <c r="B14315" s="9" t="s">
        <v>14288</v>
      </c>
      <c r="C14315" s="10"/>
      <c r="D14315" s="5" t="s">
        <v>14432</v>
      </c>
      <c r="E14315" s="3">
        <v>264897.89</v>
      </c>
      <c r="F14315" s="3">
        <v>214740.75</v>
      </c>
      <c r="G14315" s="8">
        <f t="shared" si="224"/>
        <v>81.065481495530207</v>
      </c>
    </row>
    <row r="14316" spans="1:7" ht="25.5" x14ac:dyDescent="0.25">
      <c r="A14316" s="1" t="s">
        <v>14172</v>
      </c>
      <c r="B14316" s="9" t="s">
        <v>14288</v>
      </c>
      <c r="C14316" s="10"/>
      <c r="D14316" s="5" t="s">
        <v>14433</v>
      </c>
      <c r="E14316" s="3">
        <v>260987.99000000005</v>
      </c>
      <c r="F14316" s="3">
        <v>218692.00999999998</v>
      </c>
      <c r="G14316" s="8">
        <f t="shared" si="224"/>
        <v>83.793897949097172</v>
      </c>
    </row>
    <row r="14317" spans="1:7" ht="25.5" x14ac:dyDescent="0.25">
      <c r="A14317" s="1" t="s">
        <v>14172</v>
      </c>
      <c r="B14317" s="9" t="s">
        <v>14288</v>
      </c>
      <c r="C14317" s="10"/>
      <c r="D14317" s="5" t="s">
        <v>14434</v>
      </c>
      <c r="E14317" s="3">
        <v>263606.84999999998</v>
      </c>
      <c r="F14317" s="3">
        <v>182236.46</v>
      </c>
      <c r="G14317" s="8">
        <f t="shared" si="224"/>
        <v>69.131913681302294</v>
      </c>
    </row>
    <row r="14318" spans="1:7" ht="25.5" x14ac:dyDescent="0.25">
      <c r="A14318" s="1" t="s">
        <v>14172</v>
      </c>
      <c r="B14318" s="9" t="s">
        <v>14288</v>
      </c>
      <c r="C14318" s="10"/>
      <c r="D14318" s="5" t="s">
        <v>14435</v>
      </c>
      <c r="E14318" s="3">
        <v>264883.80000000005</v>
      </c>
      <c r="F14318" s="3">
        <v>205640.47</v>
      </c>
      <c r="G14318" s="8">
        <f t="shared" si="224"/>
        <v>77.63421923122516</v>
      </c>
    </row>
    <row r="14319" spans="1:7" ht="25.5" x14ac:dyDescent="0.25">
      <c r="A14319" s="1" t="s">
        <v>14172</v>
      </c>
      <c r="B14319" s="9" t="s">
        <v>14288</v>
      </c>
      <c r="C14319" s="10"/>
      <c r="D14319" s="5" t="s">
        <v>14436</v>
      </c>
      <c r="E14319" s="3">
        <v>264731.21000000002</v>
      </c>
      <c r="F14319" s="3">
        <v>183285.97</v>
      </c>
      <c r="G14319" s="8">
        <f t="shared" si="224"/>
        <v>69.234741910483464</v>
      </c>
    </row>
    <row r="14320" spans="1:7" ht="25.5" x14ac:dyDescent="0.25">
      <c r="A14320" s="1" t="s">
        <v>14172</v>
      </c>
      <c r="B14320" s="9" t="s">
        <v>14288</v>
      </c>
      <c r="C14320" s="10"/>
      <c r="D14320" s="5" t="s">
        <v>14437</v>
      </c>
      <c r="E14320" s="3">
        <v>259932.80000000002</v>
      </c>
      <c r="F14320" s="3">
        <v>249416.9</v>
      </c>
      <c r="G14320" s="8">
        <f t="shared" ref="G14320:G14383" si="225">F14320/E14320*100</f>
        <v>95.954377439091942</v>
      </c>
    </row>
    <row r="14321" spans="1:7" x14ac:dyDescent="0.25">
      <c r="A14321" s="1" t="s">
        <v>14172</v>
      </c>
      <c r="B14321" s="9" t="s">
        <v>14288</v>
      </c>
      <c r="C14321" s="10"/>
      <c r="D14321" s="5" t="s">
        <v>14438</v>
      </c>
      <c r="E14321" s="3">
        <v>220463.38</v>
      </c>
      <c r="F14321" s="3">
        <v>187192.42</v>
      </c>
      <c r="G14321" s="8">
        <f t="shared" si="225"/>
        <v>84.908622919597804</v>
      </c>
    </row>
    <row r="14322" spans="1:7" x14ac:dyDescent="0.25">
      <c r="A14322" s="1" t="s">
        <v>14172</v>
      </c>
      <c r="B14322" s="9" t="s">
        <v>14288</v>
      </c>
      <c r="C14322" s="10"/>
      <c r="D14322" s="5" t="s">
        <v>14439</v>
      </c>
      <c r="E14322" s="3">
        <v>1040341.6300000001</v>
      </c>
      <c r="F14322" s="3">
        <v>752875.52000000002</v>
      </c>
      <c r="G14322" s="8">
        <f t="shared" si="225"/>
        <v>72.368104696531262</v>
      </c>
    </row>
    <row r="14323" spans="1:7" x14ac:dyDescent="0.25">
      <c r="A14323" s="1" t="s">
        <v>14172</v>
      </c>
      <c r="B14323" s="9" t="s">
        <v>14288</v>
      </c>
      <c r="C14323" s="10"/>
      <c r="D14323" s="5" t="s">
        <v>14440</v>
      </c>
      <c r="E14323" s="3">
        <v>2703834.93</v>
      </c>
      <c r="F14323" s="3">
        <v>2239794.4200000004</v>
      </c>
      <c r="G14323" s="8">
        <f t="shared" si="225"/>
        <v>82.837690834920906</v>
      </c>
    </row>
    <row r="14324" spans="1:7" x14ac:dyDescent="0.25">
      <c r="A14324" s="1" t="s">
        <v>14172</v>
      </c>
      <c r="B14324" s="9" t="s">
        <v>14288</v>
      </c>
      <c r="C14324" s="10"/>
      <c r="D14324" s="5" t="s">
        <v>14441</v>
      </c>
      <c r="E14324" s="3">
        <v>17296.5</v>
      </c>
      <c r="F14324" s="3">
        <v>8599.4900000000016</v>
      </c>
      <c r="G14324" s="8">
        <f t="shared" si="225"/>
        <v>49.718093255861021</v>
      </c>
    </row>
    <row r="14325" spans="1:7" x14ac:dyDescent="0.25">
      <c r="A14325" s="1" t="s">
        <v>14172</v>
      </c>
      <c r="B14325" s="9" t="s">
        <v>14288</v>
      </c>
      <c r="C14325" s="10"/>
      <c r="D14325" s="5" t="s">
        <v>14442</v>
      </c>
      <c r="E14325" s="3">
        <v>206070.3</v>
      </c>
      <c r="F14325" s="3">
        <v>157274.23000000001</v>
      </c>
      <c r="G14325" s="8">
        <f t="shared" si="225"/>
        <v>76.320668237975113</v>
      </c>
    </row>
    <row r="14326" spans="1:7" x14ac:dyDescent="0.25">
      <c r="A14326" s="1" t="s">
        <v>14172</v>
      </c>
      <c r="B14326" s="9" t="s">
        <v>14288</v>
      </c>
      <c r="C14326" s="10"/>
      <c r="D14326" s="5" t="s">
        <v>14443</v>
      </c>
      <c r="E14326" s="3">
        <v>197738.98</v>
      </c>
      <c r="F14326" s="3">
        <v>143006.15</v>
      </c>
      <c r="G14326" s="8">
        <f t="shared" si="225"/>
        <v>72.320667376761023</v>
      </c>
    </row>
    <row r="14327" spans="1:7" x14ac:dyDescent="0.25">
      <c r="A14327" s="1" t="s">
        <v>14172</v>
      </c>
      <c r="B14327" s="9" t="s">
        <v>14288</v>
      </c>
      <c r="C14327" s="10"/>
      <c r="D14327" s="5" t="s">
        <v>14444</v>
      </c>
      <c r="E14327" s="3">
        <v>231663.15</v>
      </c>
      <c r="F14327" s="3">
        <v>181071.68</v>
      </c>
      <c r="G14327" s="8">
        <f t="shared" si="225"/>
        <v>78.161623892276339</v>
      </c>
    </row>
    <row r="14328" spans="1:7" x14ac:dyDescent="0.25">
      <c r="A14328" s="1" t="s">
        <v>14172</v>
      </c>
      <c r="B14328" s="9" t="s">
        <v>14288</v>
      </c>
      <c r="C14328" s="10"/>
      <c r="D14328" s="5" t="s">
        <v>14445</v>
      </c>
      <c r="E14328" s="3">
        <v>224434.67</v>
      </c>
      <c r="F14328" s="3">
        <v>196940.93</v>
      </c>
      <c r="G14328" s="8">
        <f t="shared" si="225"/>
        <v>87.749780370385722</v>
      </c>
    </row>
    <row r="14329" spans="1:7" x14ac:dyDescent="0.25">
      <c r="A14329" s="1" t="s">
        <v>14172</v>
      </c>
      <c r="B14329" s="9" t="s">
        <v>14288</v>
      </c>
      <c r="C14329" s="10"/>
      <c r="D14329" s="5" t="s">
        <v>14446</v>
      </c>
      <c r="E14329" s="3">
        <v>207964.87</v>
      </c>
      <c r="F14329" s="3">
        <v>177748.01</v>
      </c>
      <c r="G14329" s="8">
        <f t="shared" si="225"/>
        <v>85.470209463742606</v>
      </c>
    </row>
    <row r="14330" spans="1:7" x14ac:dyDescent="0.25">
      <c r="A14330" s="1" t="s">
        <v>14172</v>
      </c>
      <c r="B14330" s="9" t="s">
        <v>14288</v>
      </c>
      <c r="C14330" s="10"/>
      <c r="D14330" s="5" t="s">
        <v>14447</v>
      </c>
      <c r="E14330" s="3">
        <v>121209.24</v>
      </c>
      <c r="F14330" s="3">
        <v>76779.360000000001</v>
      </c>
      <c r="G14330" s="8">
        <f t="shared" si="225"/>
        <v>63.344477698234883</v>
      </c>
    </row>
    <row r="14331" spans="1:7" ht="25.5" x14ac:dyDescent="0.25">
      <c r="A14331" s="1" t="s">
        <v>14172</v>
      </c>
      <c r="B14331" s="9" t="s">
        <v>14288</v>
      </c>
      <c r="C14331" s="10"/>
      <c r="D14331" s="5" t="s">
        <v>14448</v>
      </c>
      <c r="E14331" s="3">
        <v>454286.79</v>
      </c>
      <c r="F14331" s="3">
        <v>353706.39</v>
      </c>
      <c r="G14331" s="8">
        <f t="shared" si="225"/>
        <v>77.859712803887618</v>
      </c>
    </row>
    <row r="14332" spans="1:7" ht="25.5" x14ac:dyDescent="0.25">
      <c r="A14332" s="1" t="s">
        <v>14172</v>
      </c>
      <c r="B14332" s="9" t="s">
        <v>14288</v>
      </c>
      <c r="C14332" s="10"/>
      <c r="D14332" s="5" t="s">
        <v>14449</v>
      </c>
      <c r="E14332" s="3">
        <v>432044.02999999997</v>
      </c>
      <c r="F14332" s="3">
        <v>340818.32999999996</v>
      </c>
      <c r="G14332" s="8">
        <f t="shared" si="225"/>
        <v>78.88509187362223</v>
      </c>
    </row>
    <row r="14333" spans="1:7" ht="25.5" x14ac:dyDescent="0.25">
      <c r="A14333" s="1" t="s">
        <v>14172</v>
      </c>
      <c r="B14333" s="9" t="s">
        <v>14288</v>
      </c>
      <c r="C14333" s="10"/>
      <c r="D14333" s="5" t="s">
        <v>14450</v>
      </c>
      <c r="E14333" s="3">
        <v>1013305.7000000001</v>
      </c>
      <c r="F14333" s="3">
        <v>799689.78</v>
      </c>
      <c r="G14333" s="8">
        <f t="shared" si="225"/>
        <v>78.918906703080822</v>
      </c>
    </row>
    <row r="14334" spans="1:7" ht="25.5" x14ac:dyDescent="0.25">
      <c r="A14334" s="1" t="s">
        <v>14172</v>
      </c>
      <c r="B14334" s="9" t="s">
        <v>14288</v>
      </c>
      <c r="C14334" s="10"/>
      <c r="D14334" s="5" t="s">
        <v>14451</v>
      </c>
      <c r="E14334" s="3">
        <v>470469.74</v>
      </c>
      <c r="F14334" s="3">
        <v>359811.68000000005</v>
      </c>
      <c r="G14334" s="8">
        <f t="shared" si="225"/>
        <v>76.479239663745446</v>
      </c>
    </row>
    <row r="14335" spans="1:7" ht="25.5" x14ac:dyDescent="0.25">
      <c r="A14335" s="1" t="s">
        <v>14172</v>
      </c>
      <c r="B14335" s="9" t="s">
        <v>14288</v>
      </c>
      <c r="C14335" s="10"/>
      <c r="D14335" s="5" t="s">
        <v>14452</v>
      </c>
      <c r="E14335" s="3">
        <v>586861.97000000009</v>
      </c>
      <c r="F14335" s="3">
        <v>403994.73</v>
      </c>
      <c r="G14335" s="8">
        <f t="shared" si="225"/>
        <v>68.839821057070694</v>
      </c>
    </row>
    <row r="14336" spans="1:7" ht="25.5" x14ac:dyDescent="0.25">
      <c r="A14336" s="1" t="s">
        <v>14172</v>
      </c>
      <c r="B14336" s="9" t="s">
        <v>14288</v>
      </c>
      <c r="C14336" s="10"/>
      <c r="D14336" s="5" t="s">
        <v>14453</v>
      </c>
      <c r="E14336" s="3">
        <v>177383.26</v>
      </c>
      <c r="F14336" s="3">
        <v>83858.559999999998</v>
      </c>
      <c r="G14336" s="8">
        <f t="shared" si="225"/>
        <v>47.275351687639514</v>
      </c>
    </row>
    <row r="14337" spans="1:7" x14ac:dyDescent="0.25">
      <c r="A14337" s="1" t="s">
        <v>14172</v>
      </c>
      <c r="B14337" s="9" t="s">
        <v>14288</v>
      </c>
      <c r="C14337" s="10"/>
      <c r="D14337" s="5" t="s">
        <v>14454</v>
      </c>
      <c r="E14337" s="3">
        <v>1253341.02</v>
      </c>
      <c r="F14337" s="3">
        <v>1012500.9299999999</v>
      </c>
      <c r="G14337" s="8">
        <f t="shared" si="225"/>
        <v>80.784153222719851</v>
      </c>
    </row>
    <row r="14338" spans="1:7" x14ac:dyDescent="0.25">
      <c r="A14338" s="1" t="s">
        <v>14172</v>
      </c>
      <c r="B14338" s="9" t="s">
        <v>14288</v>
      </c>
      <c r="C14338" s="10"/>
      <c r="D14338" s="5" t="s">
        <v>14455</v>
      </c>
      <c r="E14338" s="3">
        <v>77420.17</v>
      </c>
      <c r="F14338" s="3">
        <v>22529.8</v>
      </c>
      <c r="G14338" s="8">
        <f t="shared" si="225"/>
        <v>29.100685260701443</v>
      </c>
    </row>
    <row r="14339" spans="1:7" x14ac:dyDescent="0.25">
      <c r="A14339" s="1" t="s">
        <v>14172</v>
      </c>
      <c r="B14339" s="9" t="s">
        <v>14288</v>
      </c>
      <c r="C14339" s="10"/>
      <c r="D14339" s="5" t="s">
        <v>14456</v>
      </c>
      <c r="E14339" s="3">
        <v>295522.33000000007</v>
      </c>
      <c r="F14339" s="3">
        <v>195858.56</v>
      </c>
      <c r="G14339" s="8">
        <f t="shared" si="225"/>
        <v>66.275384333901243</v>
      </c>
    </row>
    <row r="14340" spans="1:7" x14ac:dyDescent="0.25">
      <c r="A14340" s="1" t="s">
        <v>14172</v>
      </c>
      <c r="B14340" s="9" t="s">
        <v>14288</v>
      </c>
      <c r="C14340" s="10"/>
      <c r="D14340" s="5" t="s">
        <v>14457</v>
      </c>
      <c r="E14340" s="3">
        <v>212390.05</v>
      </c>
      <c r="F14340" s="3">
        <v>114412.73</v>
      </c>
      <c r="G14340" s="8">
        <f t="shared" si="225"/>
        <v>53.869157241593946</v>
      </c>
    </row>
    <row r="14341" spans="1:7" x14ac:dyDescent="0.25">
      <c r="A14341" s="1" t="s">
        <v>14172</v>
      </c>
      <c r="B14341" s="9" t="s">
        <v>14288</v>
      </c>
      <c r="C14341" s="10"/>
      <c r="D14341" s="5" t="s">
        <v>14458</v>
      </c>
      <c r="E14341" s="3">
        <v>74110.240000000005</v>
      </c>
      <c r="F14341" s="3">
        <v>40980.79</v>
      </c>
      <c r="G14341" s="8">
        <f t="shared" si="225"/>
        <v>55.297068259393036</v>
      </c>
    </row>
    <row r="14342" spans="1:7" x14ac:dyDescent="0.25">
      <c r="A14342" s="1" t="s">
        <v>14172</v>
      </c>
      <c r="B14342" s="9" t="s">
        <v>14288</v>
      </c>
      <c r="C14342" s="10"/>
      <c r="D14342" s="5" t="s">
        <v>14459</v>
      </c>
      <c r="E14342" s="3">
        <v>1567147.18</v>
      </c>
      <c r="F14342" s="3">
        <v>1277349.1099999999</v>
      </c>
      <c r="G14342" s="8">
        <f t="shared" si="225"/>
        <v>81.507922567936461</v>
      </c>
    </row>
    <row r="14343" spans="1:7" x14ac:dyDescent="0.25">
      <c r="A14343" s="1" t="s">
        <v>14172</v>
      </c>
      <c r="B14343" s="9" t="s">
        <v>14288</v>
      </c>
      <c r="C14343" s="10"/>
      <c r="D14343" s="5" t="s">
        <v>14460</v>
      </c>
      <c r="E14343" s="3">
        <v>345366.03</v>
      </c>
      <c r="F14343" s="3">
        <v>277315.88</v>
      </c>
      <c r="G14343" s="8">
        <f t="shared" si="225"/>
        <v>80.296223690558094</v>
      </c>
    </row>
    <row r="14344" spans="1:7" x14ac:dyDescent="0.25">
      <c r="A14344" s="1" t="s">
        <v>14172</v>
      </c>
      <c r="B14344" s="9" t="s">
        <v>14288</v>
      </c>
      <c r="C14344" s="10"/>
      <c r="D14344" s="5" t="s">
        <v>14461</v>
      </c>
      <c r="E14344" s="3">
        <v>627016.9800000001</v>
      </c>
      <c r="F14344" s="3">
        <v>542018.48</v>
      </c>
      <c r="G14344" s="8">
        <f t="shared" si="225"/>
        <v>86.443987529651892</v>
      </c>
    </row>
    <row r="14345" spans="1:7" x14ac:dyDescent="0.25">
      <c r="A14345" s="1" t="s">
        <v>14172</v>
      </c>
      <c r="B14345" s="9" t="s">
        <v>14288</v>
      </c>
      <c r="C14345" s="10"/>
      <c r="D14345" s="5" t="s">
        <v>14462</v>
      </c>
      <c r="E14345" s="3">
        <v>354517.22</v>
      </c>
      <c r="F14345" s="3">
        <v>279045.88</v>
      </c>
      <c r="G14345" s="8">
        <f t="shared" si="225"/>
        <v>78.711516467380633</v>
      </c>
    </row>
    <row r="14346" spans="1:7" x14ac:dyDescent="0.25">
      <c r="A14346" s="1" t="s">
        <v>14172</v>
      </c>
      <c r="B14346" s="9" t="s">
        <v>14288</v>
      </c>
      <c r="C14346" s="10"/>
      <c r="D14346" s="5" t="s">
        <v>14463</v>
      </c>
      <c r="E14346" s="3">
        <v>69458.92</v>
      </c>
      <c r="F14346" s="3">
        <v>53684.7</v>
      </c>
      <c r="G14346" s="8">
        <f t="shared" si="225"/>
        <v>77.289857083870587</v>
      </c>
    </row>
    <row r="14347" spans="1:7" x14ac:dyDescent="0.25">
      <c r="A14347" s="1" t="s">
        <v>14172</v>
      </c>
      <c r="B14347" s="9" t="s">
        <v>14288</v>
      </c>
      <c r="C14347" s="10"/>
      <c r="D14347" s="5" t="s">
        <v>14464</v>
      </c>
      <c r="E14347" s="3">
        <v>621796.93999999994</v>
      </c>
      <c r="F14347" s="3">
        <v>436286.47</v>
      </c>
      <c r="G14347" s="8">
        <f t="shared" si="225"/>
        <v>70.165425709557212</v>
      </c>
    </row>
    <row r="14348" spans="1:7" x14ac:dyDescent="0.25">
      <c r="A14348" s="1" t="s">
        <v>14172</v>
      </c>
      <c r="B14348" s="9" t="s">
        <v>14288</v>
      </c>
      <c r="C14348" s="10"/>
      <c r="D14348" s="5" t="s">
        <v>14465</v>
      </c>
      <c r="E14348" s="3">
        <v>78351.239999999991</v>
      </c>
      <c r="F14348" s="3">
        <v>28412.79</v>
      </c>
      <c r="G14348" s="8">
        <f t="shared" si="225"/>
        <v>36.26335715937617</v>
      </c>
    </row>
    <row r="14349" spans="1:7" x14ac:dyDescent="0.25">
      <c r="A14349" s="1" t="s">
        <v>14172</v>
      </c>
      <c r="B14349" s="9" t="s">
        <v>14288</v>
      </c>
      <c r="C14349" s="10"/>
      <c r="D14349" s="5" t="s">
        <v>14466</v>
      </c>
      <c r="E14349" s="3">
        <v>1190826.2200000002</v>
      </c>
      <c r="F14349" s="3">
        <v>355381.4</v>
      </c>
      <c r="G14349" s="8">
        <f t="shared" si="225"/>
        <v>29.843262940582544</v>
      </c>
    </row>
    <row r="14350" spans="1:7" x14ac:dyDescent="0.25">
      <c r="A14350" s="1" t="s">
        <v>14172</v>
      </c>
      <c r="B14350" s="9" t="s">
        <v>14288</v>
      </c>
      <c r="C14350" s="10"/>
      <c r="D14350" s="5" t="s">
        <v>14467</v>
      </c>
      <c r="E14350" s="3">
        <v>618648.94999999995</v>
      </c>
      <c r="F14350" s="3">
        <v>531719.81999999995</v>
      </c>
      <c r="G14350" s="8">
        <f t="shared" si="225"/>
        <v>85.948552890940817</v>
      </c>
    </row>
    <row r="14351" spans="1:7" x14ac:dyDescent="0.25">
      <c r="A14351" s="1" t="s">
        <v>14172</v>
      </c>
      <c r="B14351" s="9" t="s">
        <v>14288</v>
      </c>
      <c r="C14351" s="10"/>
      <c r="D14351" s="5" t="s">
        <v>14468</v>
      </c>
      <c r="E14351" s="3">
        <v>246206.03</v>
      </c>
      <c r="F14351" s="3">
        <v>126462.47</v>
      </c>
      <c r="G14351" s="8">
        <f t="shared" si="225"/>
        <v>51.36448932627686</v>
      </c>
    </row>
    <row r="14352" spans="1:7" x14ac:dyDescent="0.25">
      <c r="A14352" s="1" t="s">
        <v>14172</v>
      </c>
      <c r="B14352" s="9" t="s">
        <v>14288</v>
      </c>
      <c r="C14352" s="10"/>
      <c r="D14352" s="5" t="s">
        <v>14469</v>
      </c>
      <c r="E14352" s="3">
        <v>145578.45000000001</v>
      </c>
      <c r="F14352" s="3">
        <v>97897.17</v>
      </c>
      <c r="G14352" s="8">
        <f t="shared" si="225"/>
        <v>67.247020420948289</v>
      </c>
    </row>
    <row r="14353" spans="1:7" x14ac:dyDescent="0.25">
      <c r="A14353" s="1" t="s">
        <v>14172</v>
      </c>
      <c r="B14353" s="9" t="s">
        <v>14288</v>
      </c>
      <c r="C14353" s="10"/>
      <c r="D14353" s="5" t="s">
        <v>14470</v>
      </c>
      <c r="E14353" s="3">
        <v>581169.27</v>
      </c>
      <c r="F14353" s="3">
        <v>502401.43000000005</v>
      </c>
      <c r="G14353" s="8">
        <f t="shared" si="225"/>
        <v>86.44666122831994</v>
      </c>
    </row>
    <row r="14354" spans="1:7" x14ac:dyDescent="0.25">
      <c r="A14354" s="1" t="s">
        <v>14172</v>
      </c>
      <c r="B14354" s="9" t="s">
        <v>14288</v>
      </c>
      <c r="C14354" s="10"/>
      <c r="D14354" s="5" t="s">
        <v>14471</v>
      </c>
      <c r="E14354" s="3">
        <v>239067.15</v>
      </c>
      <c r="F14354" s="3">
        <v>154187.82999999999</v>
      </c>
      <c r="G14354" s="8">
        <f t="shared" si="225"/>
        <v>64.495615562405789</v>
      </c>
    </row>
    <row r="14355" spans="1:7" x14ac:dyDescent="0.25">
      <c r="A14355" s="1" t="s">
        <v>14172</v>
      </c>
      <c r="B14355" s="9" t="s">
        <v>14288</v>
      </c>
      <c r="C14355" s="10"/>
      <c r="D14355" s="5" t="s">
        <v>14472</v>
      </c>
      <c r="E14355" s="3">
        <v>474247.27999999997</v>
      </c>
      <c r="F14355" s="3">
        <v>459092.39999999997</v>
      </c>
      <c r="G14355" s="8">
        <f t="shared" si="225"/>
        <v>96.804435019637864</v>
      </c>
    </row>
    <row r="14356" spans="1:7" x14ac:dyDescent="0.25">
      <c r="A14356" s="1" t="s">
        <v>14172</v>
      </c>
      <c r="B14356" s="9" t="s">
        <v>14288</v>
      </c>
      <c r="C14356" s="10"/>
      <c r="D14356" s="5" t="s">
        <v>14473</v>
      </c>
      <c r="E14356" s="3">
        <v>445576.75</v>
      </c>
      <c r="F14356" s="3">
        <v>419241.54</v>
      </c>
      <c r="G14356" s="8">
        <f t="shared" si="225"/>
        <v>94.089635511727209</v>
      </c>
    </row>
    <row r="14357" spans="1:7" x14ac:dyDescent="0.25">
      <c r="A14357" s="1" t="s">
        <v>14172</v>
      </c>
      <c r="B14357" s="9" t="s">
        <v>14288</v>
      </c>
      <c r="C14357" s="10"/>
      <c r="D14357" s="5" t="s">
        <v>14474</v>
      </c>
      <c r="E14357" s="3">
        <v>198300.83999999997</v>
      </c>
      <c r="F14357" s="3">
        <v>126296.14</v>
      </c>
      <c r="G14357" s="8">
        <f t="shared" si="225"/>
        <v>63.689160368660069</v>
      </c>
    </row>
    <row r="14358" spans="1:7" x14ac:dyDescent="0.25">
      <c r="A14358" s="1" t="s">
        <v>14172</v>
      </c>
      <c r="B14358" s="9" t="s">
        <v>14288</v>
      </c>
      <c r="C14358" s="10"/>
      <c r="D14358" s="5" t="s">
        <v>14475</v>
      </c>
      <c r="E14358" s="3">
        <v>200204.3</v>
      </c>
      <c r="F14358" s="3">
        <v>182009.47999999998</v>
      </c>
      <c r="G14358" s="8">
        <f t="shared" si="225"/>
        <v>90.911873521198089</v>
      </c>
    </row>
    <row r="14359" spans="1:7" x14ac:dyDescent="0.25">
      <c r="A14359" s="1" t="s">
        <v>14172</v>
      </c>
      <c r="B14359" s="9" t="s">
        <v>14288</v>
      </c>
      <c r="C14359" s="10"/>
      <c r="D14359" s="5" t="s">
        <v>14476</v>
      </c>
      <c r="E14359" s="3">
        <v>154047.32</v>
      </c>
      <c r="F14359" s="3">
        <v>148104.03</v>
      </c>
      <c r="G14359" s="8">
        <f t="shared" si="225"/>
        <v>96.14190626620443</v>
      </c>
    </row>
    <row r="14360" spans="1:7" x14ac:dyDescent="0.25">
      <c r="A14360" s="1" t="s">
        <v>14172</v>
      </c>
      <c r="B14360" s="9" t="s">
        <v>14288</v>
      </c>
      <c r="C14360" s="10"/>
      <c r="D14360" s="5" t="s">
        <v>14477</v>
      </c>
      <c r="E14360" s="3">
        <v>152824.68</v>
      </c>
      <c r="F14360" s="3">
        <v>105926.03</v>
      </c>
      <c r="G14360" s="8">
        <f t="shared" si="225"/>
        <v>69.312122884863896</v>
      </c>
    </row>
    <row r="14361" spans="1:7" x14ac:dyDescent="0.25">
      <c r="A14361" s="1" t="s">
        <v>14172</v>
      </c>
      <c r="B14361" s="9" t="s">
        <v>14288</v>
      </c>
      <c r="C14361" s="10"/>
      <c r="D14361" s="5" t="s">
        <v>14478</v>
      </c>
      <c r="E14361" s="3">
        <v>235394.77000000002</v>
      </c>
      <c r="F14361" s="3">
        <v>189172.94</v>
      </c>
      <c r="G14361" s="8">
        <f t="shared" si="225"/>
        <v>80.364121938647997</v>
      </c>
    </row>
    <row r="14362" spans="1:7" x14ac:dyDescent="0.25">
      <c r="A14362" s="1" t="s">
        <v>14172</v>
      </c>
      <c r="B14362" s="9" t="s">
        <v>14288</v>
      </c>
      <c r="C14362" s="10"/>
      <c r="D14362" s="5" t="s">
        <v>14479</v>
      </c>
      <c r="E14362" s="3">
        <v>399597.97</v>
      </c>
      <c r="F14362" s="3">
        <v>358140.7</v>
      </c>
      <c r="G14362" s="8">
        <f t="shared" si="225"/>
        <v>89.625255103272934</v>
      </c>
    </row>
    <row r="14363" spans="1:7" x14ac:dyDescent="0.25">
      <c r="A14363" s="1" t="s">
        <v>14172</v>
      </c>
      <c r="B14363" s="9" t="s">
        <v>14288</v>
      </c>
      <c r="C14363" s="10"/>
      <c r="D14363" s="5" t="s">
        <v>14480</v>
      </c>
      <c r="E14363" s="3">
        <v>1715319.74</v>
      </c>
      <c r="F14363" s="3">
        <v>1381948.3</v>
      </c>
      <c r="G14363" s="8">
        <f t="shared" si="225"/>
        <v>80.565055468900511</v>
      </c>
    </row>
    <row r="14364" spans="1:7" x14ac:dyDescent="0.25">
      <c r="A14364" s="1" t="s">
        <v>14172</v>
      </c>
      <c r="B14364" s="9" t="s">
        <v>14288</v>
      </c>
      <c r="C14364" s="10"/>
      <c r="D14364" s="5" t="s">
        <v>14481</v>
      </c>
      <c r="E14364" s="3">
        <v>2213920.5500000003</v>
      </c>
      <c r="F14364" s="3">
        <v>1265214.18</v>
      </c>
      <c r="G14364" s="8">
        <f t="shared" si="225"/>
        <v>57.148129367153658</v>
      </c>
    </row>
    <row r="14365" spans="1:7" x14ac:dyDescent="0.25">
      <c r="A14365" s="1" t="s">
        <v>14172</v>
      </c>
      <c r="B14365" s="9" t="s">
        <v>14288</v>
      </c>
      <c r="C14365" s="10"/>
      <c r="D14365" s="5" t="s">
        <v>14482</v>
      </c>
      <c r="E14365" s="3">
        <v>299679.35000000003</v>
      </c>
      <c r="F14365" s="3">
        <v>226516.52</v>
      </c>
      <c r="G14365" s="8">
        <f t="shared" si="225"/>
        <v>75.586295819181387</v>
      </c>
    </row>
    <row r="14366" spans="1:7" x14ac:dyDescent="0.25">
      <c r="A14366" s="1" t="s">
        <v>14172</v>
      </c>
      <c r="B14366" s="9" t="s">
        <v>14288</v>
      </c>
      <c r="C14366" s="10"/>
      <c r="D14366" s="5" t="s">
        <v>14483</v>
      </c>
      <c r="E14366" s="3">
        <v>1811628.95</v>
      </c>
      <c r="F14366" s="3">
        <v>1465778.47</v>
      </c>
      <c r="G14366" s="8">
        <f t="shared" si="225"/>
        <v>80.90941966896699</v>
      </c>
    </row>
    <row r="14367" spans="1:7" x14ac:dyDescent="0.25">
      <c r="A14367" s="1" t="s">
        <v>14172</v>
      </c>
      <c r="B14367" s="9" t="s">
        <v>14288</v>
      </c>
      <c r="C14367" s="10"/>
      <c r="D14367" s="5" t="s">
        <v>14484</v>
      </c>
      <c r="E14367" s="3">
        <v>1432076.33</v>
      </c>
      <c r="F14367" s="3">
        <v>1016168.84</v>
      </c>
      <c r="G14367" s="8">
        <f t="shared" si="225"/>
        <v>70.957728908207002</v>
      </c>
    </row>
    <row r="14368" spans="1:7" x14ac:dyDescent="0.25">
      <c r="A14368" s="1" t="s">
        <v>14172</v>
      </c>
      <c r="B14368" s="9" t="s">
        <v>14288</v>
      </c>
      <c r="C14368" s="10"/>
      <c r="D14368" s="5" t="s">
        <v>14485</v>
      </c>
      <c r="E14368" s="3">
        <v>1823451.9</v>
      </c>
      <c r="F14368" s="3">
        <v>1273741.28</v>
      </c>
      <c r="G14368" s="8">
        <f t="shared" si="225"/>
        <v>69.853297473873596</v>
      </c>
    </row>
    <row r="14369" spans="1:7" x14ac:dyDescent="0.25">
      <c r="A14369" s="1" t="s">
        <v>14172</v>
      </c>
      <c r="B14369" s="9" t="s">
        <v>14288</v>
      </c>
      <c r="C14369" s="10"/>
      <c r="D14369" s="5" t="s">
        <v>14486</v>
      </c>
      <c r="E14369" s="3">
        <v>1812249.31</v>
      </c>
      <c r="F14369" s="3">
        <v>1272766.68</v>
      </c>
      <c r="G14369" s="8">
        <f t="shared" si="225"/>
        <v>70.231323746510341</v>
      </c>
    </row>
    <row r="14370" spans="1:7" x14ac:dyDescent="0.25">
      <c r="A14370" s="1" t="s">
        <v>14172</v>
      </c>
      <c r="B14370" s="9" t="s">
        <v>14288</v>
      </c>
      <c r="C14370" s="10"/>
      <c r="D14370" s="5" t="s">
        <v>14487</v>
      </c>
      <c r="E14370" s="3">
        <v>468916.64</v>
      </c>
      <c r="F14370" s="3">
        <v>369688.36</v>
      </c>
      <c r="G14370" s="8">
        <f t="shared" si="225"/>
        <v>78.838823036862152</v>
      </c>
    </row>
    <row r="14371" spans="1:7" x14ac:dyDescent="0.25">
      <c r="A14371" s="1" t="s">
        <v>14172</v>
      </c>
      <c r="B14371" s="9" t="s">
        <v>14288</v>
      </c>
      <c r="C14371" s="10"/>
      <c r="D14371" s="5" t="s">
        <v>14488</v>
      </c>
      <c r="E14371" s="3">
        <v>171210.64</v>
      </c>
      <c r="F14371" s="3">
        <v>146088.50999999998</v>
      </c>
      <c r="G14371" s="8">
        <f t="shared" si="225"/>
        <v>85.326770579211654</v>
      </c>
    </row>
    <row r="14372" spans="1:7" x14ac:dyDescent="0.25">
      <c r="A14372" s="1" t="s">
        <v>14172</v>
      </c>
      <c r="B14372" s="9" t="s">
        <v>14288</v>
      </c>
      <c r="C14372" s="10"/>
      <c r="D14372" s="5" t="s">
        <v>14489</v>
      </c>
      <c r="E14372" s="3">
        <v>170861.98999999996</v>
      </c>
      <c r="F14372" s="3">
        <v>171285.02</v>
      </c>
      <c r="G14372" s="8">
        <f t="shared" si="225"/>
        <v>100.24758578546347</v>
      </c>
    </row>
    <row r="14373" spans="1:7" ht="25.5" x14ac:dyDescent="0.25">
      <c r="A14373" s="1" t="s">
        <v>14172</v>
      </c>
      <c r="B14373" s="9" t="s">
        <v>14288</v>
      </c>
      <c r="C14373" s="10"/>
      <c r="D14373" s="5" t="s">
        <v>14490</v>
      </c>
      <c r="E14373" s="3">
        <v>322498.25000000006</v>
      </c>
      <c r="F14373" s="3">
        <v>291939.02</v>
      </c>
      <c r="G14373" s="8">
        <f t="shared" si="225"/>
        <v>90.524218348471649</v>
      </c>
    </row>
    <row r="14374" spans="1:7" x14ac:dyDescent="0.25">
      <c r="A14374" s="1" t="s">
        <v>14172</v>
      </c>
      <c r="B14374" s="9" t="s">
        <v>14288</v>
      </c>
      <c r="C14374" s="10"/>
      <c r="D14374" s="5" t="s">
        <v>14491</v>
      </c>
      <c r="E14374" s="3">
        <v>289900.49</v>
      </c>
      <c r="F14374" s="3">
        <v>202834.82</v>
      </c>
      <c r="G14374" s="8">
        <f t="shared" si="225"/>
        <v>69.967049727994606</v>
      </c>
    </row>
    <row r="14375" spans="1:7" x14ac:dyDescent="0.25">
      <c r="A14375" s="1" t="s">
        <v>14172</v>
      </c>
      <c r="B14375" s="9" t="s">
        <v>14288</v>
      </c>
      <c r="C14375" s="10"/>
      <c r="D14375" s="5" t="s">
        <v>14492</v>
      </c>
      <c r="E14375" s="3">
        <v>203520.43000000002</v>
      </c>
      <c r="F14375" s="3">
        <v>139197.89000000001</v>
      </c>
      <c r="G14375" s="8">
        <f t="shared" si="225"/>
        <v>68.395045155908917</v>
      </c>
    </row>
    <row r="14376" spans="1:7" x14ac:dyDescent="0.25">
      <c r="A14376" s="1" t="s">
        <v>14172</v>
      </c>
      <c r="B14376" s="9" t="s">
        <v>14288</v>
      </c>
      <c r="C14376" s="10"/>
      <c r="D14376" s="5" t="s">
        <v>14493</v>
      </c>
      <c r="E14376" s="3">
        <v>196087.52</v>
      </c>
      <c r="F14376" s="3">
        <v>160492.04999999999</v>
      </c>
      <c r="G14376" s="8">
        <f t="shared" si="225"/>
        <v>81.847151720823433</v>
      </c>
    </row>
    <row r="14377" spans="1:7" x14ac:dyDescent="0.25">
      <c r="A14377" s="1" t="s">
        <v>14172</v>
      </c>
      <c r="B14377" s="9" t="s">
        <v>14288</v>
      </c>
      <c r="C14377" s="10"/>
      <c r="D14377" s="5" t="s">
        <v>14494</v>
      </c>
      <c r="E14377" s="3">
        <v>115221.43999999999</v>
      </c>
      <c r="F14377" s="3">
        <v>49394.63</v>
      </c>
      <c r="G14377" s="8">
        <f t="shared" si="225"/>
        <v>42.869304532212062</v>
      </c>
    </row>
    <row r="14378" spans="1:7" x14ac:dyDescent="0.25">
      <c r="A14378" s="1" t="s">
        <v>14172</v>
      </c>
      <c r="B14378" s="9" t="s">
        <v>14288</v>
      </c>
      <c r="C14378" s="10"/>
      <c r="D14378" s="5" t="s">
        <v>14495</v>
      </c>
      <c r="E14378" s="3">
        <v>1174191.42</v>
      </c>
      <c r="F14378" s="3">
        <v>991494.49</v>
      </c>
      <c r="G14378" s="8">
        <f t="shared" si="225"/>
        <v>84.440617867911186</v>
      </c>
    </row>
    <row r="14379" spans="1:7" x14ac:dyDescent="0.25">
      <c r="A14379" s="1" t="s">
        <v>14172</v>
      </c>
      <c r="B14379" s="9" t="s">
        <v>14288</v>
      </c>
      <c r="C14379" s="10"/>
      <c r="D14379" s="5" t="s">
        <v>14496</v>
      </c>
      <c r="E14379" s="3">
        <v>1024032.1700000002</v>
      </c>
      <c r="F14379" s="3">
        <v>834114.55</v>
      </c>
      <c r="G14379" s="8">
        <f t="shared" si="225"/>
        <v>81.453940065183687</v>
      </c>
    </row>
    <row r="14380" spans="1:7" x14ac:dyDescent="0.25">
      <c r="A14380" s="1" t="s">
        <v>14172</v>
      </c>
      <c r="B14380" s="9" t="s">
        <v>14288</v>
      </c>
      <c r="C14380" s="10"/>
      <c r="D14380" s="5" t="s">
        <v>14497</v>
      </c>
      <c r="E14380" s="3">
        <v>1032339.8099999998</v>
      </c>
      <c r="F14380" s="3">
        <v>915952.06</v>
      </c>
      <c r="G14380" s="8">
        <f t="shared" si="225"/>
        <v>88.725829530879011</v>
      </c>
    </row>
    <row r="14381" spans="1:7" x14ac:dyDescent="0.25">
      <c r="A14381" s="1" t="s">
        <v>14172</v>
      </c>
      <c r="B14381" s="9" t="s">
        <v>14288</v>
      </c>
      <c r="C14381" s="10"/>
      <c r="D14381" s="5" t="s">
        <v>14498</v>
      </c>
      <c r="E14381" s="3">
        <v>195183.23</v>
      </c>
      <c r="F14381" s="3">
        <v>193919.3</v>
      </c>
      <c r="G14381" s="8">
        <f t="shared" si="225"/>
        <v>99.352439243883794</v>
      </c>
    </row>
    <row r="14382" spans="1:7" ht="25.5" x14ac:dyDescent="0.25">
      <c r="A14382" s="1" t="s">
        <v>14172</v>
      </c>
      <c r="B14382" s="9" t="s">
        <v>14288</v>
      </c>
      <c r="C14382" s="10"/>
      <c r="D14382" s="5" t="s">
        <v>14499</v>
      </c>
      <c r="E14382" s="3">
        <v>548930.24000000011</v>
      </c>
      <c r="F14382" s="3">
        <v>465635.91</v>
      </c>
      <c r="G14382" s="8">
        <f t="shared" si="225"/>
        <v>84.826062779853402</v>
      </c>
    </row>
    <row r="14383" spans="1:7" ht="25.5" x14ac:dyDescent="0.25">
      <c r="A14383" s="1" t="s">
        <v>14172</v>
      </c>
      <c r="B14383" s="9" t="s">
        <v>14288</v>
      </c>
      <c r="C14383" s="10"/>
      <c r="D14383" s="5" t="s">
        <v>14500</v>
      </c>
      <c r="E14383" s="3">
        <v>1001124.0800000001</v>
      </c>
      <c r="F14383" s="3">
        <v>813747.04</v>
      </c>
      <c r="G14383" s="8">
        <f t="shared" si="225"/>
        <v>81.283335028760874</v>
      </c>
    </row>
    <row r="14384" spans="1:7" ht="25.5" x14ac:dyDescent="0.25">
      <c r="A14384" s="1" t="s">
        <v>14172</v>
      </c>
      <c r="B14384" s="9" t="s">
        <v>14288</v>
      </c>
      <c r="C14384" s="10"/>
      <c r="D14384" s="5" t="s">
        <v>14501</v>
      </c>
      <c r="E14384" s="3">
        <v>419847.04000000004</v>
      </c>
      <c r="F14384" s="3">
        <v>250664.19</v>
      </c>
      <c r="G14384" s="8">
        <f t="shared" ref="G14384:G14447" si="226">F14384/E14384*100</f>
        <v>59.703693516572123</v>
      </c>
    </row>
    <row r="14385" spans="1:7" ht="25.5" x14ac:dyDescent="0.25">
      <c r="A14385" s="1" t="s">
        <v>14172</v>
      </c>
      <c r="B14385" s="9" t="s">
        <v>14288</v>
      </c>
      <c r="C14385" s="10"/>
      <c r="D14385" s="5" t="s">
        <v>14502</v>
      </c>
      <c r="E14385" s="3">
        <v>995317.98</v>
      </c>
      <c r="F14385" s="3">
        <v>824535.69000000006</v>
      </c>
      <c r="G14385" s="8">
        <f t="shared" si="226"/>
        <v>82.841434251996532</v>
      </c>
    </row>
    <row r="14386" spans="1:7" x14ac:dyDescent="0.25">
      <c r="A14386" s="1" t="s">
        <v>14172</v>
      </c>
      <c r="B14386" s="9" t="s">
        <v>14288</v>
      </c>
      <c r="C14386" s="10"/>
      <c r="D14386" s="5" t="s">
        <v>14503</v>
      </c>
      <c r="E14386" s="3">
        <v>258055.36</v>
      </c>
      <c r="F14386" s="3">
        <v>108986.47</v>
      </c>
      <c r="G14386" s="8">
        <f t="shared" si="226"/>
        <v>42.233755578647937</v>
      </c>
    </row>
    <row r="14387" spans="1:7" ht="25.5" x14ac:dyDescent="0.25">
      <c r="A14387" s="1" t="s">
        <v>14172</v>
      </c>
      <c r="B14387" s="9" t="s">
        <v>14288</v>
      </c>
      <c r="C14387" s="10"/>
      <c r="D14387" s="5" t="s">
        <v>14504</v>
      </c>
      <c r="E14387" s="3">
        <v>420805.93</v>
      </c>
      <c r="F14387" s="3">
        <v>268755.39999999997</v>
      </c>
      <c r="G14387" s="8">
        <f t="shared" si="226"/>
        <v>63.866828112427022</v>
      </c>
    </row>
    <row r="14388" spans="1:7" ht="25.5" x14ac:dyDescent="0.25">
      <c r="A14388" s="1" t="s">
        <v>14172</v>
      </c>
      <c r="B14388" s="9" t="s">
        <v>14288</v>
      </c>
      <c r="C14388" s="10"/>
      <c r="D14388" s="5" t="s">
        <v>14505</v>
      </c>
      <c r="E14388" s="3">
        <v>143006.88999999998</v>
      </c>
      <c r="F14388" s="3">
        <v>120600.67</v>
      </c>
      <c r="G14388" s="8">
        <f t="shared" si="226"/>
        <v>84.332069594688761</v>
      </c>
    </row>
    <row r="14389" spans="1:7" ht="25.5" x14ac:dyDescent="0.25">
      <c r="A14389" s="1" t="s">
        <v>14172</v>
      </c>
      <c r="B14389" s="9" t="s">
        <v>14288</v>
      </c>
      <c r="C14389" s="10"/>
      <c r="D14389" s="5" t="s">
        <v>14506</v>
      </c>
      <c r="E14389" s="3">
        <v>425381.37999999995</v>
      </c>
      <c r="F14389" s="3">
        <v>252201</v>
      </c>
      <c r="G14389" s="8">
        <f t="shared" si="226"/>
        <v>59.288208618816377</v>
      </c>
    </row>
    <row r="14390" spans="1:7" ht="25.5" x14ac:dyDescent="0.25">
      <c r="A14390" s="1" t="s">
        <v>14172</v>
      </c>
      <c r="B14390" s="9" t="s">
        <v>14288</v>
      </c>
      <c r="C14390" s="10"/>
      <c r="D14390" s="5" t="s">
        <v>14507</v>
      </c>
      <c r="E14390" s="3">
        <v>580426.48</v>
      </c>
      <c r="F14390" s="3">
        <v>431353.19999999995</v>
      </c>
      <c r="G14390" s="8">
        <f t="shared" si="226"/>
        <v>74.316595617760228</v>
      </c>
    </row>
    <row r="14391" spans="1:7" x14ac:dyDescent="0.25">
      <c r="A14391" s="1" t="s">
        <v>14172</v>
      </c>
      <c r="B14391" s="9" t="s">
        <v>14288</v>
      </c>
      <c r="C14391" s="10"/>
      <c r="D14391" s="5" t="s">
        <v>14508</v>
      </c>
      <c r="E14391" s="3">
        <v>138644.42000000001</v>
      </c>
      <c r="F14391" s="3">
        <v>103864.59000000001</v>
      </c>
      <c r="G14391" s="8">
        <f t="shared" si="226"/>
        <v>74.914367271326171</v>
      </c>
    </row>
    <row r="14392" spans="1:7" x14ac:dyDescent="0.25">
      <c r="A14392" s="1" t="s">
        <v>14172</v>
      </c>
      <c r="B14392" s="9" t="s">
        <v>14288</v>
      </c>
      <c r="C14392" s="10"/>
      <c r="D14392" s="5" t="s">
        <v>14509</v>
      </c>
      <c r="E14392" s="3">
        <v>140395.23000000001</v>
      </c>
      <c r="F14392" s="3">
        <v>112480.29</v>
      </c>
      <c r="G14392" s="8">
        <f t="shared" si="226"/>
        <v>80.116888586599416</v>
      </c>
    </row>
    <row r="14393" spans="1:7" x14ac:dyDescent="0.25">
      <c r="A14393" s="1" t="s">
        <v>14172</v>
      </c>
      <c r="B14393" s="9" t="s">
        <v>14288</v>
      </c>
      <c r="C14393" s="10"/>
      <c r="D14393" s="5" t="s">
        <v>14510</v>
      </c>
      <c r="E14393" s="3">
        <v>135136.59</v>
      </c>
      <c r="F14393" s="3">
        <v>134665.43</v>
      </c>
      <c r="G14393" s="8">
        <f t="shared" si="226"/>
        <v>99.651345353615923</v>
      </c>
    </row>
    <row r="14394" spans="1:7" x14ac:dyDescent="0.25">
      <c r="A14394" s="1" t="s">
        <v>14172</v>
      </c>
      <c r="B14394" s="9" t="s">
        <v>14288</v>
      </c>
      <c r="C14394" s="10"/>
      <c r="D14394" s="5" t="s">
        <v>14511</v>
      </c>
      <c r="E14394" s="3">
        <v>432151.13999999996</v>
      </c>
      <c r="F14394" s="3">
        <v>241806.06</v>
      </c>
      <c r="G14394" s="8">
        <f t="shared" si="226"/>
        <v>55.95404885429668</v>
      </c>
    </row>
    <row r="14395" spans="1:7" x14ac:dyDescent="0.25">
      <c r="A14395" s="1" t="s">
        <v>14172</v>
      </c>
      <c r="B14395" s="9" t="s">
        <v>14288</v>
      </c>
      <c r="C14395" s="10"/>
      <c r="D14395" s="5" t="s">
        <v>14512</v>
      </c>
      <c r="E14395" s="3">
        <v>244424.72</v>
      </c>
      <c r="F14395" s="3">
        <v>194583.66999999998</v>
      </c>
      <c r="G14395" s="8">
        <f t="shared" si="226"/>
        <v>79.608834163745783</v>
      </c>
    </row>
    <row r="14396" spans="1:7" x14ac:dyDescent="0.25">
      <c r="A14396" s="1" t="s">
        <v>14172</v>
      </c>
      <c r="B14396" s="9" t="s">
        <v>14288</v>
      </c>
      <c r="C14396" s="10"/>
      <c r="D14396" s="5" t="s">
        <v>14513</v>
      </c>
      <c r="E14396" s="3">
        <v>178116.62</v>
      </c>
      <c r="F14396" s="3">
        <v>136043.64000000001</v>
      </c>
      <c r="G14396" s="8">
        <f t="shared" si="226"/>
        <v>76.378970137654761</v>
      </c>
    </row>
    <row r="14397" spans="1:7" x14ac:dyDescent="0.25">
      <c r="A14397" s="1" t="s">
        <v>14172</v>
      </c>
      <c r="B14397" s="9" t="s">
        <v>14514</v>
      </c>
      <c r="C14397" s="10"/>
      <c r="D14397" s="5" t="s">
        <v>14515</v>
      </c>
      <c r="E14397" s="3">
        <v>1452532.59</v>
      </c>
      <c r="F14397" s="3">
        <v>806232.68</v>
      </c>
      <c r="G14397" s="8">
        <f t="shared" si="226"/>
        <v>55.505307457507712</v>
      </c>
    </row>
    <row r="14398" spans="1:7" x14ac:dyDescent="0.25">
      <c r="A14398" s="1" t="s">
        <v>14172</v>
      </c>
      <c r="B14398" s="9" t="s">
        <v>14514</v>
      </c>
      <c r="C14398" s="10"/>
      <c r="D14398" s="5" t="s">
        <v>14516</v>
      </c>
      <c r="E14398" s="3">
        <v>480021.93</v>
      </c>
      <c r="F14398" s="3">
        <v>334902.41000000003</v>
      </c>
      <c r="G14398" s="8">
        <f t="shared" si="226"/>
        <v>69.768147884410197</v>
      </c>
    </row>
    <row r="14399" spans="1:7" x14ac:dyDescent="0.25">
      <c r="A14399" s="1" t="s">
        <v>14172</v>
      </c>
      <c r="B14399" s="9" t="s">
        <v>14514</v>
      </c>
      <c r="C14399" s="10"/>
      <c r="D14399" s="5" t="s">
        <v>14517</v>
      </c>
      <c r="E14399" s="3">
        <v>473764.74</v>
      </c>
      <c r="F14399" s="3">
        <v>326069.81</v>
      </c>
      <c r="G14399" s="8">
        <f t="shared" si="226"/>
        <v>68.82525913600071</v>
      </c>
    </row>
    <row r="14400" spans="1:7" x14ac:dyDescent="0.25">
      <c r="A14400" s="1" t="s">
        <v>14172</v>
      </c>
      <c r="B14400" s="9" t="s">
        <v>14514</v>
      </c>
      <c r="C14400" s="10"/>
      <c r="D14400" s="5" t="s">
        <v>14518</v>
      </c>
      <c r="E14400" s="3">
        <v>505377.69999999995</v>
      </c>
      <c r="F14400" s="3">
        <v>270015.19</v>
      </c>
      <c r="G14400" s="8">
        <f t="shared" si="226"/>
        <v>53.428394248499686</v>
      </c>
    </row>
    <row r="14401" spans="1:7" x14ac:dyDescent="0.25">
      <c r="A14401" s="1" t="s">
        <v>14172</v>
      </c>
      <c r="B14401" s="9" t="s">
        <v>14514</v>
      </c>
      <c r="C14401" s="10"/>
      <c r="D14401" s="5" t="s">
        <v>14519</v>
      </c>
      <c r="E14401" s="3">
        <v>82478.45</v>
      </c>
      <c r="F14401" s="3">
        <v>8545.2799999999988</v>
      </c>
      <c r="G14401" s="8">
        <f t="shared" si="226"/>
        <v>10.360621471426777</v>
      </c>
    </row>
    <row r="14402" spans="1:7" x14ac:dyDescent="0.25">
      <c r="A14402" s="1" t="s">
        <v>14172</v>
      </c>
      <c r="B14402" s="9" t="s">
        <v>14520</v>
      </c>
      <c r="C14402" s="10"/>
      <c r="D14402" s="5" t="s">
        <v>14521</v>
      </c>
      <c r="E14402" s="3">
        <v>271107.3</v>
      </c>
      <c r="F14402" s="3">
        <v>116666.37999999999</v>
      </c>
      <c r="G14402" s="8">
        <f t="shared" si="226"/>
        <v>43.033286082669107</v>
      </c>
    </row>
    <row r="14403" spans="1:7" x14ac:dyDescent="0.25">
      <c r="A14403" s="1" t="s">
        <v>14172</v>
      </c>
      <c r="B14403" s="9" t="s">
        <v>14520</v>
      </c>
      <c r="C14403" s="10"/>
      <c r="D14403" s="5" t="s">
        <v>14522</v>
      </c>
      <c r="E14403" s="3">
        <v>275169.8</v>
      </c>
      <c r="F14403" s="3">
        <v>137928.78</v>
      </c>
      <c r="G14403" s="8">
        <f t="shared" si="226"/>
        <v>50.124970109365194</v>
      </c>
    </row>
    <row r="14404" spans="1:7" x14ac:dyDescent="0.25">
      <c r="A14404" s="1" t="s">
        <v>14172</v>
      </c>
      <c r="B14404" s="9" t="s">
        <v>14520</v>
      </c>
      <c r="C14404" s="10"/>
      <c r="D14404" s="5" t="s">
        <v>14523</v>
      </c>
      <c r="E14404" s="3">
        <v>266367.81000000006</v>
      </c>
      <c r="F14404" s="3">
        <v>120454.20000000001</v>
      </c>
      <c r="G14404" s="8">
        <f t="shared" si="226"/>
        <v>45.221004745280588</v>
      </c>
    </row>
    <row r="14405" spans="1:7" x14ac:dyDescent="0.25">
      <c r="A14405" s="1" t="s">
        <v>14172</v>
      </c>
      <c r="B14405" s="9" t="s">
        <v>14520</v>
      </c>
      <c r="C14405" s="10"/>
      <c r="D14405" s="5" t="s">
        <v>14524</v>
      </c>
      <c r="E14405" s="3">
        <v>274627</v>
      </c>
      <c r="F14405" s="3">
        <v>146193.84999999998</v>
      </c>
      <c r="G14405" s="8">
        <f t="shared" si="226"/>
        <v>53.23360412486754</v>
      </c>
    </row>
    <row r="14406" spans="1:7" x14ac:dyDescent="0.25">
      <c r="A14406" s="1" t="s">
        <v>14172</v>
      </c>
      <c r="B14406" s="9" t="s">
        <v>14520</v>
      </c>
      <c r="C14406" s="10"/>
      <c r="D14406" s="5" t="s">
        <v>14525</v>
      </c>
      <c r="E14406" s="3">
        <v>265248.94</v>
      </c>
      <c r="F14406" s="3">
        <v>137638.44999999998</v>
      </c>
      <c r="G14406" s="8">
        <f t="shared" si="226"/>
        <v>51.890292191177082</v>
      </c>
    </row>
    <row r="14407" spans="1:7" x14ac:dyDescent="0.25">
      <c r="A14407" s="1" t="s">
        <v>14172</v>
      </c>
      <c r="B14407" s="9" t="s">
        <v>14520</v>
      </c>
      <c r="C14407" s="10"/>
      <c r="D14407" s="5" t="s">
        <v>14526</v>
      </c>
      <c r="E14407" s="3">
        <v>275494.29000000004</v>
      </c>
      <c r="F14407" s="3">
        <v>72965.649999999994</v>
      </c>
      <c r="G14407" s="8">
        <f t="shared" si="226"/>
        <v>26.485358371674412</v>
      </c>
    </row>
    <row r="14408" spans="1:7" x14ac:dyDescent="0.25">
      <c r="A14408" s="1" t="s">
        <v>14172</v>
      </c>
      <c r="B14408" s="9" t="s">
        <v>14520</v>
      </c>
      <c r="C14408" s="10"/>
      <c r="D14408" s="5" t="s">
        <v>14527</v>
      </c>
      <c r="E14408" s="3">
        <v>268886.25</v>
      </c>
      <c r="F14408" s="3">
        <v>97615.25</v>
      </c>
      <c r="G14408" s="8">
        <f t="shared" si="226"/>
        <v>36.30354843358483</v>
      </c>
    </row>
    <row r="14409" spans="1:7" x14ac:dyDescent="0.25">
      <c r="A14409" s="1" t="s">
        <v>14172</v>
      </c>
      <c r="B14409" s="9" t="s">
        <v>14520</v>
      </c>
      <c r="C14409" s="10"/>
      <c r="D14409" s="5" t="s">
        <v>14528</v>
      </c>
      <c r="E14409" s="3">
        <v>265367.86</v>
      </c>
      <c r="F14409" s="3">
        <v>147770.1</v>
      </c>
      <c r="G14409" s="8">
        <f t="shared" si="226"/>
        <v>55.685002697764531</v>
      </c>
    </row>
    <row r="14410" spans="1:7" x14ac:dyDescent="0.25">
      <c r="A14410" s="1" t="s">
        <v>14172</v>
      </c>
      <c r="B14410" s="9" t="s">
        <v>14520</v>
      </c>
      <c r="C14410" s="10"/>
      <c r="D14410" s="5" t="s">
        <v>14529</v>
      </c>
      <c r="E14410" s="3">
        <v>256998.44</v>
      </c>
      <c r="F14410" s="3">
        <v>173108.16</v>
      </c>
      <c r="G14410" s="8">
        <f t="shared" si="226"/>
        <v>67.357669564064281</v>
      </c>
    </row>
    <row r="14411" spans="1:7" x14ac:dyDescent="0.25">
      <c r="A14411" s="1" t="s">
        <v>14172</v>
      </c>
      <c r="B14411" s="9" t="s">
        <v>14520</v>
      </c>
      <c r="C14411" s="10"/>
      <c r="D14411" s="5" t="s">
        <v>14530</v>
      </c>
      <c r="E14411" s="3">
        <v>199826.97</v>
      </c>
      <c r="F14411" s="3">
        <v>36067.47</v>
      </c>
      <c r="G14411" s="8">
        <f t="shared" si="226"/>
        <v>18.049350395494663</v>
      </c>
    </row>
    <row r="14412" spans="1:7" x14ac:dyDescent="0.25">
      <c r="A14412" s="1" t="s">
        <v>14172</v>
      </c>
      <c r="B14412" s="9" t="s">
        <v>14531</v>
      </c>
      <c r="C14412" s="10"/>
      <c r="D14412" s="5" t="s">
        <v>14532</v>
      </c>
      <c r="E14412" s="3">
        <v>123294.73</v>
      </c>
      <c r="F14412" s="3">
        <v>120400.31</v>
      </c>
      <c r="G14412" s="8">
        <f t="shared" si="226"/>
        <v>97.652438186125238</v>
      </c>
    </row>
    <row r="14413" spans="1:7" x14ac:dyDescent="0.25">
      <c r="A14413" s="1" t="s">
        <v>14172</v>
      </c>
      <c r="B14413" s="9" t="s">
        <v>14531</v>
      </c>
      <c r="C14413" s="10"/>
      <c r="D14413" s="5" t="s">
        <v>14533</v>
      </c>
      <c r="E14413" s="3">
        <v>907930.45000000007</v>
      </c>
      <c r="F14413" s="3">
        <v>414289.01999999996</v>
      </c>
      <c r="G14413" s="8">
        <f t="shared" si="226"/>
        <v>45.630039173154721</v>
      </c>
    </row>
    <row r="14414" spans="1:7" x14ac:dyDescent="0.25">
      <c r="A14414" s="1" t="s">
        <v>14172</v>
      </c>
      <c r="B14414" s="9" t="s">
        <v>14531</v>
      </c>
      <c r="C14414" s="10"/>
      <c r="D14414" s="5" t="s">
        <v>14534</v>
      </c>
      <c r="E14414" s="3">
        <v>302968</v>
      </c>
      <c r="F14414" s="3">
        <v>176542.55</v>
      </c>
      <c r="G14414" s="8">
        <f t="shared" si="226"/>
        <v>58.271022022127752</v>
      </c>
    </row>
    <row r="14415" spans="1:7" x14ac:dyDescent="0.25">
      <c r="A14415" s="1" t="s">
        <v>14172</v>
      </c>
      <c r="B14415" s="9" t="s">
        <v>14531</v>
      </c>
      <c r="C14415" s="10"/>
      <c r="D14415" s="5" t="s">
        <v>14535</v>
      </c>
      <c r="E14415" s="3">
        <v>286306.19000000006</v>
      </c>
      <c r="F14415" s="3">
        <v>88635.819999999992</v>
      </c>
      <c r="G14415" s="8">
        <f t="shared" si="226"/>
        <v>30.958401563025923</v>
      </c>
    </row>
    <row r="14416" spans="1:7" x14ac:dyDescent="0.25">
      <c r="A14416" s="1" t="s">
        <v>14172</v>
      </c>
      <c r="B14416" s="9" t="s">
        <v>14531</v>
      </c>
      <c r="C14416" s="10"/>
      <c r="D14416" s="5" t="s">
        <v>14536</v>
      </c>
      <c r="E14416" s="3">
        <v>279890.92000000004</v>
      </c>
      <c r="F14416" s="3">
        <v>171508.69</v>
      </c>
      <c r="G14416" s="8">
        <f t="shared" si="226"/>
        <v>61.276975330246508</v>
      </c>
    </row>
    <row r="14417" spans="1:7" x14ac:dyDescent="0.25">
      <c r="A14417" s="1" t="s">
        <v>14172</v>
      </c>
      <c r="B14417" s="9" t="s">
        <v>14531</v>
      </c>
      <c r="C14417" s="10"/>
      <c r="D14417" s="5" t="s">
        <v>14537</v>
      </c>
      <c r="E14417" s="3">
        <v>283868.89000000007</v>
      </c>
      <c r="F14417" s="3">
        <v>124358.11</v>
      </c>
      <c r="G14417" s="8">
        <f t="shared" si="226"/>
        <v>43.808291215004211</v>
      </c>
    </row>
    <row r="14418" spans="1:7" x14ac:dyDescent="0.25">
      <c r="A14418" s="1" t="s">
        <v>14172</v>
      </c>
      <c r="B14418" s="9" t="s">
        <v>14531</v>
      </c>
      <c r="C14418" s="10"/>
      <c r="D14418" s="5" t="s">
        <v>14538</v>
      </c>
      <c r="E14418" s="3">
        <v>285001.68</v>
      </c>
      <c r="F14418" s="3">
        <v>153846.81000000003</v>
      </c>
      <c r="G14418" s="8">
        <f t="shared" si="226"/>
        <v>53.981018638205938</v>
      </c>
    </row>
    <row r="14419" spans="1:7" x14ac:dyDescent="0.25">
      <c r="A14419" s="1" t="s">
        <v>14172</v>
      </c>
      <c r="B14419" s="9" t="s">
        <v>14531</v>
      </c>
      <c r="C14419" s="10"/>
      <c r="D14419" s="5" t="s">
        <v>14539</v>
      </c>
      <c r="E14419" s="3">
        <v>238269.39</v>
      </c>
      <c r="F14419" s="3">
        <v>99636.95</v>
      </c>
      <c r="G14419" s="8">
        <f t="shared" si="226"/>
        <v>41.81693250652129</v>
      </c>
    </row>
    <row r="14420" spans="1:7" x14ac:dyDescent="0.25">
      <c r="A14420" s="1" t="s">
        <v>14172</v>
      </c>
      <c r="B14420" s="9" t="s">
        <v>14531</v>
      </c>
      <c r="C14420" s="10"/>
      <c r="D14420" s="5" t="s">
        <v>14540</v>
      </c>
      <c r="E14420" s="3">
        <v>237646.06</v>
      </c>
      <c r="F14420" s="3">
        <v>85938</v>
      </c>
      <c r="G14420" s="8">
        <f t="shared" si="226"/>
        <v>36.162181691545825</v>
      </c>
    </row>
    <row r="14421" spans="1:7" x14ac:dyDescent="0.25">
      <c r="A14421" s="1" t="s">
        <v>14172</v>
      </c>
      <c r="B14421" s="9" t="s">
        <v>14531</v>
      </c>
      <c r="C14421" s="10"/>
      <c r="D14421" s="5" t="s">
        <v>14541</v>
      </c>
      <c r="E14421" s="3">
        <v>251031.05000000002</v>
      </c>
      <c r="F14421" s="3">
        <v>62123.12</v>
      </c>
      <c r="G14421" s="8">
        <f t="shared" si="226"/>
        <v>24.747185656913757</v>
      </c>
    </row>
    <row r="14422" spans="1:7" x14ac:dyDescent="0.25">
      <c r="A14422" s="1" t="s">
        <v>14172</v>
      </c>
      <c r="B14422" s="9" t="s">
        <v>14531</v>
      </c>
      <c r="C14422" s="10"/>
      <c r="D14422" s="5" t="s">
        <v>14542</v>
      </c>
      <c r="E14422" s="3">
        <v>238700.41999999998</v>
      </c>
      <c r="F14422" s="3">
        <v>82947.44</v>
      </c>
      <c r="G14422" s="8">
        <f t="shared" si="226"/>
        <v>34.749599518928378</v>
      </c>
    </row>
    <row r="14423" spans="1:7" x14ac:dyDescent="0.25">
      <c r="A14423" s="1" t="s">
        <v>14172</v>
      </c>
      <c r="B14423" s="9" t="s">
        <v>14531</v>
      </c>
      <c r="C14423" s="10"/>
      <c r="D14423" s="5" t="s">
        <v>14543</v>
      </c>
      <c r="E14423" s="3">
        <v>229947.56</v>
      </c>
      <c r="F14423" s="3">
        <v>42724.35</v>
      </c>
      <c r="G14423" s="8">
        <f t="shared" si="226"/>
        <v>18.58004059708222</v>
      </c>
    </row>
    <row r="14424" spans="1:7" x14ac:dyDescent="0.25">
      <c r="A14424" s="1" t="s">
        <v>14172</v>
      </c>
      <c r="B14424" s="9" t="s">
        <v>14544</v>
      </c>
      <c r="C14424" s="10"/>
      <c r="D14424" s="5" t="s">
        <v>14545</v>
      </c>
      <c r="E14424" s="3">
        <v>204750.02</v>
      </c>
      <c r="F14424" s="3">
        <v>157126.01</v>
      </c>
      <c r="G14424" s="8">
        <f t="shared" si="226"/>
        <v>76.740412528409038</v>
      </c>
    </row>
    <row r="14425" spans="1:7" x14ac:dyDescent="0.25">
      <c r="A14425" s="1" t="s">
        <v>14172</v>
      </c>
      <c r="B14425" s="9" t="s">
        <v>14544</v>
      </c>
      <c r="C14425" s="10"/>
      <c r="D14425" s="5" t="s">
        <v>14546</v>
      </c>
      <c r="E14425" s="3">
        <v>208166.79</v>
      </c>
      <c r="F14425" s="3">
        <v>121066.01000000001</v>
      </c>
      <c r="G14425" s="8">
        <f t="shared" si="226"/>
        <v>58.158176911888781</v>
      </c>
    </row>
    <row r="14426" spans="1:7" x14ac:dyDescent="0.25">
      <c r="A14426" s="1" t="s">
        <v>14172</v>
      </c>
      <c r="B14426" s="9" t="s">
        <v>14544</v>
      </c>
      <c r="C14426" s="10"/>
      <c r="D14426" s="5" t="s">
        <v>14547</v>
      </c>
      <c r="E14426" s="3">
        <v>200441.3</v>
      </c>
      <c r="F14426" s="3">
        <v>162195.59</v>
      </c>
      <c r="G14426" s="8">
        <f t="shared" si="226"/>
        <v>80.919246682195734</v>
      </c>
    </row>
    <row r="14427" spans="1:7" x14ac:dyDescent="0.25">
      <c r="A14427" s="1" t="s">
        <v>14172</v>
      </c>
      <c r="B14427" s="9" t="s">
        <v>14544</v>
      </c>
      <c r="C14427" s="10"/>
      <c r="D14427" s="5" t="s">
        <v>14548</v>
      </c>
      <c r="E14427" s="3">
        <v>206868.78</v>
      </c>
      <c r="F14427" s="3">
        <v>142657.31</v>
      </c>
      <c r="G14427" s="8">
        <f t="shared" si="226"/>
        <v>68.960289706353947</v>
      </c>
    </row>
    <row r="14428" spans="1:7" x14ac:dyDescent="0.25">
      <c r="A14428" s="1" t="s">
        <v>14172</v>
      </c>
      <c r="B14428" s="9" t="s">
        <v>14544</v>
      </c>
      <c r="C14428" s="10"/>
      <c r="D14428" s="5" t="s">
        <v>14549</v>
      </c>
      <c r="E14428" s="3">
        <v>135517.77000000002</v>
      </c>
      <c r="F14428" s="3">
        <v>2000</v>
      </c>
      <c r="G14428" s="8">
        <f t="shared" si="226"/>
        <v>1.4758212151808576</v>
      </c>
    </row>
    <row r="14429" spans="1:7" x14ac:dyDescent="0.25">
      <c r="A14429" s="1" t="s">
        <v>14172</v>
      </c>
      <c r="B14429" s="9" t="s">
        <v>14544</v>
      </c>
      <c r="C14429" s="10"/>
      <c r="D14429" s="5" t="s">
        <v>14550</v>
      </c>
      <c r="E14429" s="3">
        <v>153716.63</v>
      </c>
      <c r="F14429" s="3">
        <v>10771.04</v>
      </c>
      <c r="G14429" s="8">
        <f t="shared" si="226"/>
        <v>7.0070752917234786</v>
      </c>
    </row>
    <row r="14430" spans="1:7" x14ac:dyDescent="0.25">
      <c r="A14430" s="1" t="s">
        <v>14172</v>
      </c>
      <c r="B14430" s="9" t="s">
        <v>14544</v>
      </c>
      <c r="C14430" s="10"/>
      <c r="D14430" s="5" t="s">
        <v>14551</v>
      </c>
      <c r="E14430" s="3">
        <v>196556.06000000003</v>
      </c>
      <c r="F14430" s="3">
        <v>48600.939999999995</v>
      </c>
      <c r="G14430" s="8">
        <f t="shared" si="226"/>
        <v>24.726248582719855</v>
      </c>
    </row>
    <row r="14431" spans="1:7" x14ac:dyDescent="0.25">
      <c r="A14431" s="1" t="s">
        <v>14172</v>
      </c>
      <c r="B14431" s="9" t="s">
        <v>14544</v>
      </c>
      <c r="C14431" s="10"/>
      <c r="D14431" s="5" t="s">
        <v>14552</v>
      </c>
      <c r="E14431" s="3">
        <v>180363.13999999998</v>
      </c>
      <c r="F14431" s="3">
        <v>7932.1</v>
      </c>
      <c r="G14431" s="8">
        <f t="shared" si="226"/>
        <v>4.3978498045664987</v>
      </c>
    </row>
    <row r="14432" spans="1:7" x14ac:dyDescent="0.25">
      <c r="A14432" s="1" t="s">
        <v>14172</v>
      </c>
      <c r="B14432" s="9" t="s">
        <v>14544</v>
      </c>
      <c r="C14432" s="10"/>
      <c r="D14432" s="5" t="s">
        <v>14553</v>
      </c>
      <c r="E14432" s="3">
        <v>200747.2</v>
      </c>
      <c r="F14432" s="3">
        <v>177003.44</v>
      </c>
      <c r="G14432" s="8">
        <f t="shared" si="226"/>
        <v>88.172308256354256</v>
      </c>
    </row>
    <row r="14433" spans="1:7" x14ac:dyDescent="0.25">
      <c r="A14433" s="1" t="s">
        <v>14172</v>
      </c>
      <c r="B14433" s="9" t="s">
        <v>14544</v>
      </c>
      <c r="C14433" s="10"/>
      <c r="D14433" s="5" t="s">
        <v>14554</v>
      </c>
      <c r="E14433" s="3">
        <v>207127.81999999998</v>
      </c>
      <c r="F14433" s="3">
        <v>142823.15</v>
      </c>
      <c r="G14433" s="8">
        <f t="shared" si="226"/>
        <v>68.954112489572879</v>
      </c>
    </row>
    <row r="14434" spans="1:7" x14ac:dyDescent="0.25">
      <c r="A14434" s="1" t="s">
        <v>14172</v>
      </c>
      <c r="B14434" s="9" t="s">
        <v>14544</v>
      </c>
      <c r="C14434" s="10"/>
      <c r="D14434" s="5" t="s">
        <v>14555</v>
      </c>
      <c r="E14434" s="3">
        <v>196379.01</v>
      </c>
      <c r="F14434" s="3">
        <v>124696.36</v>
      </c>
      <c r="G14434" s="8">
        <f t="shared" si="226"/>
        <v>63.497804576975916</v>
      </c>
    </row>
    <row r="14435" spans="1:7" x14ac:dyDescent="0.25">
      <c r="A14435" s="1" t="s">
        <v>14172</v>
      </c>
      <c r="B14435" s="9" t="s">
        <v>14544</v>
      </c>
      <c r="C14435" s="10"/>
      <c r="D14435" s="5" t="s">
        <v>14556</v>
      </c>
      <c r="E14435" s="3">
        <v>268017.3</v>
      </c>
      <c r="F14435" s="3">
        <v>162635.96</v>
      </c>
      <c r="G14435" s="8">
        <f t="shared" si="226"/>
        <v>60.681142597884538</v>
      </c>
    </row>
    <row r="14436" spans="1:7" x14ac:dyDescent="0.25">
      <c r="A14436" s="1" t="s">
        <v>14172</v>
      </c>
      <c r="B14436" s="9" t="s">
        <v>14544</v>
      </c>
      <c r="C14436" s="10"/>
      <c r="D14436" s="5" t="s">
        <v>14557</v>
      </c>
      <c r="E14436" s="3">
        <v>202275.30000000002</v>
      </c>
      <c r="F14436" s="3">
        <v>112191.62</v>
      </c>
      <c r="G14436" s="8">
        <f t="shared" si="226"/>
        <v>55.464814537415087</v>
      </c>
    </row>
    <row r="14437" spans="1:7" x14ac:dyDescent="0.25">
      <c r="A14437" s="1" t="s">
        <v>14172</v>
      </c>
      <c r="B14437" s="9" t="s">
        <v>14544</v>
      </c>
      <c r="C14437" s="10"/>
      <c r="D14437" s="5" t="s">
        <v>14558</v>
      </c>
      <c r="E14437" s="3">
        <v>269510.23000000004</v>
      </c>
      <c r="F14437" s="3">
        <v>117924.73000000001</v>
      </c>
      <c r="G14437" s="8">
        <f t="shared" si="226"/>
        <v>43.755196231326728</v>
      </c>
    </row>
    <row r="14438" spans="1:7" x14ac:dyDescent="0.25">
      <c r="A14438" s="1" t="s">
        <v>14172</v>
      </c>
      <c r="B14438" s="9" t="s">
        <v>14544</v>
      </c>
      <c r="C14438" s="10"/>
      <c r="D14438" s="5" t="s">
        <v>14559</v>
      </c>
      <c r="E14438" s="3">
        <v>201294.36000000002</v>
      </c>
      <c r="F14438" s="3">
        <v>120825.95</v>
      </c>
      <c r="G14438" s="8">
        <f t="shared" si="226"/>
        <v>60.024508386623445</v>
      </c>
    </row>
    <row r="14439" spans="1:7" x14ac:dyDescent="0.25">
      <c r="A14439" s="1" t="s">
        <v>14172</v>
      </c>
      <c r="B14439" s="9" t="s">
        <v>14544</v>
      </c>
      <c r="C14439" s="10"/>
      <c r="D14439" s="5" t="s">
        <v>14560</v>
      </c>
      <c r="E14439" s="3">
        <v>289440.67000000004</v>
      </c>
      <c r="F14439" s="3">
        <v>54679.89</v>
      </c>
      <c r="G14439" s="8">
        <f t="shared" si="226"/>
        <v>18.891571111965707</v>
      </c>
    </row>
    <row r="14440" spans="1:7" x14ac:dyDescent="0.25">
      <c r="A14440" s="1" t="s">
        <v>14172</v>
      </c>
      <c r="B14440" s="9" t="s">
        <v>14544</v>
      </c>
      <c r="C14440" s="10"/>
      <c r="D14440" s="5" t="s">
        <v>14561</v>
      </c>
      <c r="E14440" s="3">
        <v>200260.32</v>
      </c>
      <c r="F14440" s="3">
        <v>130742.66</v>
      </c>
      <c r="G14440" s="8">
        <f t="shared" si="226"/>
        <v>65.286353282567404</v>
      </c>
    </row>
    <row r="14441" spans="1:7" x14ac:dyDescent="0.25">
      <c r="A14441" s="1" t="s">
        <v>14172</v>
      </c>
      <c r="B14441" s="9" t="s">
        <v>14544</v>
      </c>
      <c r="C14441" s="10"/>
      <c r="D14441" s="5" t="s">
        <v>14562</v>
      </c>
      <c r="E14441" s="3">
        <v>206565.02</v>
      </c>
      <c r="F14441" s="3">
        <v>107954.22</v>
      </c>
      <c r="G14441" s="8">
        <f t="shared" si="226"/>
        <v>52.261617189589991</v>
      </c>
    </row>
    <row r="14442" spans="1:7" ht="25.5" x14ac:dyDescent="0.25">
      <c r="A14442" s="1" t="s">
        <v>14172</v>
      </c>
      <c r="B14442" s="9" t="s">
        <v>14544</v>
      </c>
      <c r="C14442" s="10"/>
      <c r="D14442" s="5" t="s">
        <v>14563</v>
      </c>
      <c r="E14442" s="3">
        <v>116286.42</v>
      </c>
      <c r="F14442" s="3">
        <v>96709.560000000012</v>
      </c>
      <c r="G14442" s="8">
        <f t="shared" si="226"/>
        <v>83.164964576259209</v>
      </c>
    </row>
    <row r="14443" spans="1:7" ht="25.5" x14ac:dyDescent="0.25">
      <c r="A14443" s="1" t="s">
        <v>14172</v>
      </c>
      <c r="B14443" s="9" t="s">
        <v>14544</v>
      </c>
      <c r="C14443" s="10"/>
      <c r="D14443" s="5" t="s">
        <v>14564</v>
      </c>
      <c r="E14443" s="3">
        <v>125364.13000000002</v>
      </c>
      <c r="F14443" s="3">
        <v>50790.48</v>
      </c>
      <c r="G14443" s="8">
        <f t="shared" si="226"/>
        <v>40.514364036985697</v>
      </c>
    </row>
    <row r="14444" spans="1:7" ht="25.5" x14ac:dyDescent="0.25">
      <c r="A14444" s="1" t="s">
        <v>14172</v>
      </c>
      <c r="B14444" s="9" t="s">
        <v>14544</v>
      </c>
      <c r="C14444" s="10"/>
      <c r="D14444" s="5" t="s">
        <v>14565</v>
      </c>
      <c r="E14444" s="3">
        <v>122227.11</v>
      </c>
      <c r="F14444" s="3">
        <v>72297.259999999995</v>
      </c>
      <c r="G14444" s="8">
        <f t="shared" si="226"/>
        <v>59.149938176563275</v>
      </c>
    </row>
    <row r="14445" spans="1:7" ht="25.5" x14ac:dyDescent="0.25">
      <c r="A14445" s="1" t="s">
        <v>14172</v>
      </c>
      <c r="B14445" s="9" t="s">
        <v>14544</v>
      </c>
      <c r="C14445" s="10"/>
      <c r="D14445" s="5" t="s">
        <v>14566</v>
      </c>
      <c r="E14445" s="3">
        <v>126467.5</v>
      </c>
      <c r="F14445" s="3">
        <v>28396.679999999997</v>
      </c>
      <c r="G14445" s="8">
        <f t="shared" si="226"/>
        <v>22.453737126139124</v>
      </c>
    </row>
    <row r="14446" spans="1:7" ht="25.5" x14ac:dyDescent="0.25">
      <c r="A14446" s="1" t="s">
        <v>14172</v>
      </c>
      <c r="B14446" s="9" t="s">
        <v>14544</v>
      </c>
      <c r="C14446" s="10"/>
      <c r="D14446" s="5" t="s">
        <v>14567</v>
      </c>
      <c r="E14446" s="3">
        <v>121647.62</v>
      </c>
      <c r="F14446" s="3">
        <v>80623.77</v>
      </c>
      <c r="G14446" s="8">
        <f t="shared" si="226"/>
        <v>66.27648777674402</v>
      </c>
    </row>
    <row r="14447" spans="1:7" ht="25.5" x14ac:dyDescent="0.25">
      <c r="A14447" s="1" t="s">
        <v>14172</v>
      </c>
      <c r="B14447" s="9" t="s">
        <v>14544</v>
      </c>
      <c r="C14447" s="10"/>
      <c r="D14447" s="5" t="s">
        <v>14568</v>
      </c>
      <c r="E14447" s="3">
        <v>209623.68000000002</v>
      </c>
      <c r="F14447" s="3">
        <v>139162.04</v>
      </c>
      <c r="G14447" s="8">
        <f t="shared" si="226"/>
        <v>66.386602887612696</v>
      </c>
    </row>
    <row r="14448" spans="1:7" ht="25.5" x14ac:dyDescent="0.25">
      <c r="A14448" s="1" t="s">
        <v>14172</v>
      </c>
      <c r="B14448" s="9" t="s">
        <v>14544</v>
      </c>
      <c r="C14448" s="10"/>
      <c r="D14448" s="5" t="s">
        <v>14569</v>
      </c>
      <c r="E14448" s="3">
        <v>221894.63</v>
      </c>
      <c r="F14448" s="3">
        <v>31442.19</v>
      </c>
      <c r="G14448" s="8">
        <f t="shared" ref="G14448:G14511" si="227">F14448/E14448*100</f>
        <v>14.169874232648173</v>
      </c>
    </row>
    <row r="14449" spans="1:7" ht="25.5" x14ac:dyDescent="0.25">
      <c r="A14449" s="1" t="s">
        <v>14172</v>
      </c>
      <c r="B14449" s="9" t="s">
        <v>14544</v>
      </c>
      <c r="C14449" s="10"/>
      <c r="D14449" s="5" t="s">
        <v>14570</v>
      </c>
      <c r="E14449" s="3">
        <v>124693.93999999999</v>
      </c>
      <c r="F14449" s="3">
        <v>65059.749999999993</v>
      </c>
      <c r="G14449" s="8">
        <f t="shared" si="227"/>
        <v>52.175550792604675</v>
      </c>
    </row>
    <row r="14450" spans="1:7" ht="25.5" x14ac:dyDescent="0.25">
      <c r="A14450" s="1" t="s">
        <v>14172</v>
      </c>
      <c r="B14450" s="9" t="s">
        <v>14544</v>
      </c>
      <c r="C14450" s="10"/>
      <c r="D14450" s="5" t="s">
        <v>14571</v>
      </c>
      <c r="E14450" s="3">
        <v>125814.73999999999</v>
      </c>
      <c r="F14450" s="3">
        <v>30682.350000000002</v>
      </c>
      <c r="G14450" s="8">
        <f t="shared" si="227"/>
        <v>24.386927954546504</v>
      </c>
    </row>
    <row r="14451" spans="1:7" ht="25.5" x14ac:dyDescent="0.25">
      <c r="A14451" s="1" t="s">
        <v>14172</v>
      </c>
      <c r="B14451" s="9" t="s">
        <v>14544</v>
      </c>
      <c r="C14451" s="10"/>
      <c r="D14451" s="5" t="s">
        <v>14572</v>
      </c>
      <c r="E14451" s="3">
        <v>211016.01</v>
      </c>
      <c r="F14451" s="3">
        <v>101562.78</v>
      </c>
      <c r="G14451" s="8">
        <f t="shared" si="227"/>
        <v>48.130366980211591</v>
      </c>
    </row>
    <row r="14452" spans="1:7" x14ac:dyDescent="0.25">
      <c r="A14452" s="1" t="s">
        <v>14172</v>
      </c>
      <c r="B14452" s="9" t="s">
        <v>14573</v>
      </c>
      <c r="C14452" s="10"/>
      <c r="D14452" s="5" t="s">
        <v>14574</v>
      </c>
      <c r="E14452" s="3">
        <v>200966.20999999996</v>
      </c>
      <c r="F14452" s="3">
        <v>74515.75</v>
      </c>
      <c r="G14452" s="8">
        <f t="shared" si="227"/>
        <v>37.078745725463008</v>
      </c>
    </row>
    <row r="14453" spans="1:7" x14ac:dyDescent="0.25">
      <c r="A14453" s="1" t="s">
        <v>14172</v>
      </c>
      <c r="B14453" s="9" t="s">
        <v>14573</v>
      </c>
      <c r="C14453" s="10"/>
      <c r="D14453" s="5" t="s">
        <v>14575</v>
      </c>
      <c r="E14453" s="3">
        <v>200005.33</v>
      </c>
      <c r="F14453" s="3">
        <v>116707.38</v>
      </c>
      <c r="G14453" s="8">
        <f t="shared" si="227"/>
        <v>58.352134915604502</v>
      </c>
    </row>
    <row r="14454" spans="1:7" x14ac:dyDescent="0.25">
      <c r="A14454" s="1" t="s">
        <v>14172</v>
      </c>
      <c r="B14454" s="9" t="s">
        <v>14573</v>
      </c>
      <c r="C14454" s="10"/>
      <c r="D14454" s="5" t="s">
        <v>14576</v>
      </c>
      <c r="E14454" s="3">
        <v>189900.95</v>
      </c>
      <c r="F14454" s="3">
        <v>109953.99</v>
      </c>
      <c r="G14454" s="8">
        <f t="shared" si="227"/>
        <v>57.900705604684966</v>
      </c>
    </row>
    <row r="14455" spans="1:7" x14ac:dyDescent="0.25">
      <c r="A14455" s="1" t="s">
        <v>14172</v>
      </c>
      <c r="B14455" s="9" t="s">
        <v>14573</v>
      </c>
      <c r="C14455" s="10"/>
      <c r="D14455" s="5" t="s">
        <v>14577</v>
      </c>
      <c r="E14455" s="3">
        <v>232248.85</v>
      </c>
      <c r="F14455" s="3">
        <v>137920.48000000001</v>
      </c>
      <c r="G14455" s="8">
        <f t="shared" si="227"/>
        <v>59.384784897750841</v>
      </c>
    </row>
    <row r="14456" spans="1:7" x14ac:dyDescent="0.25">
      <c r="A14456" s="1" t="s">
        <v>14172</v>
      </c>
      <c r="B14456" s="9" t="s">
        <v>14573</v>
      </c>
      <c r="C14456" s="10"/>
      <c r="D14456" s="5" t="s">
        <v>14578</v>
      </c>
      <c r="E14456" s="3">
        <v>182010.72</v>
      </c>
      <c r="F14456" s="3">
        <v>0</v>
      </c>
      <c r="G14456" s="8">
        <f t="shared" si="227"/>
        <v>0</v>
      </c>
    </row>
    <row r="14457" spans="1:7" x14ac:dyDescent="0.25">
      <c r="A14457" s="1" t="s">
        <v>14172</v>
      </c>
      <c r="B14457" s="9" t="s">
        <v>14573</v>
      </c>
      <c r="C14457" s="10"/>
      <c r="D14457" s="5" t="s">
        <v>14579</v>
      </c>
      <c r="E14457" s="3">
        <v>132239.91</v>
      </c>
      <c r="F14457" s="3">
        <v>45947.34</v>
      </c>
      <c r="G14457" s="8">
        <f t="shared" si="227"/>
        <v>34.745441069946274</v>
      </c>
    </row>
    <row r="14458" spans="1:7" x14ac:dyDescent="0.25">
      <c r="A14458" s="1" t="s">
        <v>14580</v>
      </c>
      <c r="B14458" s="9" t="s">
        <v>14581</v>
      </c>
      <c r="C14458" s="10"/>
      <c r="D14458" s="5" t="s">
        <v>14582</v>
      </c>
      <c r="E14458" s="3">
        <v>288933.86</v>
      </c>
      <c r="F14458" s="3">
        <v>129620.20999999999</v>
      </c>
      <c r="G14458" s="8">
        <f t="shared" si="227"/>
        <v>44.861550667685677</v>
      </c>
    </row>
    <row r="14459" spans="1:7" x14ac:dyDescent="0.25">
      <c r="A14459" s="1" t="s">
        <v>14580</v>
      </c>
      <c r="B14459" s="9" t="s">
        <v>14581</v>
      </c>
      <c r="C14459" s="10"/>
      <c r="D14459" s="5" t="s">
        <v>14583</v>
      </c>
      <c r="E14459" s="3">
        <v>273149.06000000006</v>
      </c>
      <c r="F14459" s="3">
        <v>254710.56</v>
      </c>
      <c r="G14459" s="8">
        <f t="shared" si="227"/>
        <v>93.249656433011324</v>
      </c>
    </row>
    <row r="14460" spans="1:7" x14ac:dyDescent="0.25">
      <c r="A14460" s="1" t="s">
        <v>14580</v>
      </c>
      <c r="B14460" s="9" t="s">
        <v>14581</v>
      </c>
      <c r="C14460" s="10"/>
      <c r="D14460" s="5" t="s">
        <v>14584</v>
      </c>
      <c r="E14460" s="3">
        <v>279249.69999999995</v>
      </c>
      <c r="F14460" s="3">
        <v>171828.09999999998</v>
      </c>
      <c r="G14460" s="8">
        <f t="shared" si="227"/>
        <v>61.532062523254282</v>
      </c>
    </row>
    <row r="14461" spans="1:7" x14ac:dyDescent="0.25">
      <c r="A14461" s="1" t="s">
        <v>14580</v>
      </c>
      <c r="B14461" s="9" t="s">
        <v>14581</v>
      </c>
      <c r="C14461" s="10"/>
      <c r="D14461" s="5" t="s">
        <v>14585</v>
      </c>
      <c r="E14461" s="3">
        <v>294998.60000000003</v>
      </c>
      <c r="F14461" s="3">
        <v>230038.22999999998</v>
      </c>
      <c r="G14461" s="8">
        <f t="shared" si="227"/>
        <v>77.979431088825493</v>
      </c>
    </row>
    <row r="14462" spans="1:7" x14ac:dyDescent="0.25">
      <c r="A14462" s="1" t="s">
        <v>14586</v>
      </c>
      <c r="B14462" s="9" t="s">
        <v>14587</v>
      </c>
      <c r="C14462" s="10"/>
      <c r="D14462" s="5" t="s">
        <v>14588</v>
      </c>
      <c r="E14462" s="3">
        <v>113405.63</v>
      </c>
      <c r="F14462" s="3">
        <v>90860.08</v>
      </c>
      <c r="G14462" s="8">
        <f t="shared" si="227"/>
        <v>80.119549620243731</v>
      </c>
    </row>
    <row r="14463" spans="1:7" x14ac:dyDescent="0.25">
      <c r="A14463" s="1" t="s">
        <v>14586</v>
      </c>
      <c r="B14463" s="9" t="s">
        <v>14587</v>
      </c>
      <c r="C14463" s="10"/>
      <c r="D14463" s="5" t="s">
        <v>14589</v>
      </c>
      <c r="E14463" s="3">
        <v>269941.68000000005</v>
      </c>
      <c r="F14463" s="3">
        <v>124279.23999999999</v>
      </c>
      <c r="G14463" s="8">
        <f t="shared" si="227"/>
        <v>46.03929263535737</v>
      </c>
    </row>
    <row r="14464" spans="1:7" x14ac:dyDescent="0.25">
      <c r="A14464" s="1" t="s">
        <v>14586</v>
      </c>
      <c r="B14464" s="9" t="s">
        <v>14587</v>
      </c>
      <c r="C14464" s="10"/>
      <c r="D14464" s="5" t="s">
        <v>14590</v>
      </c>
      <c r="E14464" s="3">
        <v>131581.50000000003</v>
      </c>
      <c r="F14464" s="3">
        <v>25565.5</v>
      </c>
      <c r="G14464" s="8">
        <f t="shared" si="227"/>
        <v>19.429403069580445</v>
      </c>
    </row>
    <row r="14465" spans="1:7" ht="25.5" x14ac:dyDescent="0.25">
      <c r="A14465" s="1" t="s">
        <v>14586</v>
      </c>
      <c r="B14465" s="9" t="s">
        <v>14587</v>
      </c>
      <c r="C14465" s="10"/>
      <c r="D14465" s="5" t="s">
        <v>14591</v>
      </c>
      <c r="E14465" s="3">
        <v>113411.73</v>
      </c>
      <c r="F14465" s="3">
        <v>59364.979999999996</v>
      </c>
      <c r="G14465" s="8">
        <f t="shared" si="227"/>
        <v>52.344656059827322</v>
      </c>
    </row>
    <row r="14466" spans="1:7" ht="25.5" x14ac:dyDescent="0.25">
      <c r="A14466" s="1" t="s">
        <v>14586</v>
      </c>
      <c r="B14466" s="9" t="s">
        <v>14587</v>
      </c>
      <c r="C14466" s="10"/>
      <c r="D14466" s="5" t="s">
        <v>14592</v>
      </c>
      <c r="E14466" s="3">
        <v>99452.98</v>
      </c>
      <c r="F14466" s="3">
        <v>36865.72</v>
      </c>
      <c r="G14466" s="8">
        <f t="shared" si="227"/>
        <v>37.06849206529558</v>
      </c>
    </row>
    <row r="14467" spans="1:7" ht="25.5" x14ac:dyDescent="0.25">
      <c r="A14467" s="1" t="s">
        <v>14586</v>
      </c>
      <c r="B14467" s="9" t="s">
        <v>14587</v>
      </c>
      <c r="C14467" s="10"/>
      <c r="D14467" s="5" t="s">
        <v>14593</v>
      </c>
      <c r="E14467" s="3">
        <v>118965.81</v>
      </c>
      <c r="F14467" s="3">
        <v>87509.3</v>
      </c>
      <c r="G14467" s="8">
        <f t="shared" si="227"/>
        <v>73.558361011453627</v>
      </c>
    </row>
    <row r="14468" spans="1:7" ht="25.5" x14ac:dyDescent="0.25">
      <c r="A14468" s="1" t="s">
        <v>14586</v>
      </c>
      <c r="B14468" s="9" t="s">
        <v>14587</v>
      </c>
      <c r="C14468" s="10"/>
      <c r="D14468" s="5" t="s">
        <v>14594</v>
      </c>
      <c r="E14468" s="3">
        <v>109295.65000000001</v>
      </c>
      <c r="F14468" s="3">
        <v>70935.87</v>
      </c>
      <c r="G14468" s="8">
        <f t="shared" si="227"/>
        <v>64.902738581087164</v>
      </c>
    </row>
    <row r="14469" spans="1:7" ht="25.5" x14ac:dyDescent="0.25">
      <c r="A14469" s="1" t="s">
        <v>14586</v>
      </c>
      <c r="B14469" s="9" t="s">
        <v>14587</v>
      </c>
      <c r="C14469" s="10"/>
      <c r="D14469" s="5" t="s">
        <v>14595</v>
      </c>
      <c r="E14469" s="3">
        <v>120875.79999999999</v>
      </c>
      <c r="F14469" s="3">
        <v>91014.81</v>
      </c>
      <c r="G14469" s="8">
        <f t="shared" si="227"/>
        <v>75.296138681191778</v>
      </c>
    </row>
    <row r="14470" spans="1:7" ht="25.5" x14ac:dyDescent="0.25">
      <c r="A14470" s="1" t="s">
        <v>14586</v>
      </c>
      <c r="B14470" s="9" t="s">
        <v>14587</v>
      </c>
      <c r="C14470" s="10"/>
      <c r="D14470" s="5" t="s">
        <v>14596</v>
      </c>
      <c r="E14470" s="3">
        <v>104209.76</v>
      </c>
      <c r="F14470" s="3">
        <v>96333.75</v>
      </c>
      <c r="G14470" s="8">
        <f t="shared" si="227"/>
        <v>92.442157049397295</v>
      </c>
    </row>
    <row r="14471" spans="1:7" ht="25.5" x14ac:dyDescent="0.25">
      <c r="A14471" s="1" t="s">
        <v>14586</v>
      </c>
      <c r="B14471" s="9" t="s">
        <v>14587</v>
      </c>
      <c r="C14471" s="10"/>
      <c r="D14471" s="5" t="s">
        <v>14597</v>
      </c>
      <c r="E14471" s="3">
        <v>113766.39</v>
      </c>
      <c r="F14471" s="3">
        <v>42904.44</v>
      </c>
      <c r="G14471" s="8">
        <f t="shared" si="227"/>
        <v>37.712755058853496</v>
      </c>
    </row>
    <row r="14472" spans="1:7" ht="25.5" x14ac:dyDescent="0.25">
      <c r="A14472" s="1" t="s">
        <v>14586</v>
      </c>
      <c r="B14472" s="9" t="s">
        <v>14587</v>
      </c>
      <c r="C14472" s="10"/>
      <c r="D14472" s="5" t="s">
        <v>14598</v>
      </c>
      <c r="E14472" s="3">
        <v>123761.72</v>
      </c>
      <c r="F14472" s="3">
        <v>29120.57</v>
      </c>
      <c r="G14472" s="8">
        <f t="shared" si="227"/>
        <v>23.529545323061122</v>
      </c>
    </row>
    <row r="14473" spans="1:7" ht="25.5" x14ac:dyDescent="0.25">
      <c r="A14473" s="1" t="s">
        <v>14586</v>
      </c>
      <c r="B14473" s="9" t="s">
        <v>14587</v>
      </c>
      <c r="C14473" s="10"/>
      <c r="D14473" s="5" t="s">
        <v>14599</v>
      </c>
      <c r="E14473" s="3">
        <v>214195.51</v>
      </c>
      <c r="F14473" s="3">
        <v>148525.02000000002</v>
      </c>
      <c r="G14473" s="8">
        <f t="shared" si="227"/>
        <v>69.340865268370948</v>
      </c>
    </row>
    <row r="14474" spans="1:7" ht="25.5" x14ac:dyDescent="0.25">
      <c r="A14474" s="1" t="s">
        <v>14586</v>
      </c>
      <c r="B14474" s="9" t="s">
        <v>14587</v>
      </c>
      <c r="C14474" s="10"/>
      <c r="D14474" s="5" t="s">
        <v>14600</v>
      </c>
      <c r="E14474" s="3">
        <v>112878.77</v>
      </c>
      <c r="F14474" s="3">
        <v>67829.39</v>
      </c>
      <c r="G14474" s="8">
        <f t="shared" si="227"/>
        <v>60.090475826410938</v>
      </c>
    </row>
    <row r="14475" spans="1:7" ht="25.5" x14ac:dyDescent="0.25">
      <c r="A14475" s="1" t="s">
        <v>14586</v>
      </c>
      <c r="B14475" s="9" t="s">
        <v>14587</v>
      </c>
      <c r="C14475" s="10"/>
      <c r="D14475" s="5" t="s">
        <v>14601</v>
      </c>
      <c r="E14475" s="3">
        <v>106722.37999999999</v>
      </c>
      <c r="F14475" s="3">
        <v>81367.179999999993</v>
      </c>
      <c r="G14475" s="8">
        <f t="shared" si="227"/>
        <v>76.241909147828224</v>
      </c>
    </row>
    <row r="14476" spans="1:7" ht="25.5" x14ac:dyDescent="0.25">
      <c r="A14476" s="1" t="s">
        <v>14586</v>
      </c>
      <c r="B14476" s="9" t="s">
        <v>14587</v>
      </c>
      <c r="C14476" s="10"/>
      <c r="D14476" s="5" t="s">
        <v>14602</v>
      </c>
      <c r="E14476" s="3">
        <v>112146.01</v>
      </c>
      <c r="F14476" s="3">
        <v>77194.42</v>
      </c>
      <c r="G14476" s="8">
        <f t="shared" si="227"/>
        <v>68.833853295360214</v>
      </c>
    </row>
    <row r="14477" spans="1:7" ht="25.5" x14ac:dyDescent="0.25">
      <c r="A14477" s="1" t="s">
        <v>14586</v>
      </c>
      <c r="B14477" s="9" t="s">
        <v>14587</v>
      </c>
      <c r="C14477" s="10"/>
      <c r="D14477" s="5" t="s">
        <v>14603</v>
      </c>
      <c r="E14477" s="3">
        <v>113539.48</v>
      </c>
      <c r="F14477" s="3">
        <v>81780.009999999995</v>
      </c>
      <c r="G14477" s="8">
        <f t="shared" si="227"/>
        <v>72.027817988949749</v>
      </c>
    </row>
    <row r="14478" spans="1:7" x14ac:dyDescent="0.25">
      <c r="A14478" s="1" t="s">
        <v>14586</v>
      </c>
      <c r="B14478" s="9" t="s">
        <v>14587</v>
      </c>
      <c r="C14478" s="10"/>
      <c r="D14478" s="5" t="s">
        <v>14604</v>
      </c>
      <c r="E14478" s="3">
        <v>115235.95999999999</v>
      </c>
      <c r="F14478" s="3">
        <v>23536</v>
      </c>
      <c r="G14478" s="8">
        <f t="shared" si="227"/>
        <v>20.424180091006317</v>
      </c>
    </row>
    <row r="14479" spans="1:7" x14ac:dyDescent="0.25">
      <c r="A14479" s="1" t="s">
        <v>14586</v>
      </c>
      <c r="B14479" s="9" t="s">
        <v>14587</v>
      </c>
      <c r="C14479" s="10"/>
      <c r="D14479" s="5" t="s">
        <v>14605</v>
      </c>
      <c r="E14479" s="3">
        <v>114880.69</v>
      </c>
      <c r="F14479" s="3">
        <v>43989.74</v>
      </c>
      <c r="G14479" s="8">
        <f t="shared" si="227"/>
        <v>38.291674606063033</v>
      </c>
    </row>
    <row r="14480" spans="1:7" x14ac:dyDescent="0.25">
      <c r="A14480" s="1" t="s">
        <v>14586</v>
      </c>
      <c r="B14480" s="9" t="s">
        <v>14587</v>
      </c>
      <c r="C14480" s="10"/>
      <c r="D14480" s="5" t="s">
        <v>14606</v>
      </c>
      <c r="E14480" s="3">
        <v>114202.02999999998</v>
      </c>
      <c r="F14480" s="3">
        <v>54120.18</v>
      </c>
      <c r="G14480" s="8">
        <f t="shared" si="227"/>
        <v>47.389858131243386</v>
      </c>
    </row>
    <row r="14481" spans="1:7" x14ac:dyDescent="0.25">
      <c r="A14481" s="1" t="s">
        <v>14586</v>
      </c>
      <c r="B14481" s="9" t="s">
        <v>14587</v>
      </c>
      <c r="C14481" s="10"/>
      <c r="D14481" s="5" t="s">
        <v>14607</v>
      </c>
      <c r="E14481" s="3">
        <v>137113.63</v>
      </c>
      <c r="F14481" s="3">
        <v>52290.21</v>
      </c>
      <c r="G14481" s="8">
        <f t="shared" si="227"/>
        <v>38.136405549178441</v>
      </c>
    </row>
    <row r="14482" spans="1:7" ht="25.5" x14ac:dyDescent="0.25">
      <c r="A14482" s="1" t="s">
        <v>14586</v>
      </c>
      <c r="B14482" s="9" t="s">
        <v>14587</v>
      </c>
      <c r="C14482" s="10"/>
      <c r="D14482" s="5" t="s">
        <v>14608</v>
      </c>
      <c r="E14482" s="3">
        <v>129161.29000000001</v>
      </c>
      <c r="F14482" s="3">
        <v>19123.3</v>
      </c>
      <c r="G14482" s="8">
        <f t="shared" si="227"/>
        <v>14.805751785229148</v>
      </c>
    </row>
    <row r="14483" spans="1:7" x14ac:dyDescent="0.25">
      <c r="A14483" s="1" t="s">
        <v>14586</v>
      </c>
      <c r="B14483" s="9" t="s">
        <v>14609</v>
      </c>
      <c r="C14483" s="10"/>
      <c r="D14483" s="5" t="s">
        <v>14610</v>
      </c>
      <c r="E14483" s="3">
        <v>512354.80999999994</v>
      </c>
      <c r="F14483" s="3">
        <v>104148.22</v>
      </c>
      <c r="G14483" s="8">
        <f t="shared" si="227"/>
        <v>20.327362594683169</v>
      </c>
    </row>
    <row r="14484" spans="1:7" x14ac:dyDescent="0.25">
      <c r="A14484" s="1" t="s">
        <v>14586</v>
      </c>
      <c r="B14484" s="9" t="s">
        <v>14611</v>
      </c>
      <c r="C14484" s="10"/>
      <c r="D14484" s="5" t="s">
        <v>14612</v>
      </c>
      <c r="E14484" s="3">
        <v>252785.23</v>
      </c>
      <c r="F14484" s="3">
        <v>120275.76</v>
      </c>
      <c r="G14484" s="8">
        <f t="shared" si="227"/>
        <v>47.580216613130439</v>
      </c>
    </row>
    <row r="14485" spans="1:7" x14ac:dyDescent="0.25">
      <c r="A14485" s="1" t="s">
        <v>14586</v>
      </c>
      <c r="B14485" s="9" t="s">
        <v>14611</v>
      </c>
      <c r="C14485" s="10"/>
      <c r="D14485" s="5" t="s">
        <v>14613</v>
      </c>
      <c r="E14485" s="3">
        <v>133737.44999999998</v>
      </c>
      <c r="F14485" s="3">
        <v>0</v>
      </c>
      <c r="G14485" s="8">
        <f t="shared" si="227"/>
        <v>0</v>
      </c>
    </row>
    <row r="14486" spans="1:7" x14ac:dyDescent="0.25">
      <c r="A14486" s="1" t="s">
        <v>14586</v>
      </c>
      <c r="B14486" s="9" t="s">
        <v>14611</v>
      </c>
      <c r="C14486" s="10"/>
      <c r="D14486" s="5" t="s">
        <v>14614</v>
      </c>
      <c r="E14486" s="3">
        <v>238232.90000000002</v>
      </c>
      <c r="F14486" s="3">
        <v>12960.37</v>
      </c>
      <c r="G14486" s="8">
        <f t="shared" si="227"/>
        <v>5.4402099793941137</v>
      </c>
    </row>
    <row r="14487" spans="1:7" x14ac:dyDescent="0.25">
      <c r="A14487" s="1" t="s">
        <v>14586</v>
      </c>
      <c r="B14487" s="9" t="s">
        <v>14611</v>
      </c>
      <c r="C14487" s="10"/>
      <c r="D14487" s="5" t="s">
        <v>14615</v>
      </c>
      <c r="E14487" s="3">
        <v>137425.07</v>
      </c>
      <c r="F14487" s="3">
        <v>1150</v>
      </c>
      <c r="G14487" s="8">
        <f t="shared" si="227"/>
        <v>0.83681965743222841</v>
      </c>
    </row>
    <row r="14488" spans="1:7" x14ac:dyDescent="0.25">
      <c r="A14488" s="1" t="s">
        <v>14586</v>
      </c>
      <c r="B14488" s="9" t="s">
        <v>14611</v>
      </c>
      <c r="C14488" s="10"/>
      <c r="D14488" s="5" t="s">
        <v>14616</v>
      </c>
      <c r="E14488" s="3">
        <v>239240.03</v>
      </c>
      <c r="F14488" s="3">
        <v>49223.56</v>
      </c>
      <c r="G14488" s="8">
        <f t="shared" si="227"/>
        <v>20.574968160637667</v>
      </c>
    </row>
    <row r="14489" spans="1:7" x14ac:dyDescent="0.25">
      <c r="A14489" s="1" t="s">
        <v>14586</v>
      </c>
      <c r="B14489" s="9" t="s">
        <v>14611</v>
      </c>
      <c r="C14489" s="10"/>
      <c r="D14489" s="5" t="s">
        <v>14617</v>
      </c>
      <c r="E14489" s="3">
        <v>123311.17</v>
      </c>
      <c r="F14489" s="3">
        <v>16295.73</v>
      </c>
      <c r="G14489" s="8">
        <f t="shared" si="227"/>
        <v>13.215128848424682</v>
      </c>
    </row>
    <row r="14490" spans="1:7" x14ac:dyDescent="0.25">
      <c r="A14490" s="1" t="s">
        <v>14586</v>
      </c>
      <c r="B14490" s="9" t="s">
        <v>14611</v>
      </c>
      <c r="C14490" s="10"/>
      <c r="D14490" s="5" t="s">
        <v>14618</v>
      </c>
      <c r="E14490" s="3">
        <v>237894.67</v>
      </c>
      <c r="F14490" s="3">
        <v>31824.02</v>
      </c>
      <c r="G14490" s="8">
        <f t="shared" si="227"/>
        <v>13.377357298505258</v>
      </c>
    </row>
    <row r="14491" spans="1:7" ht="25.5" x14ac:dyDescent="0.25">
      <c r="A14491" s="1" t="s">
        <v>14586</v>
      </c>
      <c r="B14491" s="9" t="s">
        <v>14619</v>
      </c>
      <c r="C14491" s="10"/>
      <c r="D14491" s="5" t="s">
        <v>14620</v>
      </c>
      <c r="E14491" s="3">
        <v>201852.7</v>
      </c>
      <c r="F14491" s="3">
        <v>176656.65000000002</v>
      </c>
      <c r="G14491" s="8">
        <f t="shared" si="227"/>
        <v>87.517605659968893</v>
      </c>
    </row>
    <row r="14492" spans="1:7" ht="25.5" x14ac:dyDescent="0.25">
      <c r="A14492" s="1" t="s">
        <v>14586</v>
      </c>
      <c r="B14492" s="9" t="s">
        <v>14619</v>
      </c>
      <c r="C14492" s="10"/>
      <c r="D14492" s="5" t="s">
        <v>14621</v>
      </c>
      <c r="E14492" s="3">
        <v>231654.92</v>
      </c>
      <c r="F14492" s="3">
        <v>168193.90999999997</v>
      </c>
      <c r="G14492" s="8">
        <f t="shared" si="227"/>
        <v>72.605369227642541</v>
      </c>
    </row>
    <row r="14493" spans="1:7" ht="25.5" x14ac:dyDescent="0.25">
      <c r="A14493" s="1" t="s">
        <v>14586</v>
      </c>
      <c r="B14493" s="9" t="s">
        <v>14619</v>
      </c>
      <c r="C14493" s="10"/>
      <c r="D14493" s="5" t="s">
        <v>14622</v>
      </c>
      <c r="E14493" s="3">
        <v>243064.15000000002</v>
      </c>
      <c r="F14493" s="3">
        <v>94483.83</v>
      </c>
      <c r="G14493" s="8">
        <f t="shared" si="227"/>
        <v>38.871972687045783</v>
      </c>
    </row>
    <row r="14494" spans="1:7" ht="25.5" x14ac:dyDescent="0.25">
      <c r="A14494" s="1" t="s">
        <v>14586</v>
      </c>
      <c r="B14494" s="9" t="s">
        <v>14619</v>
      </c>
      <c r="C14494" s="10"/>
      <c r="D14494" s="5" t="s">
        <v>14623</v>
      </c>
      <c r="E14494" s="3">
        <v>243955.77</v>
      </c>
      <c r="F14494" s="3">
        <v>127784.09</v>
      </c>
      <c r="G14494" s="8">
        <f t="shared" si="227"/>
        <v>52.380023641170695</v>
      </c>
    </row>
    <row r="14495" spans="1:7" ht="25.5" x14ac:dyDescent="0.25">
      <c r="A14495" s="1" t="s">
        <v>14586</v>
      </c>
      <c r="B14495" s="9" t="s">
        <v>14619</v>
      </c>
      <c r="C14495" s="10"/>
      <c r="D14495" s="5" t="s">
        <v>14624</v>
      </c>
      <c r="E14495" s="3">
        <v>243366.66999999998</v>
      </c>
      <c r="F14495" s="3">
        <v>179578.15</v>
      </c>
      <c r="G14495" s="8">
        <f t="shared" si="227"/>
        <v>73.789130615133132</v>
      </c>
    </row>
    <row r="14496" spans="1:7" ht="25.5" x14ac:dyDescent="0.25">
      <c r="A14496" s="1" t="s">
        <v>14586</v>
      </c>
      <c r="B14496" s="9" t="s">
        <v>14619</v>
      </c>
      <c r="C14496" s="10"/>
      <c r="D14496" s="5" t="s">
        <v>14625</v>
      </c>
      <c r="E14496" s="3">
        <v>227801.60000000001</v>
      </c>
      <c r="F14496" s="3">
        <v>219578.53</v>
      </c>
      <c r="G14496" s="8">
        <f t="shared" si="227"/>
        <v>96.390249234421532</v>
      </c>
    </row>
    <row r="14497" spans="1:7" ht="25.5" x14ac:dyDescent="0.25">
      <c r="A14497" s="1" t="s">
        <v>14586</v>
      </c>
      <c r="B14497" s="9" t="s">
        <v>14619</v>
      </c>
      <c r="C14497" s="10"/>
      <c r="D14497" s="5" t="s">
        <v>14626</v>
      </c>
      <c r="E14497" s="3">
        <v>241579.61</v>
      </c>
      <c r="F14497" s="3">
        <v>189507.13</v>
      </c>
      <c r="G14497" s="8">
        <f t="shared" si="227"/>
        <v>78.44500204301184</v>
      </c>
    </row>
    <row r="14498" spans="1:7" ht="25.5" x14ac:dyDescent="0.25">
      <c r="A14498" s="1" t="s">
        <v>14586</v>
      </c>
      <c r="B14498" s="9" t="s">
        <v>14619</v>
      </c>
      <c r="C14498" s="10"/>
      <c r="D14498" s="5" t="s">
        <v>14627</v>
      </c>
      <c r="E14498" s="3">
        <v>237192.87</v>
      </c>
      <c r="F14498" s="3">
        <v>158904.38</v>
      </c>
      <c r="G14498" s="8">
        <f t="shared" si="227"/>
        <v>66.993742265524261</v>
      </c>
    </row>
    <row r="14499" spans="1:7" ht="25.5" x14ac:dyDescent="0.25">
      <c r="A14499" s="1" t="s">
        <v>14586</v>
      </c>
      <c r="B14499" s="9" t="s">
        <v>14619</v>
      </c>
      <c r="C14499" s="10"/>
      <c r="D14499" s="5" t="s">
        <v>14628</v>
      </c>
      <c r="E14499" s="3">
        <v>290270.65000000002</v>
      </c>
      <c r="F14499" s="3">
        <v>157270</v>
      </c>
      <c r="G14499" s="8">
        <f t="shared" si="227"/>
        <v>54.180469158697228</v>
      </c>
    </row>
    <row r="14500" spans="1:7" ht="25.5" x14ac:dyDescent="0.25">
      <c r="A14500" s="1" t="s">
        <v>14586</v>
      </c>
      <c r="B14500" s="9" t="s">
        <v>14619</v>
      </c>
      <c r="C14500" s="10"/>
      <c r="D14500" s="5" t="s">
        <v>14629</v>
      </c>
      <c r="E14500" s="3">
        <v>280557.52999999997</v>
      </c>
      <c r="F14500" s="3">
        <v>252541.8</v>
      </c>
      <c r="G14500" s="8">
        <f t="shared" si="227"/>
        <v>90.014265523367001</v>
      </c>
    </row>
    <row r="14501" spans="1:7" ht="25.5" x14ac:dyDescent="0.25">
      <c r="A14501" s="1" t="s">
        <v>14586</v>
      </c>
      <c r="B14501" s="9" t="s">
        <v>14619</v>
      </c>
      <c r="C14501" s="10"/>
      <c r="D14501" s="5" t="s">
        <v>14630</v>
      </c>
      <c r="E14501" s="3">
        <v>221437.30000000002</v>
      </c>
      <c r="F14501" s="3">
        <v>164358.22999999998</v>
      </c>
      <c r="G14501" s="8">
        <f t="shared" si="227"/>
        <v>74.223371581933108</v>
      </c>
    </row>
    <row r="14502" spans="1:7" x14ac:dyDescent="0.25">
      <c r="A14502" s="1" t="s">
        <v>14586</v>
      </c>
      <c r="B14502" s="9" t="s">
        <v>14619</v>
      </c>
      <c r="C14502" s="10"/>
      <c r="D14502" s="5" t="s">
        <v>14631</v>
      </c>
      <c r="E14502" s="3">
        <v>43919.900000000009</v>
      </c>
      <c r="F14502" s="3">
        <v>51479.8</v>
      </c>
      <c r="G14502" s="8">
        <f t="shared" si="227"/>
        <v>117.21292625893955</v>
      </c>
    </row>
    <row r="14503" spans="1:7" ht="25.5" x14ac:dyDescent="0.25">
      <c r="A14503" s="1" t="s">
        <v>14586</v>
      </c>
      <c r="B14503" s="9" t="s">
        <v>14619</v>
      </c>
      <c r="C14503" s="10"/>
      <c r="D14503" s="5" t="s">
        <v>14632</v>
      </c>
      <c r="E14503" s="3">
        <v>122577.16</v>
      </c>
      <c r="F14503" s="3">
        <v>69393.350000000006</v>
      </c>
      <c r="G14503" s="8">
        <f t="shared" si="227"/>
        <v>56.611974041493539</v>
      </c>
    </row>
    <row r="14504" spans="1:7" ht="25.5" x14ac:dyDescent="0.25">
      <c r="A14504" s="1" t="s">
        <v>14586</v>
      </c>
      <c r="B14504" s="9" t="s">
        <v>14619</v>
      </c>
      <c r="C14504" s="10"/>
      <c r="D14504" s="5" t="s">
        <v>14633</v>
      </c>
      <c r="E14504" s="3">
        <v>121943.91</v>
      </c>
      <c r="F14504" s="3">
        <v>122384.69</v>
      </c>
      <c r="G14504" s="8">
        <f t="shared" si="227"/>
        <v>100.36146126526531</v>
      </c>
    </row>
    <row r="14505" spans="1:7" x14ac:dyDescent="0.25">
      <c r="A14505" s="1" t="s">
        <v>14586</v>
      </c>
      <c r="B14505" s="9" t="s">
        <v>14634</v>
      </c>
      <c r="C14505" s="10"/>
      <c r="D14505" s="5" t="s">
        <v>14635</v>
      </c>
      <c r="E14505" s="3">
        <v>273920.41000000003</v>
      </c>
      <c r="F14505" s="3">
        <v>100603.31999999999</v>
      </c>
      <c r="G14505" s="8">
        <f t="shared" si="227"/>
        <v>36.727208461757186</v>
      </c>
    </row>
    <row r="14506" spans="1:7" x14ac:dyDescent="0.25">
      <c r="A14506" s="1" t="s">
        <v>14586</v>
      </c>
      <c r="B14506" s="9" t="s">
        <v>14636</v>
      </c>
      <c r="C14506" s="10"/>
      <c r="D14506" s="5" t="s">
        <v>14637</v>
      </c>
      <c r="E14506" s="3">
        <v>38825.760000000002</v>
      </c>
      <c r="F14506" s="3">
        <v>0</v>
      </c>
      <c r="G14506" s="8">
        <f t="shared" si="227"/>
        <v>0</v>
      </c>
    </row>
    <row r="14507" spans="1:7" x14ac:dyDescent="0.25">
      <c r="A14507" s="1" t="s">
        <v>14586</v>
      </c>
      <c r="B14507" s="9" t="s">
        <v>14636</v>
      </c>
      <c r="C14507" s="10"/>
      <c r="D14507" s="5" t="s">
        <v>14638</v>
      </c>
      <c r="E14507" s="3">
        <v>21343.52</v>
      </c>
      <c r="F14507" s="3">
        <v>946.54</v>
      </c>
      <c r="G14507" s="8">
        <f t="shared" si="227"/>
        <v>4.4347886384251511</v>
      </c>
    </row>
    <row r="14508" spans="1:7" x14ac:dyDescent="0.25">
      <c r="A14508" s="1" t="s">
        <v>14586</v>
      </c>
      <c r="B14508" s="9" t="s">
        <v>14636</v>
      </c>
      <c r="C14508" s="10"/>
      <c r="D14508" s="5" t="s">
        <v>14639</v>
      </c>
      <c r="E14508" s="3">
        <v>35111.270000000004</v>
      </c>
      <c r="F14508" s="3">
        <v>12904.83</v>
      </c>
      <c r="G14508" s="8">
        <f t="shared" si="227"/>
        <v>36.754096334310887</v>
      </c>
    </row>
    <row r="14509" spans="1:7" x14ac:dyDescent="0.25">
      <c r="A14509" s="1" t="s">
        <v>14586</v>
      </c>
      <c r="B14509" s="9" t="s">
        <v>14636</v>
      </c>
      <c r="C14509" s="10"/>
      <c r="D14509" s="5" t="s">
        <v>14640</v>
      </c>
      <c r="E14509" s="3">
        <v>26046.280000000002</v>
      </c>
      <c r="F14509" s="3">
        <v>2394.87</v>
      </c>
      <c r="G14509" s="8">
        <f t="shared" si="227"/>
        <v>9.1946719454755126</v>
      </c>
    </row>
    <row r="14510" spans="1:7" x14ac:dyDescent="0.25">
      <c r="A14510" s="1" t="s">
        <v>14586</v>
      </c>
      <c r="B14510" s="9" t="s">
        <v>14636</v>
      </c>
      <c r="C14510" s="10"/>
      <c r="D14510" s="5" t="s">
        <v>14641</v>
      </c>
      <c r="E14510" s="3">
        <v>233998.47</v>
      </c>
      <c r="F14510" s="3">
        <v>205822.84</v>
      </c>
      <c r="G14510" s="8">
        <f t="shared" si="227"/>
        <v>87.959053749368536</v>
      </c>
    </row>
    <row r="14511" spans="1:7" x14ac:dyDescent="0.25">
      <c r="A14511" s="1" t="s">
        <v>14586</v>
      </c>
      <c r="B14511" s="9" t="s">
        <v>14636</v>
      </c>
      <c r="C14511" s="10"/>
      <c r="D14511" s="5" t="s">
        <v>14642</v>
      </c>
      <c r="E14511" s="3">
        <v>230797.13</v>
      </c>
      <c r="F14511" s="3">
        <v>149692.63999999998</v>
      </c>
      <c r="G14511" s="8">
        <f t="shared" si="227"/>
        <v>64.858969433458711</v>
      </c>
    </row>
    <row r="14512" spans="1:7" x14ac:dyDescent="0.25">
      <c r="A14512" s="1" t="s">
        <v>14586</v>
      </c>
      <c r="B14512" s="9" t="s">
        <v>14636</v>
      </c>
      <c r="C14512" s="10"/>
      <c r="D14512" s="5" t="s">
        <v>14643</v>
      </c>
      <c r="E14512" s="3">
        <v>216731.11000000002</v>
      </c>
      <c r="F14512" s="3">
        <v>171336.3</v>
      </c>
      <c r="G14512" s="8">
        <f t="shared" ref="G14512:G14575" si="228">F14512/E14512*100</f>
        <v>79.054778983967722</v>
      </c>
    </row>
    <row r="14513" spans="1:7" x14ac:dyDescent="0.25">
      <c r="A14513" s="1" t="s">
        <v>14586</v>
      </c>
      <c r="B14513" s="9" t="s">
        <v>14636</v>
      </c>
      <c r="C14513" s="10"/>
      <c r="D14513" s="5" t="s">
        <v>14644</v>
      </c>
      <c r="E14513" s="3">
        <v>127904.88000000002</v>
      </c>
      <c r="F14513" s="3">
        <v>86903.680000000008</v>
      </c>
      <c r="G14513" s="8">
        <f t="shared" si="228"/>
        <v>67.943990878221371</v>
      </c>
    </row>
    <row r="14514" spans="1:7" x14ac:dyDescent="0.25">
      <c r="A14514" s="1" t="s">
        <v>14586</v>
      </c>
      <c r="B14514" s="9" t="s">
        <v>14636</v>
      </c>
      <c r="C14514" s="10"/>
      <c r="D14514" s="5" t="s">
        <v>14645</v>
      </c>
      <c r="E14514" s="3">
        <v>122364.81999999999</v>
      </c>
      <c r="F14514" s="3">
        <v>96671.21</v>
      </c>
      <c r="G14514" s="8">
        <f t="shared" si="228"/>
        <v>79.002453482953698</v>
      </c>
    </row>
    <row r="14515" spans="1:7" x14ac:dyDescent="0.25">
      <c r="A14515" s="1" t="s">
        <v>14586</v>
      </c>
      <c r="B14515" s="9" t="s">
        <v>14636</v>
      </c>
      <c r="C14515" s="10"/>
      <c r="D14515" s="5" t="s">
        <v>14646</v>
      </c>
      <c r="E14515" s="3">
        <v>232796.9</v>
      </c>
      <c r="F14515" s="3">
        <v>196866.97999999998</v>
      </c>
      <c r="G14515" s="8">
        <f t="shared" si="228"/>
        <v>84.565980045266926</v>
      </c>
    </row>
    <row r="14516" spans="1:7" x14ac:dyDescent="0.25">
      <c r="A14516" s="1" t="s">
        <v>14586</v>
      </c>
      <c r="B14516" s="9" t="s">
        <v>14636</v>
      </c>
      <c r="C14516" s="10"/>
      <c r="D14516" s="5" t="s">
        <v>14647</v>
      </c>
      <c r="E14516" s="3">
        <v>231228.19000000003</v>
      </c>
      <c r="F14516" s="3">
        <v>195776.57</v>
      </c>
      <c r="G14516" s="8">
        <f t="shared" si="228"/>
        <v>84.668123726609622</v>
      </c>
    </row>
    <row r="14517" spans="1:7" x14ac:dyDescent="0.25">
      <c r="A14517" s="1" t="s">
        <v>14586</v>
      </c>
      <c r="B14517" s="9" t="s">
        <v>14636</v>
      </c>
      <c r="C14517" s="10"/>
      <c r="D14517" s="5" t="s">
        <v>14648</v>
      </c>
      <c r="E14517" s="3">
        <v>110912.31999999999</v>
      </c>
      <c r="F14517" s="3">
        <v>111617.98</v>
      </c>
      <c r="G14517" s="8">
        <f t="shared" si="228"/>
        <v>100.63623229592528</v>
      </c>
    </row>
    <row r="14518" spans="1:7" x14ac:dyDescent="0.25">
      <c r="A14518" s="1" t="s">
        <v>14586</v>
      </c>
      <c r="B14518" s="9" t="s">
        <v>14636</v>
      </c>
      <c r="C14518" s="10"/>
      <c r="D14518" s="5" t="s">
        <v>14649</v>
      </c>
      <c r="E14518" s="3">
        <v>114591.64</v>
      </c>
      <c r="F14518" s="3">
        <v>85357.420000000013</v>
      </c>
      <c r="G14518" s="8">
        <f t="shared" si="228"/>
        <v>74.488348364680007</v>
      </c>
    </row>
    <row r="14519" spans="1:7" x14ac:dyDescent="0.25">
      <c r="A14519" s="1" t="s">
        <v>14586</v>
      </c>
      <c r="B14519" s="9" t="s">
        <v>14636</v>
      </c>
      <c r="C14519" s="10"/>
      <c r="D14519" s="5" t="s">
        <v>14650</v>
      </c>
      <c r="E14519" s="3">
        <v>115424.23</v>
      </c>
      <c r="F14519" s="3">
        <v>92835</v>
      </c>
      <c r="G14519" s="8">
        <f t="shared" si="228"/>
        <v>80.429386446849165</v>
      </c>
    </row>
    <row r="14520" spans="1:7" x14ac:dyDescent="0.25">
      <c r="A14520" s="1" t="s">
        <v>14586</v>
      </c>
      <c r="B14520" s="9" t="s">
        <v>14636</v>
      </c>
      <c r="C14520" s="10"/>
      <c r="D14520" s="5" t="s">
        <v>14651</v>
      </c>
      <c r="E14520" s="3">
        <v>124535.78</v>
      </c>
      <c r="F14520" s="3">
        <v>44429.33</v>
      </c>
      <c r="G14520" s="8">
        <f t="shared" si="228"/>
        <v>35.675955938124773</v>
      </c>
    </row>
    <row r="14521" spans="1:7" x14ac:dyDescent="0.25">
      <c r="A14521" s="1" t="s">
        <v>14586</v>
      </c>
      <c r="B14521" s="9" t="s">
        <v>14636</v>
      </c>
      <c r="C14521" s="10"/>
      <c r="D14521" s="5" t="s">
        <v>14652</v>
      </c>
      <c r="E14521" s="3">
        <v>135651.55000000002</v>
      </c>
      <c r="F14521" s="3">
        <v>42483.38</v>
      </c>
      <c r="G14521" s="8">
        <f t="shared" si="228"/>
        <v>31.318020324869117</v>
      </c>
    </row>
    <row r="14522" spans="1:7" x14ac:dyDescent="0.25">
      <c r="A14522" s="1" t="s">
        <v>14586</v>
      </c>
      <c r="B14522" s="9" t="s">
        <v>14636</v>
      </c>
      <c r="C14522" s="10"/>
      <c r="D14522" s="5" t="s">
        <v>14653</v>
      </c>
      <c r="E14522" s="3">
        <v>129028.66</v>
      </c>
      <c r="F14522" s="3">
        <v>59573.659999999996</v>
      </c>
      <c r="G14522" s="8">
        <f t="shared" si="228"/>
        <v>46.170873974820786</v>
      </c>
    </row>
    <row r="14523" spans="1:7" x14ac:dyDescent="0.25">
      <c r="A14523" s="1" t="s">
        <v>14586</v>
      </c>
      <c r="B14523" s="9" t="s">
        <v>14636</v>
      </c>
      <c r="C14523" s="10"/>
      <c r="D14523" s="5" t="s">
        <v>14654</v>
      </c>
      <c r="E14523" s="3">
        <v>134783.9</v>
      </c>
      <c r="F14523" s="3">
        <v>31397.98</v>
      </c>
      <c r="G14523" s="8">
        <f t="shared" si="228"/>
        <v>23.295052302240844</v>
      </c>
    </row>
    <row r="14524" spans="1:7" x14ac:dyDescent="0.25">
      <c r="A14524" s="1" t="s">
        <v>14586</v>
      </c>
      <c r="B14524" s="9" t="s">
        <v>14636</v>
      </c>
      <c r="C14524" s="10"/>
      <c r="D14524" s="5" t="s">
        <v>14655</v>
      </c>
      <c r="E14524" s="3">
        <v>194549.53</v>
      </c>
      <c r="F14524" s="3">
        <v>174416.71</v>
      </c>
      <c r="G14524" s="8">
        <f t="shared" si="228"/>
        <v>89.651570990688072</v>
      </c>
    </row>
    <row r="14525" spans="1:7" x14ac:dyDescent="0.25">
      <c r="A14525" s="1" t="s">
        <v>14586</v>
      </c>
      <c r="B14525" s="9" t="s">
        <v>14636</v>
      </c>
      <c r="C14525" s="10"/>
      <c r="D14525" s="5" t="s">
        <v>14656</v>
      </c>
      <c r="E14525" s="3">
        <v>115791.61</v>
      </c>
      <c r="F14525" s="3">
        <v>112139.23</v>
      </c>
      <c r="G14525" s="8">
        <f t="shared" si="228"/>
        <v>96.845730014463044</v>
      </c>
    </row>
    <row r="14526" spans="1:7" x14ac:dyDescent="0.25">
      <c r="A14526" s="1" t="s">
        <v>14586</v>
      </c>
      <c r="B14526" s="9" t="s">
        <v>14636</v>
      </c>
      <c r="C14526" s="10"/>
      <c r="D14526" s="5" t="s">
        <v>14657</v>
      </c>
      <c r="E14526" s="3">
        <v>119499.11</v>
      </c>
      <c r="F14526" s="3">
        <v>118053.6</v>
      </c>
      <c r="G14526" s="8">
        <f t="shared" si="228"/>
        <v>98.790359191796497</v>
      </c>
    </row>
    <row r="14527" spans="1:7" x14ac:dyDescent="0.25">
      <c r="A14527" s="1" t="s">
        <v>14586</v>
      </c>
      <c r="B14527" s="9" t="s">
        <v>14636</v>
      </c>
      <c r="C14527" s="10"/>
      <c r="D14527" s="5" t="s">
        <v>14658</v>
      </c>
      <c r="E14527" s="3">
        <v>112643.59000000001</v>
      </c>
      <c r="F14527" s="3">
        <v>112644.56999999999</v>
      </c>
      <c r="G14527" s="8">
        <f t="shared" si="228"/>
        <v>100.00087000068089</v>
      </c>
    </row>
    <row r="14528" spans="1:7" x14ac:dyDescent="0.25">
      <c r="A14528" s="1" t="s">
        <v>14586</v>
      </c>
      <c r="B14528" s="9" t="s">
        <v>14636</v>
      </c>
      <c r="C14528" s="10"/>
      <c r="D14528" s="5" t="s">
        <v>14659</v>
      </c>
      <c r="E14528" s="3">
        <v>117967.73000000001</v>
      </c>
      <c r="F14528" s="3">
        <v>93018.87999999999</v>
      </c>
      <c r="G14528" s="8">
        <f t="shared" si="228"/>
        <v>78.851123099512037</v>
      </c>
    </row>
    <row r="14529" spans="1:7" x14ac:dyDescent="0.25">
      <c r="A14529" s="1" t="s">
        <v>14586</v>
      </c>
      <c r="B14529" s="9" t="s">
        <v>14636</v>
      </c>
      <c r="C14529" s="10"/>
      <c r="D14529" s="5" t="s">
        <v>14660</v>
      </c>
      <c r="E14529" s="3">
        <v>114760.21</v>
      </c>
      <c r="F14529" s="3">
        <v>100260.15</v>
      </c>
      <c r="G14529" s="8">
        <f t="shared" si="228"/>
        <v>87.364906355608781</v>
      </c>
    </row>
    <row r="14530" spans="1:7" x14ac:dyDescent="0.25">
      <c r="A14530" s="1" t="s">
        <v>14586</v>
      </c>
      <c r="B14530" s="9" t="s">
        <v>14636</v>
      </c>
      <c r="C14530" s="10"/>
      <c r="D14530" s="5" t="s">
        <v>14661</v>
      </c>
      <c r="E14530" s="3">
        <v>120724.17000000001</v>
      </c>
      <c r="F14530" s="3">
        <v>68191.070000000007</v>
      </c>
      <c r="G14530" s="8">
        <f t="shared" si="228"/>
        <v>56.485018700066433</v>
      </c>
    </row>
    <row r="14531" spans="1:7" x14ac:dyDescent="0.25">
      <c r="A14531" s="1" t="s">
        <v>14586</v>
      </c>
      <c r="B14531" s="9" t="s">
        <v>14636</v>
      </c>
      <c r="C14531" s="10"/>
      <c r="D14531" s="5" t="s">
        <v>14662</v>
      </c>
      <c r="E14531" s="3">
        <v>116557.32</v>
      </c>
      <c r="F14531" s="3">
        <v>91925.32</v>
      </c>
      <c r="G14531" s="8">
        <f t="shared" si="228"/>
        <v>78.867050134646206</v>
      </c>
    </row>
    <row r="14532" spans="1:7" x14ac:dyDescent="0.25">
      <c r="A14532" s="1" t="s">
        <v>14586</v>
      </c>
      <c r="B14532" s="9" t="s">
        <v>14636</v>
      </c>
      <c r="C14532" s="10"/>
      <c r="D14532" s="5" t="s">
        <v>14663</v>
      </c>
      <c r="E14532" s="3">
        <v>121984.51000000001</v>
      </c>
      <c r="F14532" s="3">
        <v>74879.23</v>
      </c>
      <c r="G14532" s="8">
        <f t="shared" si="228"/>
        <v>61.384211815090282</v>
      </c>
    </row>
    <row r="14533" spans="1:7" x14ac:dyDescent="0.25">
      <c r="A14533" s="1" t="s">
        <v>14586</v>
      </c>
      <c r="B14533" s="9" t="s">
        <v>14636</v>
      </c>
      <c r="C14533" s="10"/>
      <c r="D14533" s="5" t="s">
        <v>14664</v>
      </c>
      <c r="E14533" s="3">
        <v>122077.52</v>
      </c>
      <c r="F14533" s="3">
        <v>87521.37999999999</v>
      </c>
      <c r="G14533" s="8">
        <f t="shared" si="228"/>
        <v>71.693281449361024</v>
      </c>
    </row>
    <row r="14534" spans="1:7" x14ac:dyDescent="0.25">
      <c r="A14534" s="1" t="s">
        <v>14586</v>
      </c>
      <c r="B14534" s="9" t="s">
        <v>14636</v>
      </c>
      <c r="C14534" s="10"/>
      <c r="D14534" s="5" t="s">
        <v>14665</v>
      </c>
      <c r="E14534" s="3">
        <v>121485.07999999999</v>
      </c>
      <c r="F14534" s="3">
        <v>97997.22</v>
      </c>
      <c r="G14534" s="8">
        <f t="shared" si="228"/>
        <v>80.666053806771998</v>
      </c>
    </row>
    <row r="14535" spans="1:7" x14ac:dyDescent="0.25">
      <c r="A14535" s="1" t="s">
        <v>14586</v>
      </c>
      <c r="B14535" s="9" t="s">
        <v>14636</v>
      </c>
      <c r="C14535" s="10"/>
      <c r="D14535" s="5" t="s">
        <v>14666</v>
      </c>
      <c r="E14535" s="3">
        <v>114659.69</v>
      </c>
      <c r="F14535" s="3">
        <v>102820.70999999999</v>
      </c>
      <c r="G14535" s="8">
        <f t="shared" si="228"/>
        <v>89.674679915844862</v>
      </c>
    </row>
    <row r="14536" spans="1:7" x14ac:dyDescent="0.25">
      <c r="A14536" s="1" t="s">
        <v>14586</v>
      </c>
      <c r="B14536" s="9" t="s">
        <v>14636</v>
      </c>
      <c r="C14536" s="10"/>
      <c r="D14536" s="5" t="s">
        <v>14667</v>
      </c>
      <c r="E14536" s="3">
        <v>114586.54</v>
      </c>
      <c r="F14536" s="3">
        <v>112789.22</v>
      </c>
      <c r="G14536" s="8">
        <f t="shared" si="228"/>
        <v>98.431473714102907</v>
      </c>
    </row>
    <row r="14537" spans="1:7" x14ac:dyDescent="0.25">
      <c r="A14537" s="1" t="s">
        <v>14586</v>
      </c>
      <c r="B14537" s="9" t="s">
        <v>14636</v>
      </c>
      <c r="C14537" s="10"/>
      <c r="D14537" s="5" t="s">
        <v>14668</v>
      </c>
      <c r="E14537" s="3">
        <v>117087.39</v>
      </c>
      <c r="F14537" s="3">
        <v>88264.56</v>
      </c>
      <c r="G14537" s="8">
        <f t="shared" si="228"/>
        <v>75.383489204089344</v>
      </c>
    </row>
    <row r="14538" spans="1:7" x14ac:dyDescent="0.25">
      <c r="A14538" s="1" t="s">
        <v>14586</v>
      </c>
      <c r="B14538" s="9" t="s">
        <v>14636</v>
      </c>
      <c r="C14538" s="10"/>
      <c r="D14538" s="5" t="s">
        <v>14669</v>
      </c>
      <c r="E14538" s="3">
        <v>123798</v>
      </c>
      <c r="F14538" s="3">
        <v>72865.070000000007</v>
      </c>
      <c r="G14538" s="8">
        <f t="shared" si="228"/>
        <v>58.858034863244967</v>
      </c>
    </row>
    <row r="14539" spans="1:7" x14ac:dyDescent="0.25">
      <c r="A14539" s="1" t="s">
        <v>14586</v>
      </c>
      <c r="B14539" s="9" t="s">
        <v>14636</v>
      </c>
      <c r="C14539" s="10"/>
      <c r="D14539" s="5" t="s">
        <v>14670</v>
      </c>
      <c r="E14539" s="3">
        <v>49968.139999999992</v>
      </c>
      <c r="F14539" s="3">
        <v>37715.22</v>
      </c>
      <c r="G14539" s="8">
        <f t="shared" si="228"/>
        <v>75.478534922452596</v>
      </c>
    </row>
    <row r="14540" spans="1:7" x14ac:dyDescent="0.25">
      <c r="A14540" s="1" t="s">
        <v>14586</v>
      </c>
      <c r="B14540" s="9" t="s">
        <v>14636</v>
      </c>
      <c r="C14540" s="10"/>
      <c r="D14540" s="5" t="s">
        <v>14671</v>
      </c>
      <c r="E14540" s="3">
        <v>303119.52999999997</v>
      </c>
      <c r="F14540" s="3">
        <v>187811.52</v>
      </c>
      <c r="G14540" s="8">
        <f t="shared" si="228"/>
        <v>61.959557670203566</v>
      </c>
    </row>
    <row r="14541" spans="1:7" x14ac:dyDescent="0.25">
      <c r="A14541" s="1" t="s">
        <v>14586</v>
      </c>
      <c r="B14541" s="9" t="s">
        <v>14636</v>
      </c>
      <c r="C14541" s="10"/>
      <c r="D14541" s="5" t="s">
        <v>14672</v>
      </c>
      <c r="E14541" s="3">
        <v>116431.82999999999</v>
      </c>
      <c r="F14541" s="3">
        <v>115148.36</v>
      </c>
      <c r="G14541" s="8">
        <f t="shared" si="228"/>
        <v>98.897663980717311</v>
      </c>
    </row>
    <row r="14542" spans="1:7" x14ac:dyDescent="0.25">
      <c r="A14542" s="1" t="s">
        <v>14586</v>
      </c>
      <c r="B14542" s="9" t="s">
        <v>14636</v>
      </c>
      <c r="C14542" s="10"/>
      <c r="D14542" s="5" t="s">
        <v>14673</v>
      </c>
      <c r="E14542" s="3">
        <v>289468.77</v>
      </c>
      <c r="F14542" s="3">
        <v>276242.87</v>
      </c>
      <c r="G14542" s="8">
        <f t="shared" si="228"/>
        <v>95.430975161845595</v>
      </c>
    </row>
    <row r="14543" spans="1:7" x14ac:dyDescent="0.25">
      <c r="A14543" s="1" t="s">
        <v>14586</v>
      </c>
      <c r="B14543" s="9" t="s">
        <v>14636</v>
      </c>
      <c r="C14543" s="10"/>
      <c r="D14543" s="5" t="s">
        <v>14674</v>
      </c>
      <c r="E14543" s="3">
        <v>121111.95999999999</v>
      </c>
      <c r="F14543" s="3">
        <v>67894.509999999995</v>
      </c>
      <c r="G14543" s="8">
        <f t="shared" si="228"/>
        <v>56.059294226598269</v>
      </c>
    </row>
    <row r="14544" spans="1:7" x14ac:dyDescent="0.25">
      <c r="A14544" s="1" t="s">
        <v>14586</v>
      </c>
      <c r="B14544" s="9" t="s">
        <v>14636</v>
      </c>
      <c r="C14544" s="10"/>
      <c r="D14544" s="5" t="s">
        <v>14675</v>
      </c>
      <c r="E14544" s="3">
        <v>229000.82</v>
      </c>
      <c r="F14544" s="3">
        <v>177591.54</v>
      </c>
      <c r="G14544" s="8">
        <f t="shared" si="228"/>
        <v>77.550613137542484</v>
      </c>
    </row>
    <row r="14545" spans="1:7" x14ac:dyDescent="0.25">
      <c r="A14545" s="1" t="s">
        <v>14586</v>
      </c>
      <c r="B14545" s="9" t="s">
        <v>14636</v>
      </c>
      <c r="C14545" s="10"/>
      <c r="D14545" s="5" t="s">
        <v>14676</v>
      </c>
      <c r="E14545" s="3">
        <v>193803.25999999998</v>
      </c>
      <c r="F14545" s="3">
        <v>169214.69</v>
      </c>
      <c r="G14545" s="8">
        <f t="shared" si="228"/>
        <v>87.312612801250097</v>
      </c>
    </row>
    <row r="14546" spans="1:7" x14ac:dyDescent="0.25">
      <c r="A14546" s="1" t="s">
        <v>14586</v>
      </c>
      <c r="B14546" s="9" t="s">
        <v>14636</v>
      </c>
      <c r="C14546" s="10"/>
      <c r="D14546" s="5" t="s">
        <v>14677</v>
      </c>
      <c r="E14546" s="3">
        <v>194382.11</v>
      </c>
      <c r="F14546" s="3">
        <v>185197.08</v>
      </c>
      <c r="G14546" s="8">
        <f t="shared" si="228"/>
        <v>95.27475548032686</v>
      </c>
    </row>
    <row r="14547" spans="1:7" x14ac:dyDescent="0.25">
      <c r="A14547" s="1" t="s">
        <v>14586</v>
      </c>
      <c r="B14547" s="9" t="s">
        <v>14636</v>
      </c>
      <c r="C14547" s="10"/>
      <c r="D14547" s="5" t="s">
        <v>14678</v>
      </c>
      <c r="E14547" s="3">
        <v>117833.33</v>
      </c>
      <c r="F14547" s="3">
        <v>102528.12000000001</v>
      </c>
      <c r="G14547" s="8">
        <f t="shared" si="228"/>
        <v>87.011136831998215</v>
      </c>
    </row>
    <row r="14548" spans="1:7" x14ac:dyDescent="0.25">
      <c r="A14548" s="1" t="s">
        <v>14586</v>
      </c>
      <c r="B14548" s="9" t="s">
        <v>14636</v>
      </c>
      <c r="C14548" s="10"/>
      <c r="D14548" s="5" t="s">
        <v>14679</v>
      </c>
      <c r="E14548" s="3">
        <v>234215.05</v>
      </c>
      <c r="F14548" s="3">
        <v>191042.07</v>
      </c>
      <c r="G14548" s="8">
        <f t="shared" si="228"/>
        <v>81.566948836123046</v>
      </c>
    </row>
    <row r="14549" spans="1:7" x14ac:dyDescent="0.25">
      <c r="A14549" s="1" t="s">
        <v>14586</v>
      </c>
      <c r="B14549" s="9" t="s">
        <v>14636</v>
      </c>
      <c r="C14549" s="10"/>
      <c r="D14549" s="5" t="s">
        <v>14680</v>
      </c>
      <c r="E14549" s="3">
        <v>203094.14</v>
      </c>
      <c r="F14549" s="3">
        <v>109521.98000000001</v>
      </c>
      <c r="G14549" s="8">
        <f t="shared" si="228"/>
        <v>53.926706107817793</v>
      </c>
    </row>
    <row r="14550" spans="1:7" x14ac:dyDescent="0.25">
      <c r="A14550" s="1" t="s">
        <v>14586</v>
      </c>
      <c r="B14550" s="9" t="s">
        <v>14636</v>
      </c>
      <c r="C14550" s="10"/>
      <c r="D14550" s="5" t="s">
        <v>14681</v>
      </c>
      <c r="E14550" s="3">
        <v>204282.88999999998</v>
      </c>
      <c r="F14550" s="3">
        <v>154166.32</v>
      </c>
      <c r="G14550" s="8">
        <f t="shared" si="228"/>
        <v>75.467074114723957</v>
      </c>
    </row>
    <row r="14551" spans="1:7" x14ac:dyDescent="0.25">
      <c r="A14551" s="1" t="s">
        <v>14586</v>
      </c>
      <c r="B14551" s="9" t="s">
        <v>14636</v>
      </c>
      <c r="C14551" s="10"/>
      <c r="D14551" s="5" t="s">
        <v>14682</v>
      </c>
      <c r="E14551" s="3">
        <v>112670.13</v>
      </c>
      <c r="F14551" s="3">
        <v>106748.45</v>
      </c>
      <c r="G14551" s="8">
        <f t="shared" si="228"/>
        <v>94.744232566342106</v>
      </c>
    </row>
    <row r="14552" spans="1:7" x14ac:dyDescent="0.25">
      <c r="A14552" s="1" t="s">
        <v>14586</v>
      </c>
      <c r="B14552" s="9" t="s">
        <v>14636</v>
      </c>
      <c r="C14552" s="10"/>
      <c r="D14552" s="5" t="s">
        <v>14683</v>
      </c>
      <c r="E14552" s="3">
        <v>116172.16</v>
      </c>
      <c r="F14552" s="3">
        <v>100177.81</v>
      </c>
      <c r="G14552" s="8">
        <f t="shared" si="228"/>
        <v>86.232200554762855</v>
      </c>
    </row>
    <row r="14553" spans="1:7" x14ac:dyDescent="0.25">
      <c r="A14553" s="1" t="s">
        <v>14586</v>
      </c>
      <c r="B14553" s="9" t="s">
        <v>14636</v>
      </c>
      <c r="C14553" s="10"/>
      <c r="D14553" s="5" t="s">
        <v>14684</v>
      </c>
      <c r="E14553" s="3">
        <v>113584.04999999999</v>
      </c>
      <c r="F14553" s="3">
        <v>96415.39</v>
      </c>
      <c r="G14553" s="8">
        <f t="shared" si="228"/>
        <v>84.884620683978085</v>
      </c>
    </row>
    <row r="14554" spans="1:7" x14ac:dyDescent="0.25">
      <c r="A14554" s="1" t="s">
        <v>14586</v>
      </c>
      <c r="B14554" s="9" t="s">
        <v>14636</v>
      </c>
      <c r="C14554" s="10"/>
      <c r="D14554" s="5" t="s">
        <v>14685</v>
      </c>
      <c r="E14554" s="3">
        <v>206563.75999999998</v>
      </c>
      <c r="F14554" s="3">
        <v>161011.72999999998</v>
      </c>
      <c r="G14554" s="8">
        <f t="shared" si="228"/>
        <v>77.947714545862254</v>
      </c>
    </row>
    <row r="14555" spans="1:7" x14ac:dyDescent="0.25">
      <c r="A14555" s="1" t="s">
        <v>14586</v>
      </c>
      <c r="B14555" s="9" t="s">
        <v>14636</v>
      </c>
      <c r="C14555" s="10"/>
      <c r="D14555" s="5" t="s">
        <v>14686</v>
      </c>
      <c r="E14555" s="3">
        <v>109416.51999999999</v>
      </c>
      <c r="F14555" s="3">
        <v>88733.33</v>
      </c>
      <c r="G14555" s="8">
        <f t="shared" si="228"/>
        <v>81.096830716239197</v>
      </c>
    </row>
    <row r="14556" spans="1:7" x14ac:dyDescent="0.25">
      <c r="A14556" s="1" t="s">
        <v>14586</v>
      </c>
      <c r="B14556" s="9" t="s">
        <v>14636</v>
      </c>
      <c r="C14556" s="10"/>
      <c r="D14556" s="5" t="s">
        <v>14687</v>
      </c>
      <c r="E14556" s="3">
        <v>119613.66999999998</v>
      </c>
      <c r="F14556" s="3">
        <v>53117.560000000005</v>
      </c>
      <c r="G14556" s="8">
        <f t="shared" si="228"/>
        <v>44.407599900579939</v>
      </c>
    </row>
    <row r="14557" spans="1:7" x14ac:dyDescent="0.25">
      <c r="A14557" s="1" t="s">
        <v>14586</v>
      </c>
      <c r="B14557" s="9" t="s">
        <v>14636</v>
      </c>
      <c r="C14557" s="10"/>
      <c r="D14557" s="5" t="s">
        <v>14688</v>
      </c>
      <c r="E14557" s="3">
        <v>132030.93999999997</v>
      </c>
      <c r="F14557" s="3">
        <v>41975.15</v>
      </c>
      <c r="G14557" s="8">
        <f t="shared" si="228"/>
        <v>31.791904230932545</v>
      </c>
    </row>
    <row r="14558" spans="1:7" x14ac:dyDescent="0.25">
      <c r="A14558" s="1" t="s">
        <v>14586</v>
      </c>
      <c r="B14558" s="9" t="s">
        <v>14636</v>
      </c>
      <c r="C14558" s="10"/>
      <c r="D14558" s="5" t="s">
        <v>14689</v>
      </c>
      <c r="E14558" s="3">
        <v>121977.01</v>
      </c>
      <c r="F14558" s="3">
        <v>27379.66</v>
      </c>
      <c r="G14558" s="8">
        <f t="shared" si="228"/>
        <v>22.44657415360485</v>
      </c>
    </row>
    <row r="14559" spans="1:7" x14ac:dyDescent="0.25">
      <c r="A14559" s="1" t="s">
        <v>14586</v>
      </c>
      <c r="B14559" s="9" t="s">
        <v>14636</v>
      </c>
      <c r="C14559" s="10"/>
      <c r="D14559" s="5" t="s">
        <v>14690</v>
      </c>
      <c r="E14559" s="3">
        <v>120768.17</v>
      </c>
      <c r="F14559" s="3">
        <v>81273.3</v>
      </c>
      <c r="G14559" s="8">
        <f t="shared" si="228"/>
        <v>67.296954156049566</v>
      </c>
    </row>
    <row r="14560" spans="1:7" x14ac:dyDescent="0.25">
      <c r="A14560" s="1" t="s">
        <v>14586</v>
      </c>
      <c r="B14560" s="9" t="s">
        <v>14636</v>
      </c>
      <c r="C14560" s="10"/>
      <c r="D14560" s="5" t="s">
        <v>14691</v>
      </c>
      <c r="E14560" s="3">
        <v>118800.72</v>
      </c>
      <c r="F14560" s="3">
        <v>88471.6</v>
      </c>
      <c r="G14560" s="8">
        <f t="shared" si="228"/>
        <v>74.470592434119936</v>
      </c>
    </row>
    <row r="14561" spans="1:7" x14ac:dyDescent="0.25">
      <c r="A14561" s="1" t="s">
        <v>14586</v>
      </c>
      <c r="B14561" s="9" t="s">
        <v>14636</v>
      </c>
      <c r="C14561" s="10"/>
      <c r="D14561" s="5" t="s">
        <v>14692</v>
      </c>
      <c r="E14561" s="3">
        <v>121346.51000000001</v>
      </c>
      <c r="F14561" s="3">
        <v>82129.48</v>
      </c>
      <c r="G14561" s="8">
        <f t="shared" si="228"/>
        <v>67.681781701014714</v>
      </c>
    </row>
    <row r="14562" spans="1:7" x14ac:dyDescent="0.25">
      <c r="A14562" s="1" t="s">
        <v>14586</v>
      </c>
      <c r="B14562" s="9" t="s">
        <v>14636</v>
      </c>
      <c r="C14562" s="10"/>
      <c r="D14562" s="5" t="s">
        <v>14693</v>
      </c>
      <c r="E14562" s="3">
        <v>119567.09</v>
      </c>
      <c r="F14562" s="3">
        <v>96414.99</v>
      </c>
      <c r="G14562" s="8">
        <f t="shared" si="228"/>
        <v>80.636728718579676</v>
      </c>
    </row>
    <row r="14563" spans="1:7" x14ac:dyDescent="0.25">
      <c r="A14563" s="1" t="s">
        <v>14586</v>
      </c>
      <c r="B14563" s="9" t="s">
        <v>14636</v>
      </c>
      <c r="C14563" s="10"/>
      <c r="D14563" s="5" t="s">
        <v>14694</v>
      </c>
      <c r="E14563" s="3">
        <v>128384.72000000002</v>
      </c>
      <c r="F14563" s="3">
        <v>59953.3</v>
      </c>
      <c r="G14563" s="8">
        <f t="shared" si="228"/>
        <v>46.698158472441264</v>
      </c>
    </row>
    <row r="14564" spans="1:7" x14ac:dyDescent="0.25">
      <c r="A14564" s="1" t="s">
        <v>14586</v>
      </c>
      <c r="B14564" s="9" t="s">
        <v>14636</v>
      </c>
      <c r="C14564" s="10"/>
      <c r="D14564" s="5" t="s">
        <v>14695</v>
      </c>
      <c r="E14564" s="3">
        <v>122635.59999999999</v>
      </c>
      <c r="F14564" s="3">
        <v>73622.19</v>
      </c>
      <c r="G14564" s="8">
        <f t="shared" si="228"/>
        <v>60.033293758093087</v>
      </c>
    </row>
    <row r="14565" spans="1:7" ht="25.5" x14ac:dyDescent="0.25">
      <c r="A14565" s="1" t="s">
        <v>14696</v>
      </c>
      <c r="B14565" s="9" t="s">
        <v>14697</v>
      </c>
      <c r="C14565" s="10"/>
      <c r="D14565" s="5" t="s">
        <v>14698</v>
      </c>
      <c r="E14565" s="3">
        <v>209372.84999999998</v>
      </c>
      <c r="F14565" s="3">
        <v>58953.780000000006</v>
      </c>
      <c r="G14565" s="8">
        <f t="shared" si="228"/>
        <v>28.157318391567966</v>
      </c>
    </row>
    <row r="14566" spans="1:7" x14ac:dyDescent="0.25">
      <c r="A14566" s="1" t="s">
        <v>14696</v>
      </c>
      <c r="B14566" s="9" t="s">
        <v>14697</v>
      </c>
      <c r="C14566" s="10"/>
      <c r="D14566" s="5" t="s">
        <v>14699</v>
      </c>
      <c r="E14566" s="3">
        <v>213024.7</v>
      </c>
      <c r="F14566" s="3">
        <v>95739.819999999992</v>
      </c>
      <c r="G14566" s="8">
        <f t="shared" si="228"/>
        <v>44.943060593442915</v>
      </c>
    </row>
    <row r="14567" spans="1:7" x14ac:dyDescent="0.25">
      <c r="A14567" s="1" t="s">
        <v>14696</v>
      </c>
      <c r="B14567" s="9" t="s">
        <v>14697</v>
      </c>
      <c r="C14567" s="10"/>
      <c r="D14567" s="5" t="s">
        <v>14700</v>
      </c>
      <c r="E14567" s="3">
        <v>210049.74</v>
      </c>
      <c r="F14567" s="3">
        <v>151324.49</v>
      </c>
      <c r="G14567" s="8">
        <f t="shared" si="228"/>
        <v>72.042217238640717</v>
      </c>
    </row>
    <row r="14568" spans="1:7" x14ac:dyDescent="0.25">
      <c r="A14568" s="1" t="s">
        <v>14696</v>
      </c>
      <c r="B14568" s="9" t="s">
        <v>14697</v>
      </c>
      <c r="C14568" s="10"/>
      <c r="D14568" s="5" t="s">
        <v>14701</v>
      </c>
      <c r="E14568" s="3">
        <v>200464.77</v>
      </c>
      <c r="F14568" s="3">
        <v>191600.72</v>
      </c>
      <c r="G14568" s="8">
        <f t="shared" si="228"/>
        <v>95.578250482615985</v>
      </c>
    </row>
    <row r="14569" spans="1:7" ht="25.5" x14ac:dyDescent="0.25">
      <c r="A14569" s="1" t="s">
        <v>14696</v>
      </c>
      <c r="B14569" s="9" t="s">
        <v>14702</v>
      </c>
      <c r="C14569" s="10"/>
      <c r="D14569" s="5" t="s">
        <v>14703</v>
      </c>
      <c r="E14569" s="3">
        <v>187174.52000000002</v>
      </c>
      <c r="F14569" s="3">
        <v>151550.74000000002</v>
      </c>
      <c r="G14569" s="8">
        <f t="shared" si="228"/>
        <v>80.967612472039463</v>
      </c>
    </row>
    <row r="14570" spans="1:7" ht="25.5" x14ac:dyDescent="0.25">
      <c r="A14570" s="1" t="s">
        <v>14696</v>
      </c>
      <c r="B14570" s="9" t="s">
        <v>14702</v>
      </c>
      <c r="C14570" s="10"/>
      <c r="D14570" s="5" t="s">
        <v>14704</v>
      </c>
      <c r="E14570" s="3">
        <v>217853.63</v>
      </c>
      <c r="F14570" s="3">
        <v>184657.46</v>
      </c>
      <c r="G14570" s="8">
        <f t="shared" si="228"/>
        <v>84.762168066696887</v>
      </c>
    </row>
    <row r="14571" spans="1:7" ht="25.5" x14ac:dyDescent="0.25">
      <c r="A14571" s="1" t="s">
        <v>14696</v>
      </c>
      <c r="B14571" s="9" t="s">
        <v>14702</v>
      </c>
      <c r="C14571" s="10"/>
      <c r="D14571" s="5" t="s">
        <v>14705</v>
      </c>
      <c r="E14571" s="3">
        <v>139958.82</v>
      </c>
      <c r="F14571" s="3">
        <v>48227.15</v>
      </c>
      <c r="G14571" s="8">
        <f t="shared" si="228"/>
        <v>34.458099889667551</v>
      </c>
    </row>
    <row r="14572" spans="1:7" ht="25.5" x14ac:dyDescent="0.25">
      <c r="A14572" s="1" t="s">
        <v>14696</v>
      </c>
      <c r="B14572" s="9" t="s">
        <v>14702</v>
      </c>
      <c r="C14572" s="10"/>
      <c r="D14572" s="5" t="s">
        <v>14706</v>
      </c>
      <c r="E14572" s="3">
        <v>127086.47000000002</v>
      </c>
      <c r="F14572" s="3">
        <v>31654.219999999998</v>
      </c>
      <c r="G14572" s="8">
        <f t="shared" si="228"/>
        <v>24.907623919367651</v>
      </c>
    </row>
    <row r="14573" spans="1:7" ht="25.5" x14ac:dyDescent="0.25">
      <c r="A14573" s="1" t="s">
        <v>14696</v>
      </c>
      <c r="B14573" s="9" t="s">
        <v>14702</v>
      </c>
      <c r="C14573" s="10"/>
      <c r="D14573" s="5" t="s">
        <v>14707</v>
      </c>
      <c r="E14573" s="3">
        <v>140558.51999999999</v>
      </c>
      <c r="F14573" s="3">
        <v>139333.22</v>
      </c>
      <c r="G14573" s="8">
        <f t="shared" si="228"/>
        <v>99.12826344500499</v>
      </c>
    </row>
    <row r="14574" spans="1:7" ht="25.5" x14ac:dyDescent="0.25">
      <c r="A14574" s="1" t="s">
        <v>14696</v>
      </c>
      <c r="B14574" s="9" t="s">
        <v>14702</v>
      </c>
      <c r="C14574" s="10"/>
      <c r="D14574" s="5" t="s">
        <v>14708</v>
      </c>
      <c r="E14574" s="3">
        <v>198086.89999999997</v>
      </c>
      <c r="F14574" s="3">
        <v>164823.25999999998</v>
      </c>
      <c r="G14574" s="8">
        <f t="shared" si="228"/>
        <v>83.207551837097753</v>
      </c>
    </row>
    <row r="14575" spans="1:7" ht="25.5" x14ac:dyDescent="0.25">
      <c r="A14575" s="1" t="s">
        <v>14696</v>
      </c>
      <c r="B14575" s="9" t="s">
        <v>14702</v>
      </c>
      <c r="C14575" s="10"/>
      <c r="D14575" s="5" t="s">
        <v>14709</v>
      </c>
      <c r="E14575" s="3">
        <v>196398.72</v>
      </c>
      <c r="F14575" s="3">
        <v>130254.35999999999</v>
      </c>
      <c r="G14575" s="8">
        <f t="shared" si="228"/>
        <v>66.321389467304058</v>
      </c>
    </row>
    <row r="14576" spans="1:7" ht="25.5" x14ac:dyDescent="0.25">
      <c r="A14576" s="1" t="s">
        <v>14696</v>
      </c>
      <c r="B14576" s="9" t="s">
        <v>14702</v>
      </c>
      <c r="C14576" s="10"/>
      <c r="D14576" s="5" t="s">
        <v>14710</v>
      </c>
      <c r="E14576" s="3">
        <v>227250.68000000002</v>
      </c>
      <c r="F14576" s="3">
        <v>154205.88</v>
      </c>
      <c r="G14576" s="8">
        <f t="shared" ref="G14576:G14639" si="229">F14576/E14576*100</f>
        <v>67.857169888336529</v>
      </c>
    </row>
    <row r="14577" spans="1:7" ht="25.5" x14ac:dyDescent="0.25">
      <c r="A14577" s="1" t="s">
        <v>14696</v>
      </c>
      <c r="B14577" s="9" t="s">
        <v>14702</v>
      </c>
      <c r="C14577" s="10"/>
      <c r="D14577" s="5" t="s">
        <v>14711</v>
      </c>
      <c r="E14577" s="3">
        <v>210106.4</v>
      </c>
      <c r="F14577" s="3">
        <v>71873.95</v>
      </c>
      <c r="G14577" s="8">
        <f t="shared" si="229"/>
        <v>34.208358241348193</v>
      </c>
    </row>
    <row r="14578" spans="1:7" ht="25.5" x14ac:dyDescent="0.25">
      <c r="A14578" s="1" t="s">
        <v>14696</v>
      </c>
      <c r="B14578" s="9" t="s">
        <v>14702</v>
      </c>
      <c r="C14578" s="10"/>
      <c r="D14578" s="5" t="s">
        <v>14712</v>
      </c>
      <c r="E14578" s="3">
        <v>127593.98999999999</v>
      </c>
      <c r="F14578" s="3">
        <v>13075.759999999998</v>
      </c>
      <c r="G14578" s="8">
        <f t="shared" si="229"/>
        <v>10.247943496398223</v>
      </c>
    </row>
    <row r="14579" spans="1:7" ht="25.5" x14ac:dyDescent="0.25">
      <c r="A14579" s="1" t="s">
        <v>14696</v>
      </c>
      <c r="B14579" s="9" t="s">
        <v>14702</v>
      </c>
      <c r="C14579" s="10"/>
      <c r="D14579" s="5" t="s">
        <v>14713</v>
      </c>
      <c r="E14579" s="3">
        <v>283312.55</v>
      </c>
      <c r="F14579" s="3">
        <v>194942.87</v>
      </c>
      <c r="G14579" s="8">
        <f t="shared" si="229"/>
        <v>68.808413181837508</v>
      </c>
    </row>
    <row r="14580" spans="1:7" ht="25.5" x14ac:dyDescent="0.25">
      <c r="A14580" s="1" t="s">
        <v>14696</v>
      </c>
      <c r="B14580" s="9" t="s">
        <v>14702</v>
      </c>
      <c r="C14580" s="10"/>
      <c r="D14580" s="5" t="s">
        <v>14714</v>
      </c>
      <c r="E14580" s="3">
        <v>232513.71</v>
      </c>
      <c r="F14580" s="3">
        <v>156276.74</v>
      </c>
      <c r="G14580" s="8">
        <f t="shared" si="229"/>
        <v>67.211838820171081</v>
      </c>
    </row>
    <row r="14581" spans="1:7" ht="25.5" x14ac:dyDescent="0.25">
      <c r="A14581" s="1" t="s">
        <v>14696</v>
      </c>
      <c r="B14581" s="9" t="s">
        <v>14702</v>
      </c>
      <c r="C14581" s="10"/>
      <c r="D14581" s="5" t="s">
        <v>14715</v>
      </c>
      <c r="E14581" s="3">
        <v>428565.19</v>
      </c>
      <c r="F14581" s="3">
        <v>258670.61000000002</v>
      </c>
      <c r="G14581" s="8">
        <f t="shared" si="229"/>
        <v>60.357354268553642</v>
      </c>
    </row>
    <row r="14582" spans="1:7" ht="25.5" x14ac:dyDescent="0.25">
      <c r="A14582" s="1" t="s">
        <v>14696</v>
      </c>
      <c r="B14582" s="9" t="s">
        <v>14702</v>
      </c>
      <c r="C14582" s="10"/>
      <c r="D14582" s="5" t="s">
        <v>14716</v>
      </c>
      <c r="E14582" s="3">
        <v>233390.66</v>
      </c>
      <c r="F14582" s="3">
        <v>144151.22999999998</v>
      </c>
      <c r="G14582" s="8">
        <f t="shared" si="229"/>
        <v>61.763924057629374</v>
      </c>
    </row>
    <row r="14583" spans="1:7" ht="25.5" x14ac:dyDescent="0.25">
      <c r="A14583" s="1" t="s">
        <v>14696</v>
      </c>
      <c r="B14583" s="9" t="s">
        <v>14702</v>
      </c>
      <c r="C14583" s="10"/>
      <c r="D14583" s="5" t="s">
        <v>14717</v>
      </c>
      <c r="E14583" s="3">
        <v>284405.07</v>
      </c>
      <c r="F14583" s="3">
        <v>170530.49</v>
      </c>
      <c r="G14583" s="8">
        <f t="shared" si="229"/>
        <v>59.960425459363286</v>
      </c>
    </row>
    <row r="14584" spans="1:7" ht="25.5" x14ac:dyDescent="0.25">
      <c r="A14584" s="1" t="s">
        <v>14696</v>
      </c>
      <c r="B14584" s="9" t="s">
        <v>14702</v>
      </c>
      <c r="C14584" s="10"/>
      <c r="D14584" s="5" t="s">
        <v>14718</v>
      </c>
      <c r="E14584" s="3">
        <v>278023.30000000005</v>
      </c>
      <c r="F14584" s="3">
        <v>190179.14</v>
      </c>
      <c r="G14584" s="8">
        <f t="shared" si="229"/>
        <v>68.404029446452867</v>
      </c>
    </row>
    <row r="14585" spans="1:7" ht="25.5" x14ac:dyDescent="0.25">
      <c r="A14585" s="1" t="s">
        <v>14696</v>
      </c>
      <c r="B14585" s="9" t="s">
        <v>14702</v>
      </c>
      <c r="C14585" s="10"/>
      <c r="D14585" s="5" t="s">
        <v>14719</v>
      </c>
      <c r="E14585" s="3">
        <v>423173.05</v>
      </c>
      <c r="F14585" s="3">
        <v>258455.95</v>
      </c>
      <c r="G14585" s="8">
        <f t="shared" si="229"/>
        <v>61.075711224994137</v>
      </c>
    </row>
    <row r="14586" spans="1:7" ht="25.5" x14ac:dyDescent="0.25">
      <c r="A14586" s="1" t="s">
        <v>14696</v>
      </c>
      <c r="B14586" s="9" t="s">
        <v>14702</v>
      </c>
      <c r="C14586" s="10"/>
      <c r="D14586" s="5" t="s">
        <v>14720</v>
      </c>
      <c r="E14586" s="3">
        <v>273999.86</v>
      </c>
      <c r="F14586" s="3">
        <v>195815.47999999998</v>
      </c>
      <c r="G14586" s="8">
        <f t="shared" si="229"/>
        <v>71.465540164874525</v>
      </c>
    </row>
    <row r="14587" spans="1:7" ht="25.5" x14ac:dyDescent="0.25">
      <c r="A14587" s="1" t="s">
        <v>14696</v>
      </c>
      <c r="B14587" s="9" t="s">
        <v>14702</v>
      </c>
      <c r="C14587" s="10"/>
      <c r="D14587" s="5" t="s">
        <v>14721</v>
      </c>
      <c r="E14587" s="3">
        <v>270374.56</v>
      </c>
      <c r="F14587" s="3">
        <v>204300.78</v>
      </c>
      <c r="G14587" s="8">
        <f t="shared" si="229"/>
        <v>75.562131289275143</v>
      </c>
    </row>
    <row r="14588" spans="1:7" ht="25.5" x14ac:dyDescent="0.25">
      <c r="A14588" s="1" t="s">
        <v>14696</v>
      </c>
      <c r="B14588" s="9" t="s">
        <v>14702</v>
      </c>
      <c r="C14588" s="10"/>
      <c r="D14588" s="5" t="s">
        <v>14722</v>
      </c>
      <c r="E14588" s="3">
        <v>274822.95</v>
      </c>
      <c r="F14588" s="3">
        <v>193686.59</v>
      </c>
      <c r="G14588" s="8">
        <f t="shared" si="229"/>
        <v>70.476861557595527</v>
      </c>
    </row>
    <row r="14589" spans="1:7" ht="25.5" x14ac:dyDescent="0.25">
      <c r="A14589" s="1" t="s">
        <v>14696</v>
      </c>
      <c r="B14589" s="9" t="s">
        <v>14702</v>
      </c>
      <c r="C14589" s="10"/>
      <c r="D14589" s="5" t="s">
        <v>14723</v>
      </c>
      <c r="E14589" s="3">
        <v>271120.20999999996</v>
      </c>
      <c r="F14589" s="3">
        <v>207045.5</v>
      </c>
      <c r="G14589" s="8">
        <f t="shared" si="229"/>
        <v>76.36667882486519</v>
      </c>
    </row>
    <row r="14590" spans="1:7" ht="25.5" x14ac:dyDescent="0.25">
      <c r="A14590" s="1" t="s">
        <v>14696</v>
      </c>
      <c r="B14590" s="9" t="s">
        <v>14702</v>
      </c>
      <c r="C14590" s="10"/>
      <c r="D14590" s="5" t="s">
        <v>14724</v>
      </c>
      <c r="E14590" s="3">
        <v>199110.74000000002</v>
      </c>
      <c r="F14590" s="3">
        <v>151448.06</v>
      </c>
      <c r="G14590" s="8">
        <f t="shared" si="229"/>
        <v>76.062225473121131</v>
      </c>
    </row>
    <row r="14591" spans="1:7" ht="25.5" x14ac:dyDescent="0.25">
      <c r="A14591" s="1" t="s">
        <v>14696</v>
      </c>
      <c r="B14591" s="9" t="s">
        <v>14702</v>
      </c>
      <c r="C14591" s="10"/>
      <c r="D14591" s="5" t="s">
        <v>14725</v>
      </c>
      <c r="E14591" s="3">
        <v>197614.34</v>
      </c>
      <c r="F14591" s="3">
        <v>197950.61000000002</v>
      </c>
      <c r="G14591" s="8">
        <f t="shared" si="229"/>
        <v>100.17016477650358</v>
      </c>
    </row>
    <row r="14592" spans="1:7" ht="25.5" x14ac:dyDescent="0.25">
      <c r="A14592" s="1" t="s">
        <v>14696</v>
      </c>
      <c r="B14592" s="9" t="s">
        <v>14702</v>
      </c>
      <c r="C14592" s="10"/>
      <c r="D14592" s="5" t="s">
        <v>14726</v>
      </c>
      <c r="E14592" s="3">
        <v>38260.589999999997</v>
      </c>
      <c r="F14592" s="3">
        <v>35358.449999999997</v>
      </c>
      <c r="G14592" s="8">
        <f t="shared" si="229"/>
        <v>92.414805940002495</v>
      </c>
    </row>
    <row r="14593" spans="1:7" ht="25.5" x14ac:dyDescent="0.25">
      <c r="A14593" s="1" t="s">
        <v>14696</v>
      </c>
      <c r="B14593" s="9" t="s">
        <v>14702</v>
      </c>
      <c r="C14593" s="10"/>
      <c r="D14593" s="5" t="s">
        <v>14727</v>
      </c>
      <c r="E14593" s="3">
        <v>197519.96</v>
      </c>
      <c r="F14593" s="3">
        <v>168034.74</v>
      </c>
      <c r="G14593" s="8">
        <f t="shared" si="229"/>
        <v>85.072283327720399</v>
      </c>
    </row>
    <row r="14594" spans="1:7" ht="25.5" x14ac:dyDescent="0.25">
      <c r="A14594" s="1" t="s">
        <v>14696</v>
      </c>
      <c r="B14594" s="9" t="s">
        <v>14702</v>
      </c>
      <c r="C14594" s="10"/>
      <c r="D14594" s="5" t="s">
        <v>14728</v>
      </c>
      <c r="E14594" s="3">
        <v>42924.510000000009</v>
      </c>
      <c r="F14594" s="3">
        <v>42924.99</v>
      </c>
      <c r="G14594" s="8">
        <f t="shared" si="229"/>
        <v>100.00111824223501</v>
      </c>
    </row>
    <row r="14595" spans="1:7" ht="25.5" x14ac:dyDescent="0.25">
      <c r="A14595" s="1" t="s">
        <v>14696</v>
      </c>
      <c r="B14595" s="9" t="s">
        <v>14702</v>
      </c>
      <c r="C14595" s="10"/>
      <c r="D14595" s="5" t="s">
        <v>14729</v>
      </c>
      <c r="E14595" s="3">
        <v>27175.58</v>
      </c>
      <c r="F14595" s="3">
        <v>0</v>
      </c>
      <c r="G14595" s="8">
        <f t="shared" si="229"/>
        <v>0</v>
      </c>
    </row>
    <row r="14596" spans="1:7" ht="25.5" x14ac:dyDescent="0.25">
      <c r="A14596" s="1" t="s">
        <v>14696</v>
      </c>
      <c r="B14596" s="9" t="s">
        <v>14702</v>
      </c>
      <c r="C14596" s="10"/>
      <c r="D14596" s="5" t="s">
        <v>14730</v>
      </c>
      <c r="E14596" s="3">
        <v>53457.93</v>
      </c>
      <c r="F14596" s="3">
        <v>19703.66</v>
      </c>
      <c r="G14596" s="8">
        <f t="shared" si="229"/>
        <v>36.858254706083834</v>
      </c>
    </row>
    <row r="14597" spans="1:7" ht="25.5" x14ac:dyDescent="0.25">
      <c r="A14597" s="1" t="s">
        <v>14696</v>
      </c>
      <c r="B14597" s="9" t="s">
        <v>14702</v>
      </c>
      <c r="C14597" s="10"/>
      <c r="D14597" s="5" t="s">
        <v>14731</v>
      </c>
      <c r="E14597" s="3">
        <v>108830.26</v>
      </c>
      <c r="F14597" s="3">
        <v>85816.24</v>
      </c>
      <c r="G14597" s="8">
        <f t="shared" si="229"/>
        <v>78.853289517088371</v>
      </c>
    </row>
    <row r="14598" spans="1:7" ht="25.5" x14ac:dyDescent="0.25">
      <c r="A14598" s="1" t="s">
        <v>14696</v>
      </c>
      <c r="B14598" s="9" t="s">
        <v>14702</v>
      </c>
      <c r="C14598" s="10"/>
      <c r="D14598" s="5" t="s">
        <v>14732</v>
      </c>
      <c r="E14598" s="3">
        <v>117693.41</v>
      </c>
      <c r="F14598" s="3">
        <v>83346.78</v>
      </c>
      <c r="G14598" s="8">
        <f t="shared" si="229"/>
        <v>70.81686221853883</v>
      </c>
    </row>
    <row r="14599" spans="1:7" ht="25.5" x14ac:dyDescent="0.25">
      <c r="A14599" s="1" t="s">
        <v>14696</v>
      </c>
      <c r="B14599" s="9" t="s">
        <v>14702</v>
      </c>
      <c r="C14599" s="10"/>
      <c r="D14599" s="5" t="s">
        <v>14733</v>
      </c>
      <c r="E14599" s="3">
        <v>120295.99999999999</v>
      </c>
      <c r="F14599" s="3">
        <v>54225.19</v>
      </c>
      <c r="G14599" s="8">
        <f t="shared" si="229"/>
        <v>45.076469708053473</v>
      </c>
    </row>
    <row r="14600" spans="1:7" ht="25.5" x14ac:dyDescent="0.25">
      <c r="A14600" s="1" t="s">
        <v>14696</v>
      </c>
      <c r="B14600" s="9" t="s">
        <v>14702</v>
      </c>
      <c r="C14600" s="10"/>
      <c r="D14600" s="5" t="s">
        <v>14734</v>
      </c>
      <c r="E14600" s="3">
        <v>119196.04</v>
      </c>
      <c r="F14600" s="3">
        <v>80254.44</v>
      </c>
      <c r="G14600" s="8">
        <f t="shared" si="229"/>
        <v>67.329787130512059</v>
      </c>
    </row>
    <row r="14601" spans="1:7" ht="25.5" x14ac:dyDescent="0.25">
      <c r="A14601" s="1" t="s">
        <v>14696</v>
      </c>
      <c r="B14601" s="9" t="s">
        <v>14702</v>
      </c>
      <c r="C14601" s="10"/>
      <c r="D14601" s="5" t="s">
        <v>14735</v>
      </c>
      <c r="E14601" s="3">
        <v>199158.16</v>
      </c>
      <c r="F14601" s="3">
        <v>193663.23</v>
      </c>
      <c r="G14601" s="8">
        <f t="shared" si="229"/>
        <v>97.240921486721916</v>
      </c>
    </row>
    <row r="14602" spans="1:7" ht="25.5" x14ac:dyDescent="0.25">
      <c r="A14602" s="1" t="s">
        <v>14696</v>
      </c>
      <c r="B14602" s="9" t="s">
        <v>14702</v>
      </c>
      <c r="C14602" s="10"/>
      <c r="D14602" s="5" t="s">
        <v>14736</v>
      </c>
      <c r="E14602" s="3">
        <v>138056.04</v>
      </c>
      <c r="F14602" s="3">
        <v>106791.58</v>
      </c>
      <c r="G14602" s="8">
        <f t="shared" si="229"/>
        <v>77.353790533177687</v>
      </c>
    </row>
    <row r="14603" spans="1:7" ht="25.5" x14ac:dyDescent="0.25">
      <c r="A14603" s="1" t="s">
        <v>14696</v>
      </c>
      <c r="B14603" s="9" t="s">
        <v>14702</v>
      </c>
      <c r="C14603" s="10"/>
      <c r="D14603" s="5" t="s">
        <v>14737</v>
      </c>
      <c r="E14603" s="3">
        <v>121214.34000000001</v>
      </c>
      <c r="F14603" s="3">
        <v>80247.14</v>
      </c>
      <c r="G14603" s="8">
        <f t="shared" si="229"/>
        <v>66.20267865996712</v>
      </c>
    </row>
    <row r="14604" spans="1:7" ht="25.5" x14ac:dyDescent="0.25">
      <c r="A14604" s="1" t="s">
        <v>14696</v>
      </c>
      <c r="B14604" s="9" t="s">
        <v>14702</v>
      </c>
      <c r="C14604" s="10"/>
      <c r="D14604" s="5" t="s">
        <v>14738</v>
      </c>
      <c r="E14604" s="3">
        <v>154536.75</v>
      </c>
      <c r="F14604" s="3">
        <v>133728.08000000002</v>
      </c>
      <c r="G14604" s="8">
        <f t="shared" si="229"/>
        <v>86.534808063454165</v>
      </c>
    </row>
    <row r="14605" spans="1:7" ht="25.5" x14ac:dyDescent="0.25">
      <c r="A14605" s="1" t="s">
        <v>14696</v>
      </c>
      <c r="B14605" s="9" t="s">
        <v>14702</v>
      </c>
      <c r="C14605" s="10"/>
      <c r="D14605" s="5" t="s">
        <v>14739</v>
      </c>
      <c r="E14605" s="3">
        <v>283948.40999999997</v>
      </c>
      <c r="F14605" s="3">
        <v>101969.76</v>
      </c>
      <c r="G14605" s="8">
        <f t="shared" si="229"/>
        <v>35.91136854754707</v>
      </c>
    </row>
    <row r="14606" spans="1:7" ht="25.5" x14ac:dyDescent="0.25">
      <c r="A14606" s="1" t="s">
        <v>14696</v>
      </c>
      <c r="B14606" s="9" t="s">
        <v>14702</v>
      </c>
      <c r="C14606" s="10"/>
      <c r="D14606" s="5" t="s">
        <v>14740</v>
      </c>
      <c r="E14606" s="3">
        <v>275206.69999999995</v>
      </c>
      <c r="F14606" s="3">
        <v>184365.31000000003</v>
      </c>
      <c r="G14606" s="8">
        <f t="shared" si="229"/>
        <v>66.991577603306922</v>
      </c>
    </row>
    <row r="14607" spans="1:7" ht="25.5" x14ac:dyDescent="0.25">
      <c r="A14607" s="1" t="s">
        <v>14696</v>
      </c>
      <c r="B14607" s="9" t="s">
        <v>14702</v>
      </c>
      <c r="C14607" s="10"/>
      <c r="D14607" s="5" t="s">
        <v>14741</v>
      </c>
      <c r="E14607" s="3">
        <v>241703.08</v>
      </c>
      <c r="F14607" s="3">
        <v>144094.91999999998</v>
      </c>
      <c r="G14607" s="8">
        <f t="shared" si="229"/>
        <v>59.616501370193539</v>
      </c>
    </row>
    <row r="14608" spans="1:7" ht="25.5" x14ac:dyDescent="0.25">
      <c r="A14608" s="1" t="s">
        <v>14696</v>
      </c>
      <c r="B14608" s="9" t="s">
        <v>14702</v>
      </c>
      <c r="C14608" s="10"/>
      <c r="D14608" s="5" t="s">
        <v>14742</v>
      </c>
      <c r="E14608" s="3">
        <v>237103.35999999999</v>
      </c>
      <c r="F14608" s="3">
        <v>97587.8</v>
      </c>
      <c r="G14608" s="8">
        <f t="shared" si="229"/>
        <v>41.158337022301161</v>
      </c>
    </row>
    <row r="14609" spans="1:7" ht="25.5" x14ac:dyDescent="0.25">
      <c r="A14609" s="1" t="s">
        <v>14696</v>
      </c>
      <c r="B14609" s="9" t="s">
        <v>14702</v>
      </c>
      <c r="C14609" s="10"/>
      <c r="D14609" s="5" t="s">
        <v>14743</v>
      </c>
      <c r="E14609" s="3">
        <v>92297.920000000013</v>
      </c>
      <c r="F14609" s="3">
        <v>72085.89</v>
      </c>
      <c r="G14609" s="8">
        <f t="shared" si="229"/>
        <v>78.101315825968769</v>
      </c>
    </row>
    <row r="14610" spans="1:7" ht="25.5" x14ac:dyDescent="0.25">
      <c r="A14610" s="1" t="s">
        <v>14696</v>
      </c>
      <c r="B14610" s="9" t="s">
        <v>14702</v>
      </c>
      <c r="C14610" s="10"/>
      <c r="D14610" s="5" t="s">
        <v>14744</v>
      </c>
      <c r="E14610" s="3">
        <v>90727.39</v>
      </c>
      <c r="F14610" s="3">
        <v>69738.950000000012</v>
      </c>
      <c r="G14610" s="8">
        <f t="shared" si="229"/>
        <v>76.866478799842042</v>
      </c>
    </row>
    <row r="14611" spans="1:7" ht="25.5" x14ac:dyDescent="0.25">
      <c r="A14611" s="1" t="s">
        <v>14696</v>
      </c>
      <c r="B14611" s="9" t="s">
        <v>14702</v>
      </c>
      <c r="C14611" s="10"/>
      <c r="D14611" s="5" t="s">
        <v>14745</v>
      </c>
      <c r="E14611" s="3">
        <v>91876.62</v>
      </c>
      <c r="F14611" s="3">
        <v>81633.509999999995</v>
      </c>
      <c r="G14611" s="8">
        <f t="shared" si="229"/>
        <v>88.851233317028857</v>
      </c>
    </row>
    <row r="14612" spans="1:7" ht="25.5" x14ac:dyDescent="0.25">
      <c r="A14612" s="1" t="s">
        <v>14696</v>
      </c>
      <c r="B14612" s="9" t="s">
        <v>14702</v>
      </c>
      <c r="C14612" s="10"/>
      <c r="D14612" s="5" t="s">
        <v>14746</v>
      </c>
      <c r="E14612" s="3">
        <v>90134.180000000008</v>
      </c>
      <c r="F14612" s="3">
        <v>85205.05</v>
      </c>
      <c r="G14612" s="8">
        <f t="shared" si="229"/>
        <v>94.531342050263277</v>
      </c>
    </row>
    <row r="14613" spans="1:7" ht="25.5" x14ac:dyDescent="0.25">
      <c r="A14613" s="1" t="s">
        <v>14696</v>
      </c>
      <c r="B14613" s="9" t="s">
        <v>14702</v>
      </c>
      <c r="C14613" s="10"/>
      <c r="D14613" s="5" t="s">
        <v>14747</v>
      </c>
      <c r="E14613" s="3">
        <v>264183.72000000003</v>
      </c>
      <c r="F14613" s="3">
        <v>194787.83000000002</v>
      </c>
      <c r="G14613" s="8">
        <f t="shared" si="229"/>
        <v>73.731958199392452</v>
      </c>
    </row>
    <row r="14614" spans="1:7" ht="25.5" x14ac:dyDescent="0.25">
      <c r="A14614" s="1" t="s">
        <v>14696</v>
      </c>
      <c r="B14614" s="9" t="s">
        <v>14702</v>
      </c>
      <c r="C14614" s="10"/>
      <c r="D14614" s="5" t="s">
        <v>14748</v>
      </c>
      <c r="E14614" s="3">
        <v>395273.75</v>
      </c>
      <c r="F14614" s="3">
        <v>287287.7</v>
      </c>
      <c r="G14614" s="8">
        <f t="shared" si="229"/>
        <v>72.680692810994913</v>
      </c>
    </row>
    <row r="14615" spans="1:7" ht="25.5" x14ac:dyDescent="0.25">
      <c r="A14615" s="1" t="s">
        <v>14696</v>
      </c>
      <c r="B14615" s="9" t="s">
        <v>14702</v>
      </c>
      <c r="C14615" s="10"/>
      <c r="D14615" s="5" t="s">
        <v>14749</v>
      </c>
      <c r="E14615" s="3">
        <v>434501.83</v>
      </c>
      <c r="F14615" s="3">
        <v>204787.63999999998</v>
      </c>
      <c r="G14615" s="8">
        <f t="shared" si="229"/>
        <v>47.131594359452983</v>
      </c>
    </row>
    <row r="14616" spans="1:7" ht="25.5" x14ac:dyDescent="0.25">
      <c r="A14616" s="1" t="s">
        <v>14696</v>
      </c>
      <c r="B14616" s="9" t="s">
        <v>14702</v>
      </c>
      <c r="C14616" s="10"/>
      <c r="D14616" s="5" t="s">
        <v>14750</v>
      </c>
      <c r="E14616" s="3">
        <v>413814.60000000003</v>
      </c>
      <c r="F14616" s="3">
        <v>319311.99000000005</v>
      </c>
      <c r="G14616" s="8">
        <f t="shared" si="229"/>
        <v>77.163055629260072</v>
      </c>
    </row>
    <row r="14617" spans="1:7" ht="25.5" x14ac:dyDescent="0.25">
      <c r="A14617" s="1" t="s">
        <v>14696</v>
      </c>
      <c r="B14617" s="9" t="s">
        <v>14702</v>
      </c>
      <c r="C14617" s="10"/>
      <c r="D14617" s="5" t="s">
        <v>14751</v>
      </c>
      <c r="E14617" s="3">
        <v>119393.64000000001</v>
      </c>
      <c r="F14617" s="3">
        <v>71902.52</v>
      </c>
      <c r="G14617" s="8">
        <f t="shared" si="229"/>
        <v>60.223073858875566</v>
      </c>
    </row>
    <row r="14618" spans="1:7" ht="25.5" x14ac:dyDescent="0.25">
      <c r="A14618" s="1" t="s">
        <v>14696</v>
      </c>
      <c r="B14618" s="9" t="s">
        <v>14702</v>
      </c>
      <c r="C14618" s="10"/>
      <c r="D14618" s="5" t="s">
        <v>14752</v>
      </c>
      <c r="E14618" s="3">
        <v>178216.95</v>
      </c>
      <c r="F14618" s="3">
        <v>131444.78</v>
      </c>
      <c r="G14618" s="8">
        <f t="shared" si="229"/>
        <v>73.755487342814476</v>
      </c>
    </row>
    <row r="14619" spans="1:7" ht="25.5" x14ac:dyDescent="0.25">
      <c r="A14619" s="1" t="s">
        <v>14696</v>
      </c>
      <c r="B14619" s="9" t="s">
        <v>14702</v>
      </c>
      <c r="C14619" s="10"/>
      <c r="D14619" s="5" t="s">
        <v>14753</v>
      </c>
      <c r="E14619" s="3">
        <v>160446.89000000001</v>
      </c>
      <c r="F14619" s="3">
        <v>14870.29</v>
      </c>
      <c r="G14619" s="8">
        <f t="shared" si="229"/>
        <v>9.2680450210035232</v>
      </c>
    </row>
    <row r="14620" spans="1:7" x14ac:dyDescent="0.25">
      <c r="A14620" s="1" t="s">
        <v>14696</v>
      </c>
      <c r="B14620" s="9" t="s">
        <v>14702</v>
      </c>
      <c r="C14620" s="10"/>
      <c r="D14620" s="5" t="s">
        <v>14754</v>
      </c>
      <c r="E14620" s="3">
        <v>164150.47999999998</v>
      </c>
      <c r="F14620" s="3">
        <v>0</v>
      </c>
      <c r="G14620" s="8">
        <f t="shared" si="229"/>
        <v>0</v>
      </c>
    </row>
    <row r="14621" spans="1:7" ht="25.5" x14ac:dyDescent="0.25">
      <c r="A14621" s="1" t="s">
        <v>14696</v>
      </c>
      <c r="B14621" s="9" t="s">
        <v>14702</v>
      </c>
      <c r="C14621" s="10"/>
      <c r="D14621" s="5" t="s">
        <v>14755</v>
      </c>
      <c r="E14621" s="3">
        <v>132240.78</v>
      </c>
      <c r="F14621" s="3">
        <v>35875.75</v>
      </c>
      <c r="G14621" s="8">
        <f t="shared" si="229"/>
        <v>27.129112517333915</v>
      </c>
    </row>
    <row r="14622" spans="1:7" ht="25.5" x14ac:dyDescent="0.25">
      <c r="A14622" s="1" t="s">
        <v>14696</v>
      </c>
      <c r="B14622" s="9" t="s">
        <v>14756</v>
      </c>
      <c r="C14622" s="10"/>
      <c r="D14622" s="5" t="s">
        <v>14757</v>
      </c>
      <c r="E14622" s="3">
        <v>127483.44</v>
      </c>
      <c r="F14622" s="3">
        <v>49938.810000000005</v>
      </c>
      <c r="G14622" s="8">
        <f t="shared" si="229"/>
        <v>39.172781970740672</v>
      </c>
    </row>
    <row r="14623" spans="1:7" ht="25.5" x14ac:dyDescent="0.25">
      <c r="A14623" s="1" t="s">
        <v>14696</v>
      </c>
      <c r="B14623" s="9" t="s">
        <v>14756</v>
      </c>
      <c r="C14623" s="10"/>
      <c r="D14623" s="5" t="s">
        <v>14758</v>
      </c>
      <c r="E14623" s="3">
        <v>153795.69</v>
      </c>
      <c r="F14623" s="3">
        <v>12269.74</v>
      </c>
      <c r="G14623" s="8">
        <f t="shared" si="229"/>
        <v>7.9779478865760147</v>
      </c>
    </row>
    <row r="14624" spans="1:7" ht="25.5" x14ac:dyDescent="0.25">
      <c r="A14624" s="1" t="s">
        <v>14696</v>
      </c>
      <c r="B14624" s="9" t="s">
        <v>14756</v>
      </c>
      <c r="C14624" s="10"/>
      <c r="D14624" s="5" t="s">
        <v>14759</v>
      </c>
      <c r="E14624" s="3">
        <v>139555.21</v>
      </c>
      <c r="F14624" s="3">
        <v>0</v>
      </c>
      <c r="G14624" s="8">
        <f t="shared" si="229"/>
        <v>0</v>
      </c>
    </row>
    <row r="14625" spans="1:7" ht="25.5" x14ac:dyDescent="0.25">
      <c r="A14625" s="1" t="s">
        <v>14696</v>
      </c>
      <c r="B14625" s="9" t="s">
        <v>14756</v>
      </c>
      <c r="C14625" s="10"/>
      <c r="D14625" s="5" t="s">
        <v>14760</v>
      </c>
      <c r="E14625" s="3">
        <v>130884.44</v>
      </c>
      <c r="F14625" s="3">
        <v>0</v>
      </c>
      <c r="G14625" s="8">
        <f t="shared" si="229"/>
        <v>0</v>
      </c>
    </row>
    <row r="14626" spans="1:7" x14ac:dyDescent="0.25">
      <c r="A14626" s="1" t="s">
        <v>14761</v>
      </c>
      <c r="B14626" s="9" t="s">
        <v>14762</v>
      </c>
      <c r="C14626" s="10"/>
      <c r="D14626" s="5" t="s">
        <v>14763</v>
      </c>
      <c r="E14626" s="3">
        <v>185581.52000000002</v>
      </c>
      <c r="F14626" s="3">
        <v>80105.08</v>
      </c>
      <c r="G14626" s="8">
        <f t="shared" si="229"/>
        <v>43.164362486092358</v>
      </c>
    </row>
    <row r="14627" spans="1:7" x14ac:dyDescent="0.25">
      <c r="A14627" s="1" t="s">
        <v>14761</v>
      </c>
      <c r="B14627" s="9" t="s">
        <v>14762</v>
      </c>
      <c r="C14627" s="10"/>
      <c r="D14627" s="5" t="s">
        <v>14764</v>
      </c>
      <c r="E14627" s="3">
        <v>178526.96</v>
      </c>
      <c r="F14627" s="3">
        <v>86962.450000000012</v>
      </c>
      <c r="G14627" s="8">
        <f t="shared" si="229"/>
        <v>48.71110223352261</v>
      </c>
    </row>
    <row r="14628" spans="1:7" x14ac:dyDescent="0.25">
      <c r="A14628" s="1" t="s">
        <v>14761</v>
      </c>
      <c r="B14628" s="9" t="s">
        <v>14762</v>
      </c>
      <c r="C14628" s="10"/>
      <c r="D14628" s="5" t="s">
        <v>14765</v>
      </c>
      <c r="E14628" s="3">
        <v>289296.37</v>
      </c>
      <c r="F14628" s="3">
        <v>111966.1</v>
      </c>
      <c r="G14628" s="8">
        <f t="shared" si="229"/>
        <v>38.702905259405782</v>
      </c>
    </row>
    <row r="14629" spans="1:7" x14ac:dyDescent="0.25">
      <c r="A14629" s="1" t="s">
        <v>14761</v>
      </c>
      <c r="B14629" s="9" t="s">
        <v>14762</v>
      </c>
      <c r="C14629" s="10"/>
      <c r="D14629" s="5" t="s">
        <v>14766</v>
      </c>
      <c r="E14629" s="3">
        <v>328507.07</v>
      </c>
      <c r="F14629" s="3">
        <v>105886.77</v>
      </c>
      <c r="G14629" s="8">
        <f t="shared" si="229"/>
        <v>32.232721810218571</v>
      </c>
    </row>
    <row r="14630" spans="1:7" x14ac:dyDescent="0.25">
      <c r="A14630" s="1" t="s">
        <v>14761</v>
      </c>
      <c r="B14630" s="9" t="s">
        <v>14762</v>
      </c>
      <c r="C14630" s="10"/>
      <c r="D14630" s="5" t="s">
        <v>14767</v>
      </c>
      <c r="E14630" s="3">
        <v>162265.71</v>
      </c>
      <c r="F14630" s="3">
        <v>133037.66</v>
      </c>
      <c r="G14630" s="8">
        <f t="shared" si="229"/>
        <v>81.987537601135813</v>
      </c>
    </row>
    <row r="14631" spans="1:7" x14ac:dyDescent="0.25">
      <c r="A14631" s="1" t="s">
        <v>14761</v>
      </c>
      <c r="B14631" s="9" t="s">
        <v>14762</v>
      </c>
      <c r="C14631" s="10"/>
      <c r="D14631" s="5" t="s">
        <v>14768</v>
      </c>
      <c r="E14631" s="3">
        <v>193031.6</v>
      </c>
      <c r="F14631" s="3">
        <v>89030.59</v>
      </c>
      <c r="G14631" s="8">
        <f t="shared" si="229"/>
        <v>46.122287749777755</v>
      </c>
    </row>
    <row r="14632" spans="1:7" x14ac:dyDescent="0.25">
      <c r="A14632" s="1" t="s">
        <v>14761</v>
      </c>
      <c r="B14632" s="9" t="s">
        <v>14762</v>
      </c>
      <c r="C14632" s="10"/>
      <c r="D14632" s="5" t="s">
        <v>14769</v>
      </c>
      <c r="E14632" s="3">
        <v>528018.90999999992</v>
      </c>
      <c r="F14632" s="3">
        <v>153181.87</v>
      </c>
      <c r="G14632" s="8">
        <f t="shared" si="229"/>
        <v>29.010678803151201</v>
      </c>
    </row>
    <row r="14633" spans="1:7" x14ac:dyDescent="0.25">
      <c r="A14633" s="1" t="s">
        <v>14761</v>
      </c>
      <c r="B14633" s="9" t="s">
        <v>14762</v>
      </c>
      <c r="C14633" s="10"/>
      <c r="D14633" s="5" t="s">
        <v>14770</v>
      </c>
      <c r="E14633" s="3">
        <v>356921.96</v>
      </c>
      <c r="F14633" s="3">
        <v>103701.48</v>
      </c>
      <c r="G14633" s="8">
        <f t="shared" si="229"/>
        <v>29.054384885704426</v>
      </c>
    </row>
    <row r="14634" spans="1:7" x14ac:dyDescent="0.25">
      <c r="A14634" s="1" t="s">
        <v>14761</v>
      </c>
      <c r="B14634" s="9" t="s">
        <v>14762</v>
      </c>
      <c r="C14634" s="10"/>
      <c r="D14634" s="5" t="s">
        <v>14771</v>
      </c>
      <c r="E14634" s="3">
        <v>237135.38999999998</v>
      </c>
      <c r="F14634" s="3">
        <v>96762.790000000008</v>
      </c>
      <c r="G14634" s="8">
        <f t="shared" si="229"/>
        <v>40.804871006390073</v>
      </c>
    </row>
    <row r="14635" spans="1:7" x14ac:dyDescent="0.25">
      <c r="A14635" s="1" t="s">
        <v>14761</v>
      </c>
      <c r="B14635" s="9" t="s">
        <v>14762</v>
      </c>
      <c r="C14635" s="10"/>
      <c r="D14635" s="5" t="s">
        <v>14772</v>
      </c>
      <c r="E14635" s="3">
        <v>246372.53</v>
      </c>
      <c r="F14635" s="3">
        <v>96450.28</v>
      </c>
      <c r="G14635" s="8">
        <f t="shared" si="229"/>
        <v>39.148146913943691</v>
      </c>
    </row>
    <row r="14636" spans="1:7" x14ac:dyDescent="0.25">
      <c r="A14636" s="1" t="s">
        <v>14761</v>
      </c>
      <c r="B14636" s="9" t="s">
        <v>14762</v>
      </c>
      <c r="C14636" s="10"/>
      <c r="D14636" s="5" t="s">
        <v>14773</v>
      </c>
      <c r="E14636" s="3">
        <v>220418.77999999997</v>
      </c>
      <c r="F14636" s="3">
        <v>98276.49</v>
      </c>
      <c r="G14636" s="8">
        <f t="shared" si="229"/>
        <v>44.586259845916949</v>
      </c>
    </row>
    <row r="14637" spans="1:7" x14ac:dyDescent="0.25">
      <c r="A14637" s="1" t="s">
        <v>14761</v>
      </c>
      <c r="B14637" s="9" t="s">
        <v>14762</v>
      </c>
      <c r="C14637" s="10"/>
      <c r="D14637" s="5" t="s">
        <v>14774</v>
      </c>
      <c r="E14637" s="3">
        <v>258795.41999999995</v>
      </c>
      <c r="F14637" s="3">
        <v>171693.91</v>
      </c>
      <c r="G14637" s="8">
        <f t="shared" si="229"/>
        <v>66.34348861351566</v>
      </c>
    </row>
    <row r="14638" spans="1:7" x14ac:dyDescent="0.25">
      <c r="A14638" s="1" t="s">
        <v>14761</v>
      </c>
      <c r="B14638" s="9" t="s">
        <v>14762</v>
      </c>
      <c r="C14638" s="10"/>
      <c r="D14638" s="5" t="s">
        <v>14775</v>
      </c>
      <c r="E14638" s="3">
        <v>243598.26</v>
      </c>
      <c r="F14638" s="3">
        <v>55165.219999999994</v>
      </c>
      <c r="G14638" s="8">
        <f t="shared" si="229"/>
        <v>22.645982775082217</v>
      </c>
    </row>
    <row r="14639" spans="1:7" x14ac:dyDescent="0.25">
      <c r="A14639" s="1" t="s">
        <v>14761</v>
      </c>
      <c r="B14639" s="9" t="s">
        <v>14762</v>
      </c>
      <c r="C14639" s="10"/>
      <c r="D14639" s="5" t="s">
        <v>14776</v>
      </c>
      <c r="E14639" s="3">
        <v>98031.76999999999</v>
      </c>
      <c r="F14639" s="3">
        <v>70467.78</v>
      </c>
      <c r="G14639" s="8">
        <f t="shared" si="229"/>
        <v>71.88259479554435</v>
      </c>
    </row>
    <row r="14640" spans="1:7" x14ac:dyDescent="0.25">
      <c r="A14640" s="1" t="s">
        <v>14761</v>
      </c>
      <c r="B14640" s="9" t="s">
        <v>14777</v>
      </c>
      <c r="C14640" s="10"/>
      <c r="D14640" s="5" t="s">
        <v>14778</v>
      </c>
      <c r="E14640" s="3">
        <v>296043.2</v>
      </c>
      <c r="F14640" s="3">
        <v>226328.12999999998</v>
      </c>
      <c r="G14640" s="8">
        <f t="shared" ref="G14640:G14703" si="230">F14640/E14640*100</f>
        <v>76.451048360509532</v>
      </c>
    </row>
    <row r="14641" spans="1:7" x14ac:dyDescent="0.25">
      <c r="A14641" s="1" t="s">
        <v>14761</v>
      </c>
      <c r="B14641" s="9" t="s">
        <v>14779</v>
      </c>
      <c r="C14641" s="10"/>
      <c r="D14641" s="5" t="s">
        <v>14780</v>
      </c>
      <c r="E14641" s="3">
        <v>85326.040000000008</v>
      </c>
      <c r="F14641" s="3">
        <v>0</v>
      </c>
      <c r="G14641" s="8">
        <f t="shared" si="230"/>
        <v>0</v>
      </c>
    </row>
    <row r="14642" spans="1:7" x14ac:dyDescent="0.25">
      <c r="A14642" s="1" t="s">
        <v>14761</v>
      </c>
      <c r="B14642" s="9" t="s">
        <v>14779</v>
      </c>
      <c r="C14642" s="10"/>
      <c r="D14642" s="5" t="s">
        <v>14781</v>
      </c>
      <c r="E14642" s="3">
        <v>84326.13</v>
      </c>
      <c r="F14642" s="3">
        <v>7449.68</v>
      </c>
      <c r="G14642" s="8">
        <f t="shared" si="230"/>
        <v>8.8343672358733869</v>
      </c>
    </row>
    <row r="14643" spans="1:7" x14ac:dyDescent="0.25">
      <c r="A14643" s="1" t="s">
        <v>14761</v>
      </c>
      <c r="B14643" s="9" t="s">
        <v>14779</v>
      </c>
      <c r="C14643" s="10"/>
      <c r="D14643" s="5" t="s">
        <v>14782</v>
      </c>
      <c r="E14643" s="3">
        <v>79854.16</v>
      </c>
      <c r="F14643" s="3">
        <v>45100</v>
      </c>
      <c r="G14643" s="8">
        <f t="shared" si="230"/>
        <v>56.477959319840068</v>
      </c>
    </row>
    <row r="14644" spans="1:7" x14ac:dyDescent="0.25">
      <c r="A14644" s="1" t="s">
        <v>14761</v>
      </c>
      <c r="B14644" s="9" t="s">
        <v>14783</v>
      </c>
      <c r="C14644" s="10"/>
      <c r="D14644" s="5" t="s">
        <v>14784</v>
      </c>
      <c r="E14644" s="3">
        <v>125262.14</v>
      </c>
      <c r="F14644" s="3">
        <v>50262.97</v>
      </c>
      <c r="G14644" s="8">
        <f t="shared" si="230"/>
        <v>40.12622648790768</v>
      </c>
    </row>
    <row r="14645" spans="1:7" x14ac:dyDescent="0.25">
      <c r="A14645" s="1" t="s">
        <v>14761</v>
      </c>
      <c r="B14645" s="9" t="s">
        <v>14783</v>
      </c>
      <c r="C14645" s="10"/>
      <c r="D14645" s="5" t="s">
        <v>14785</v>
      </c>
      <c r="E14645" s="3">
        <v>217194.78</v>
      </c>
      <c r="F14645" s="3">
        <v>85738.7</v>
      </c>
      <c r="G14645" s="8">
        <f t="shared" si="230"/>
        <v>39.475488315142748</v>
      </c>
    </row>
    <row r="14646" spans="1:7" x14ac:dyDescent="0.25">
      <c r="A14646" s="1" t="s">
        <v>14761</v>
      </c>
      <c r="B14646" s="9" t="s">
        <v>14783</v>
      </c>
      <c r="C14646" s="10"/>
      <c r="D14646" s="5" t="s">
        <v>14786</v>
      </c>
      <c r="E14646" s="3">
        <v>128184.99</v>
      </c>
      <c r="F14646" s="3">
        <v>36723.839999999997</v>
      </c>
      <c r="G14646" s="8">
        <f t="shared" si="230"/>
        <v>28.649095342598219</v>
      </c>
    </row>
    <row r="14647" spans="1:7" ht="25.5" x14ac:dyDescent="0.25">
      <c r="A14647" s="1" t="s">
        <v>14761</v>
      </c>
      <c r="B14647" s="9" t="s">
        <v>14783</v>
      </c>
      <c r="C14647" s="10"/>
      <c r="D14647" s="5" t="s">
        <v>14787</v>
      </c>
      <c r="E14647" s="3">
        <v>240301.15</v>
      </c>
      <c r="F14647" s="3">
        <v>116053.72</v>
      </c>
      <c r="G14647" s="8">
        <f t="shared" si="230"/>
        <v>48.295116357121053</v>
      </c>
    </row>
    <row r="14648" spans="1:7" x14ac:dyDescent="0.25">
      <c r="A14648" s="1" t="s">
        <v>14761</v>
      </c>
      <c r="B14648" s="9" t="s">
        <v>14783</v>
      </c>
      <c r="C14648" s="10"/>
      <c r="D14648" s="5" t="s">
        <v>14788</v>
      </c>
      <c r="E14648" s="3">
        <v>142089.06000000003</v>
      </c>
      <c r="F14648" s="3">
        <v>41258.589999999997</v>
      </c>
      <c r="G14648" s="8">
        <f t="shared" si="230"/>
        <v>29.037133471077919</v>
      </c>
    </row>
    <row r="14649" spans="1:7" x14ac:dyDescent="0.25">
      <c r="A14649" s="1" t="s">
        <v>14761</v>
      </c>
      <c r="B14649" s="9" t="s">
        <v>14789</v>
      </c>
      <c r="C14649" s="10"/>
      <c r="D14649" s="5" t="s">
        <v>14790</v>
      </c>
      <c r="E14649" s="3">
        <v>105050.56</v>
      </c>
      <c r="F14649" s="3">
        <v>79936.76999999999</v>
      </c>
      <c r="G14649" s="8">
        <f t="shared" si="230"/>
        <v>76.093616254877645</v>
      </c>
    </row>
    <row r="14650" spans="1:7" x14ac:dyDescent="0.25">
      <c r="A14650" s="1" t="s">
        <v>14761</v>
      </c>
      <c r="B14650" s="9" t="s">
        <v>14789</v>
      </c>
      <c r="C14650" s="10"/>
      <c r="D14650" s="5" t="s">
        <v>14791</v>
      </c>
      <c r="E14650" s="3">
        <v>116365.41</v>
      </c>
      <c r="F14650" s="3">
        <v>103621.78</v>
      </c>
      <c r="G14650" s="8">
        <f t="shared" si="230"/>
        <v>89.048609891891402</v>
      </c>
    </row>
    <row r="14651" spans="1:7" x14ac:dyDescent="0.25">
      <c r="A14651" s="1" t="s">
        <v>14761</v>
      </c>
      <c r="B14651" s="9" t="s">
        <v>14789</v>
      </c>
      <c r="C14651" s="10"/>
      <c r="D14651" s="5" t="s">
        <v>14792</v>
      </c>
      <c r="E14651" s="3">
        <v>120275.44</v>
      </c>
      <c r="F14651" s="3">
        <v>75229.89</v>
      </c>
      <c r="G14651" s="8">
        <f t="shared" si="230"/>
        <v>62.548006475802545</v>
      </c>
    </row>
    <row r="14652" spans="1:7" x14ac:dyDescent="0.25">
      <c r="A14652" s="1" t="s">
        <v>14761</v>
      </c>
      <c r="B14652" s="9" t="s">
        <v>14789</v>
      </c>
      <c r="C14652" s="10"/>
      <c r="D14652" s="5" t="s">
        <v>14793</v>
      </c>
      <c r="E14652" s="3">
        <v>111797.90000000001</v>
      </c>
      <c r="F14652" s="3">
        <v>112691.78</v>
      </c>
      <c r="G14652" s="8">
        <f t="shared" si="230"/>
        <v>100.79954990210011</v>
      </c>
    </row>
    <row r="14653" spans="1:7" x14ac:dyDescent="0.25">
      <c r="A14653" s="1" t="s">
        <v>14761</v>
      </c>
      <c r="B14653" s="9" t="s">
        <v>14789</v>
      </c>
      <c r="C14653" s="10"/>
      <c r="D14653" s="5" t="s">
        <v>14794</v>
      </c>
      <c r="E14653" s="3">
        <v>70228.739999999991</v>
      </c>
      <c r="F14653" s="3">
        <v>12071.64</v>
      </c>
      <c r="G14653" s="8">
        <f t="shared" si="230"/>
        <v>17.189031157329605</v>
      </c>
    </row>
    <row r="14654" spans="1:7" x14ac:dyDescent="0.25">
      <c r="A14654" s="1" t="s">
        <v>14761</v>
      </c>
      <c r="B14654" s="9" t="s">
        <v>14789</v>
      </c>
      <c r="C14654" s="10"/>
      <c r="D14654" s="5" t="s">
        <v>14795</v>
      </c>
      <c r="E14654" s="3">
        <v>115323.97</v>
      </c>
      <c r="F14654" s="3">
        <v>109024.43000000001</v>
      </c>
      <c r="G14654" s="8">
        <f t="shared" si="230"/>
        <v>94.53752762760422</v>
      </c>
    </row>
    <row r="14655" spans="1:7" x14ac:dyDescent="0.25">
      <c r="A14655" s="1" t="s">
        <v>14761</v>
      </c>
      <c r="B14655" s="9" t="s">
        <v>14789</v>
      </c>
      <c r="C14655" s="10"/>
      <c r="D14655" s="5" t="s">
        <v>14796</v>
      </c>
      <c r="E14655" s="3">
        <v>303230.8</v>
      </c>
      <c r="F14655" s="3">
        <v>238207.71</v>
      </c>
      <c r="G14655" s="8">
        <f t="shared" si="230"/>
        <v>78.556568132260978</v>
      </c>
    </row>
    <row r="14656" spans="1:7" x14ac:dyDescent="0.25">
      <c r="A14656" s="1" t="s">
        <v>14761</v>
      </c>
      <c r="B14656" s="9" t="s">
        <v>14789</v>
      </c>
      <c r="C14656" s="10"/>
      <c r="D14656" s="5" t="s">
        <v>14797</v>
      </c>
      <c r="E14656" s="3">
        <v>118901.36</v>
      </c>
      <c r="F14656" s="3">
        <v>60634.119999999995</v>
      </c>
      <c r="G14656" s="8">
        <f t="shared" si="230"/>
        <v>50.995312416947961</v>
      </c>
    </row>
    <row r="14657" spans="1:7" ht="25.5" x14ac:dyDescent="0.25">
      <c r="A14657" s="1" t="s">
        <v>14761</v>
      </c>
      <c r="B14657" s="9" t="s">
        <v>14789</v>
      </c>
      <c r="C14657" s="10"/>
      <c r="D14657" s="5" t="s">
        <v>14798</v>
      </c>
      <c r="E14657" s="3">
        <v>259911.28</v>
      </c>
      <c r="F14657" s="3">
        <v>139687.98000000001</v>
      </c>
      <c r="G14657" s="8">
        <f t="shared" si="230"/>
        <v>53.744485425949961</v>
      </c>
    </row>
    <row r="14658" spans="1:7" ht="25.5" x14ac:dyDescent="0.25">
      <c r="A14658" s="1" t="s">
        <v>14761</v>
      </c>
      <c r="B14658" s="9" t="s">
        <v>14789</v>
      </c>
      <c r="C14658" s="10"/>
      <c r="D14658" s="5" t="s">
        <v>14799</v>
      </c>
      <c r="E14658" s="3">
        <v>322172.79000000004</v>
      </c>
      <c r="F14658" s="3">
        <v>270601.59999999998</v>
      </c>
      <c r="G14658" s="8">
        <f t="shared" si="230"/>
        <v>83.992692244431922</v>
      </c>
    </row>
    <row r="14659" spans="1:7" ht="25.5" x14ac:dyDescent="0.25">
      <c r="A14659" s="1" t="s">
        <v>14761</v>
      </c>
      <c r="B14659" s="9" t="s">
        <v>14789</v>
      </c>
      <c r="C14659" s="10"/>
      <c r="D14659" s="5" t="s">
        <v>14800</v>
      </c>
      <c r="E14659" s="3">
        <v>281927.83</v>
      </c>
      <c r="F14659" s="3">
        <v>270690.05</v>
      </c>
      <c r="G14659" s="8">
        <f t="shared" si="230"/>
        <v>96.013951513761512</v>
      </c>
    </row>
    <row r="14660" spans="1:7" ht="25.5" x14ac:dyDescent="0.25">
      <c r="A14660" s="1" t="s">
        <v>14761</v>
      </c>
      <c r="B14660" s="9" t="s">
        <v>14789</v>
      </c>
      <c r="C14660" s="10"/>
      <c r="D14660" s="5" t="s">
        <v>14801</v>
      </c>
      <c r="E14660" s="3">
        <v>182734.71999999997</v>
      </c>
      <c r="F14660" s="3">
        <v>184669.47</v>
      </c>
      <c r="G14660" s="8">
        <f t="shared" si="230"/>
        <v>101.05877525628411</v>
      </c>
    </row>
    <row r="14661" spans="1:7" ht="25.5" x14ac:dyDescent="0.25">
      <c r="A14661" s="1" t="s">
        <v>14761</v>
      </c>
      <c r="B14661" s="9" t="s">
        <v>14789</v>
      </c>
      <c r="C14661" s="10"/>
      <c r="D14661" s="5" t="s">
        <v>14802</v>
      </c>
      <c r="E14661" s="3">
        <v>372451.87999999995</v>
      </c>
      <c r="F14661" s="3">
        <v>253540.64</v>
      </c>
      <c r="G14661" s="8">
        <f t="shared" si="230"/>
        <v>68.073395145703131</v>
      </c>
    </row>
    <row r="14662" spans="1:7" ht="25.5" x14ac:dyDescent="0.25">
      <c r="A14662" s="1" t="s">
        <v>14761</v>
      </c>
      <c r="B14662" s="9" t="s">
        <v>14789</v>
      </c>
      <c r="C14662" s="10"/>
      <c r="D14662" s="5" t="s">
        <v>14803</v>
      </c>
      <c r="E14662" s="3">
        <v>321186.52</v>
      </c>
      <c r="F14662" s="3">
        <v>136415.46000000002</v>
      </c>
      <c r="G14662" s="8">
        <f t="shared" si="230"/>
        <v>42.472349088623027</v>
      </c>
    </row>
    <row r="14663" spans="1:7" ht="25.5" x14ac:dyDescent="0.25">
      <c r="A14663" s="1" t="s">
        <v>14761</v>
      </c>
      <c r="B14663" s="9" t="s">
        <v>14789</v>
      </c>
      <c r="C14663" s="10"/>
      <c r="D14663" s="5" t="s">
        <v>14804</v>
      </c>
      <c r="E14663" s="3">
        <v>244547.18</v>
      </c>
      <c r="F14663" s="3">
        <v>235071.59</v>
      </c>
      <c r="G14663" s="8">
        <f t="shared" si="230"/>
        <v>96.125250759383121</v>
      </c>
    </row>
    <row r="14664" spans="1:7" ht="25.5" x14ac:dyDescent="0.25">
      <c r="A14664" s="1" t="s">
        <v>14761</v>
      </c>
      <c r="B14664" s="9" t="s">
        <v>14789</v>
      </c>
      <c r="C14664" s="10"/>
      <c r="D14664" s="5" t="s">
        <v>14805</v>
      </c>
      <c r="E14664" s="3">
        <v>118624.47</v>
      </c>
      <c r="F14664" s="3">
        <v>69449.23</v>
      </c>
      <c r="G14664" s="8">
        <f t="shared" si="230"/>
        <v>58.545450192527724</v>
      </c>
    </row>
    <row r="14665" spans="1:7" x14ac:dyDescent="0.25">
      <c r="A14665" s="1" t="s">
        <v>14761</v>
      </c>
      <c r="B14665" s="9" t="s">
        <v>14789</v>
      </c>
      <c r="C14665" s="10"/>
      <c r="D14665" s="5" t="s">
        <v>14806</v>
      </c>
      <c r="E14665" s="3">
        <v>132237.84</v>
      </c>
      <c r="F14665" s="3">
        <v>57785.04</v>
      </c>
      <c r="G14665" s="8">
        <f t="shared" si="230"/>
        <v>43.697809946078976</v>
      </c>
    </row>
    <row r="14666" spans="1:7" ht="25.5" x14ac:dyDescent="0.25">
      <c r="A14666" s="1" t="s">
        <v>14761</v>
      </c>
      <c r="B14666" s="9" t="s">
        <v>14789</v>
      </c>
      <c r="C14666" s="10"/>
      <c r="D14666" s="5" t="s">
        <v>14807</v>
      </c>
      <c r="E14666" s="3">
        <v>132627.48000000001</v>
      </c>
      <c r="F14666" s="3">
        <v>32032.39</v>
      </c>
      <c r="G14666" s="8">
        <f t="shared" si="230"/>
        <v>24.152151575224075</v>
      </c>
    </row>
    <row r="14667" spans="1:7" x14ac:dyDescent="0.25">
      <c r="A14667" s="1" t="s">
        <v>14761</v>
      </c>
      <c r="B14667" s="9" t="s">
        <v>14789</v>
      </c>
      <c r="C14667" s="10"/>
      <c r="D14667" s="5" t="s">
        <v>14808</v>
      </c>
      <c r="E14667" s="3">
        <v>129566.83</v>
      </c>
      <c r="F14667" s="3">
        <v>20705.5</v>
      </c>
      <c r="G14667" s="8">
        <f t="shared" si="230"/>
        <v>15.980556134621802</v>
      </c>
    </row>
    <row r="14668" spans="1:7" ht="25.5" x14ac:dyDescent="0.25">
      <c r="A14668" s="1" t="s">
        <v>14761</v>
      </c>
      <c r="B14668" s="9" t="s">
        <v>14789</v>
      </c>
      <c r="C14668" s="10"/>
      <c r="D14668" s="5" t="s">
        <v>14809</v>
      </c>
      <c r="E14668" s="3">
        <v>24885.299999999996</v>
      </c>
      <c r="F14668" s="3">
        <v>6963.79</v>
      </c>
      <c r="G14668" s="8">
        <f t="shared" si="230"/>
        <v>27.98354852061258</v>
      </c>
    </row>
    <row r="14669" spans="1:7" ht="25.5" x14ac:dyDescent="0.25">
      <c r="A14669" s="1" t="s">
        <v>14761</v>
      </c>
      <c r="B14669" s="9" t="s">
        <v>14789</v>
      </c>
      <c r="C14669" s="10"/>
      <c r="D14669" s="5" t="s">
        <v>14810</v>
      </c>
      <c r="E14669" s="3">
        <v>85522.83</v>
      </c>
      <c r="F14669" s="3">
        <v>25489.86</v>
      </c>
      <c r="G14669" s="8">
        <f t="shared" si="230"/>
        <v>29.804743365017274</v>
      </c>
    </row>
    <row r="14670" spans="1:7" x14ac:dyDescent="0.25">
      <c r="A14670" s="1" t="s">
        <v>14761</v>
      </c>
      <c r="B14670" s="9" t="s">
        <v>14789</v>
      </c>
      <c r="C14670" s="10"/>
      <c r="D14670" s="5" t="s">
        <v>14811</v>
      </c>
      <c r="E14670" s="3">
        <v>100891.70999999999</v>
      </c>
      <c r="F14670" s="3">
        <v>69769.31</v>
      </c>
      <c r="G14670" s="8">
        <f t="shared" si="230"/>
        <v>69.152668737599953</v>
      </c>
    </row>
    <row r="14671" spans="1:7" ht="25.5" x14ac:dyDescent="0.25">
      <c r="A14671" s="1" t="s">
        <v>14761</v>
      </c>
      <c r="B14671" s="9" t="s">
        <v>14789</v>
      </c>
      <c r="C14671" s="10"/>
      <c r="D14671" s="5" t="s">
        <v>14812</v>
      </c>
      <c r="E14671" s="3">
        <v>229160.57</v>
      </c>
      <c r="F14671" s="3">
        <v>173350.08</v>
      </c>
      <c r="G14671" s="8">
        <f t="shared" si="230"/>
        <v>75.645683722989503</v>
      </c>
    </row>
    <row r="14672" spans="1:7" x14ac:dyDescent="0.25">
      <c r="A14672" s="1" t="s">
        <v>14761</v>
      </c>
      <c r="B14672" s="9" t="s">
        <v>14789</v>
      </c>
      <c r="C14672" s="10"/>
      <c r="D14672" s="5" t="s">
        <v>14813</v>
      </c>
      <c r="E14672" s="3">
        <v>229270.21999999997</v>
      </c>
      <c r="F14672" s="3">
        <v>231621.91</v>
      </c>
      <c r="G14672" s="8">
        <f t="shared" si="230"/>
        <v>101.02572850499294</v>
      </c>
    </row>
    <row r="14673" spans="1:7" x14ac:dyDescent="0.25">
      <c r="A14673" s="1" t="s">
        <v>14761</v>
      </c>
      <c r="B14673" s="9" t="s">
        <v>14789</v>
      </c>
      <c r="C14673" s="10"/>
      <c r="D14673" s="5" t="s">
        <v>14814</v>
      </c>
      <c r="E14673" s="3">
        <v>273004.75000000006</v>
      </c>
      <c r="F14673" s="3">
        <v>264867</v>
      </c>
      <c r="G14673" s="8">
        <f t="shared" si="230"/>
        <v>97.019191058031012</v>
      </c>
    </row>
    <row r="14674" spans="1:7" x14ac:dyDescent="0.25">
      <c r="A14674" s="1" t="s">
        <v>14761</v>
      </c>
      <c r="B14674" s="9" t="s">
        <v>14789</v>
      </c>
      <c r="C14674" s="10"/>
      <c r="D14674" s="5" t="s">
        <v>14815</v>
      </c>
      <c r="E14674" s="3">
        <v>267500.09000000003</v>
      </c>
      <c r="F14674" s="3">
        <v>244104.86000000002</v>
      </c>
      <c r="G14674" s="8">
        <f t="shared" si="230"/>
        <v>91.254122568706421</v>
      </c>
    </row>
    <row r="14675" spans="1:7" x14ac:dyDescent="0.25">
      <c r="A14675" s="1" t="s">
        <v>14761</v>
      </c>
      <c r="B14675" s="9" t="s">
        <v>14789</v>
      </c>
      <c r="C14675" s="10"/>
      <c r="D14675" s="5" t="s">
        <v>14816</v>
      </c>
      <c r="E14675" s="3">
        <v>265831.57999999996</v>
      </c>
      <c r="F14675" s="3">
        <v>248065.75</v>
      </c>
      <c r="G14675" s="8">
        <f t="shared" si="230"/>
        <v>93.316885074376813</v>
      </c>
    </row>
    <row r="14676" spans="1:7" x14ac:dyDescent="0.25">
      <c r="A14676" s="1" t="s">
        <v>14761</v>
      </c>
      <c r="B14676" s="9" t="s">
        <v>14789</v>
      </c>
      <c r="C14676" s="10"/>
      <c r="D14676" s="5" t="s">
        <v>14817</v>
      </c>
      <c r="E14676" s="3">
        <v>274787.98000000004</v>
      </c>
      <c r="F14676" s="3">
        <v>205328.4</v>
      </c>
      <c r="G14676" s="8">
        <f t="shared" si="230"/>
        <v>74.722482402614546</v>
      </c>
    </row>
    <row r="14677" spans="1:7" x14ac:dyDescent="0.25">
      <c r="A14677" s="1" t="s">
        <v>14761</v>
      </c>
      <c r="B14677" s="9" t="s">
        <v>14789</v>
      </c>
      <c r="C14677" s="10"/>
      <c r="D14677" s="5" t="s">
        <v>14818</v>
      </c>
      <c r="E14677" s="3">
        <v>282837.59000000003</v>
      </c>
      <c r="F14677" s="3">
        <v>266494.70999999996</v>
      </c>
      <c r="G14677" s="8">
        <f t="shared" si="230"/>
        <v>94.221814717060752</v>
      </c>
    </row>
    <row r="14678" spans="1:7" x14ac:dyDescent="0.25">
      <c r="A14678" s="1" t="s">
        <v>14761</v>
      </c>
      <c r="B14678" s="9" t="s">
        <v>14789</v>
      </c>
      <c r="C14678" s="10"/>
      <c r="D14678" s="5" t="s">
        <v>14819</v>
      </c>
      <c r="E14678" s="3">
        <v>319858.87</v>
      </c>
      <c r="F14678" s="3">
        <v>296286.65999999997</v>
      </c>
      <c r="G14678" s="8">
        <f t="shared" si="230"/>
        <v>92.630434166168342</v>
      </c>
    </row>
    <row r="14679" spans="1:7" x14ac:dyDescent="0.25">
      <c r="A14679" s="1" t="s">
        <v>14761</v>
      </c>
      <c r="B14679" s="9" t="s">
        <v>14789</v>
      </c>
      <c r="C14679" s="10"/>
      <c r="D14679" s="5" t="s">
        <v>14820</v>
      </c>
      <c r="E14679" s="3">
        <v>313713.69</v>
      </c>
      <c r="F14679" s="3">
        <v>103414.61</v>
      </c>
      <c r="G14679" s="8">
        <f t="shared" si="230"/>
        <v>32.964646840882203</v>
      </c>
    </row>
    <row r="14680" spans="1:7" x14ac:dyDescent="0.25">
      <c r="A14680" s="1" t="s">
        <v>14761</v>
      </c>
      <c r="B14680" s="9" t="s">
        <v>14789</v>
      </c>
      <c r="C14680" s="10"/>
      <c r="D14680" s="5" t="s">
        <v>14821</v>
      </c>
      <c r="E14680" s="3">
        <v>268967.05</v>
      </c>
      <c r="F14680" s="3">
        <v>262506.40999999997</v>
      </c>
      <c r="G14680" s="8">
        <f t="shared" si="230"/>
        <v>97.597980867916718</v>
      </c>
    </row>
    <row r="14681" spans="1:7" x14ac:dyDescent="0.25">
      <c r="A14681" s="1" t="s">
        <v>14761</v>
      </c>
      <c r="B14681" s="9" t="s">
        <v>14789</v>
      </c>
      <c r="C14681" s="10"/>
      <c r="D14681" s="5" t="s">
        <v>14822</v>
      </c>
      <c r="E14681" s="3">
        <v>556042.0199999999</v>
      </c>
      <c r="F14681" s="3">
        <v>509877.63</v>
      </c>
      <c r="G14681" s="8">
        <f t="shared" si="230"/>
        <v>91.697679610616504</v>
      </c>
    </row>
    <row r="14682" spans="1:7" x14ac:dyDescent="0.25">
      <c r="A14682" s="1" t="s">
        <v>14761</v>
      </c>
      <c r="B14682" s="9" t="s">
        <v>14789</v>
      </c>
      <c r="C14682" s="10"/>
      <c r="D14682" s="5" t="s">
        <v>14823</v>
      </c>
      <c r="E14682" s="3">
        <v>1395340.6199999999</v>
      </c>
      <c r="F14682" s="3">
        <v>1274404.5999999999</v>
      </c>
      <c r="G14682" s="8">
        <f t="shared" si="230"/>
        <v>91.332867525923518</v>
      </c>
    </row>
    <row r="14683" spans="1:7" x14ac:dyDescent="0.25">
      <c r="A14683" s="1" t="s">
        <v>14761</v>
      </c>
      <c r="B14683" s="9" t="s">
        <v>14789</v>
      </c>
      <c r="C14683" s="10"/>
      <c r="D14683" s="5" t="s">
        <v>14824</v>
      </c>
      <c r="E14683" s="3">
        <v>1058272.83</v>
      </c>
      <c r="F14683" s="3">
        <v>1008027.29</v>
      </c>
      <c r="G14683" s="8">
        <f t="shared" si="230"/>
        <v>95.252118491977157</v>
      </c>
    </row>
    <row r="14684" spans="1:7" x14ac:dyDescent="0.25">
      <c r="A14684" s="1" t="s">
        <v>14761</v>
      </c>
      <c r="B14684" s="9" t="s">
        <v>14789</v>
      </c>
      <c r="C14684" s="10"/>
      <c r="D14684" s="5" t="s">
        <v>14825</v>
      </c>
      <c r="E14684" s="3">
        <v>135289.85999999999</v>
      </c>
      <c r="F14684" s="3">
        <v>110307.76</v>
      </c>
      <c r="G14684" s="8">
        <f t="shared" si="230"/>
        <v>81.534388460450771</v>
      </c>
    </row>
    <row r="14685" spans="1:7" x14ac:dyDescent="0.25">
      <c r="A14685" s="1" t="s">
        <v>14761</v>
      </c>
      <c r="B14685" s="9" t="s">
        <v>14789</v>
      </c>
      <c r="C14685" s="10"/>
      <c r="D14685" s="5" t="s">
        <v>14826</v>
      </c>
      <c r="E14685" s="3">
        <v>93560.69</v>
      </c>
      <c r="F14685" s="3">
        <v>35924.04</v>
      </c>
      <c r="G14685" s="8">
        <f t="shared" si="230"/>
        <v>38.396510329284659</v>
      </c>
    </row>
    <row r="14686" spans="1:7" x14ac:dyDescent="0.25">
      <c r="A14686" s="1" t="s">
        <v>14761</v>
      </c>
      <c r="B14686" s="9" t="s">
        <v>14789</v>
      </c>
      <c r="C14686" s="10"/>
      <c r="D14686" s="5" t="s">
        <v>14827</v>
      </c>
      <c r="E14686" s="3">
        <v>117035.84</v>
      </c>
      <c r="F14686" s="3">
        <v>13267.26</v>
      </c>
      <c r="G14686" s="8">
        <f t="shared" si="230"/>
        <v>11.336065943560538</v>
      </c>
    </row>
    <row r="14687" spans="1:7" x14ac:dyDescent="0.25">
      <c r="A14687" s="1" t="s">
        <v>14761</v>
      </c>
      <c r="B14687" s="9" t="s">
        <v>14789</v>
      </c>
      <c r="C14687" s="10"/>
      <c r="D14687" s="5" t="s">
        <v>14828</v>
      </c>
      <c r="E14687" s="3">
        <v>315491.68</v>
      </c>
      <c r="F14687" s="3">
        <v>62563.71</v>
      </c>
      <c r="G14687" s="8">
        <f t="shared" si="230"/>
        <v>19.830541965480673</v>
      </c>
    </row>
    <row r="14688" spans="1:7" x14ac:dyDescent="0.25">
      <c r="A14688" s="1" t="s">
        <v>14761</v>
      </c>
      <c r="B14688" s="9" t="s">
        <v>14789</v>
      </c>
      <c r="C14688" s="10"/>
      <c r="D14688" s="5" t="s">
        <v>14829</v>
      </c>
      <c r="E14688" s="3">
        <v>202466.58</v>
      </c>
      <c r="F14688" s="3">
        <v>147082.47999999998</v>
      </c>
      <c r="G14688" s="8">
        <f t="shared" si="230"/>
        <v>72.6453126239402</v>
      </c>
    </row>
    <row r="14689" spans="1:7" x14ac:dyDescent="0.25">
      <c r="A14689" s="1" t="s">
        <v>14761</v>
      </c>
      <c r="B14689" s="9" t="s">
        <v>14789</v>
      </c>
      <c r="C14689" s="10"/>
      <c r="D14689" s="5" t="s">
        <v>14830</v>
      </c>
      <c r="E14689" s="3">
        <v>461036.1</v>
      </c>
      <c r="F14689" s="3">
        <v>363036.72000000003</v>
      </c>
      <c r="G14689" s="8">
        <f t="shared" si="230"/>
        <v>78.743664541670384</v>
      </c>
    </row>
    <row r="14690" spans="1:7" x14ac:dyDescent="0.25">
      <c r="A14690" s="1" t="s">
        <v>14761</v>
      </c>
      <c r="B14690" s="9" t="s">
        <v>14789</v>
      </c>
      <c r="C14690" s="10"/>
      <c r="D14690" s="5" t="s">
        <v>14831</v>
      </c>
      <c r="E14690" s="3">
        <v>1658.43</v>
      </c>
      <c r="F14690" s="3">
        <v>1639.89</v>
      </c>
      <c r="G14690" s="8">
        <f t="shared" si="230"/>
        <v>98.882075215716071</v>
      </c>
    </row>
    <row r="14691" spans="1:7" x14ac:dyDescent="0.25">
      <c r="A14691" s="1" t="s">
        <v>14761</v>
      </c>
      <c r="B14691" s="9" t="s">
        <v>14789</v>
      </c>
      <c r="C14691" s="10"/>
      <c r="D14691" s="5" t="s">
        <v>14832</v>
      </c>
      <c r="E14691" s="3">
        <v>1149552.2</v>
      </c>
      <c r="F14691" s="3">
        <v>942491.63</v>
      </c>
      <c r="G14691" s="8">
        <f t="shared" si="230"/>
        <v>81.987719217970266</v>
      </c>
    </row>
    <row r="14692" spans="1:7" x14ac:dyDescent="0.25">
      <c r="A14692" s="1" t="s">
        <v>14761</v>
      </c>
      <c r="B14692" s="9" t="s">
        <v>14789</v>
      </c>
      <c r="C14692" s="10"/>
      <c r="D14692" s="5" t="s">
        <v>14833</v>
      </c>
      <c r="E14692" s="3">
        <v>113985.66</v>
      </c>
      <c r="F14692" s="3">
        <v>99823.260000000009</v>
      </c>
      <c r="G14692" s="8">
        <f t="shared" si="230"/>
        <v>87.575279206173846</v>
      </c>
    </row>
    <row r="14693" spans="1:7" x14ac:dyDescent="0.25">
      <c r="A14693" s="1" t="s">
        <v>14761</v>
      </c>
      <c r="B14693" s="9" t="s">
        <v>14789</v>
      </c>
      <c r="C14693" s="10"/>
      <c r="D14693" s="5" t="s">
        <v>14834</v>
      </c>
      <c r="E14693" s="3">
        <v>113075.17000000001</v>
      </c>
      <c r="F14693" s="3">
        <v>80453.62</v>
      </c>
      <c r="G14693" s="8">
        <f t="shared" si="230"/>
        <v>71.150562939679844</v>
      </c>
    </row>
    <row r="14694" spans="1:7" x14ac:dyDescent="0.25">
      <c r="A14694" s="1" t="s">
        <v>14761</v>
      </c>
      <c r="B14694" s="9" t="s">
        <v>14789</v>
      </c>
      <c r="C14694" s="10"/>
      <c r="D14694" s="5" t="s">
        <v>14835</v>
      </c>
      <c r="E14694" s="3">
        <v>217763.44</v>
      </c>
      <c r="F14694" s="3">
        <v>167336.35999999999</v>
      </c>
      <c r="G14694" s="8">
        <f t="shared" si="230"/>
        <v>76.843183594087222</v>
      </c>
    </row>
    <row r="14695" spans="1:7" x14ac:dyDescent="0.25">
      <c r="A14695" s="1" t="s">
        <v>14761</v>
      </c>
      <c r="B14695" s="9" t="s">
        <v>14789</v>
      </c>
      <c r="C14695" s="10"/>
      <c r="D14695" s="5" t="s">
        <v>14836</v>
      </c>
      <c r="E14695" s="3">
        <v>76312.67</v>
      </c>
      <c r="F14695" s="3">
        <v>16862.13</v>
      </c>
      <c r="G14695" s="8">
        <f t="shared" si="230"/>
        <v>22.0961080250501</v>
      </c>
    </row>
    <row r="14696" spans="1:7" x14ac:dyDescent="0.25">
      <c r="A14696" s="1" t="s">
        <v>14761</v>
      </c>
      <c r="B14696" s="9" t="s">
        <v>14789</v>
      </c>
      <c r="C14696" s="10"/>
      <c r="D14696" s="5" t="s">
        <v>14837</v>
      </c>
      <c r="E14696" s="3">
        <v>195665.93</v>
      </c>
      <c r="F14696" s="3">
        <v>67593.55</v>
      </c>
      <c r="G14696" s="8">
        <f t="shared" si="230"/>
        <v>34.545385596766899</v>
      </c>
    </row>
    <row r="14697" spans="1:7" x14ac:dyDescent="0.25">
      <c r="A14697" s="1" t="s">
        <v>14761</v>
      </c>
      <c r="B14697" s="9" t="s">
        <v>14789</v>
      </c>
      <c r="C14697" s="10"/>
      <c r="D14697" s="5" t="s">
        <v>14838</v>
      </c>
      <c r="E14697" s="3">
        <v>210717.62999999998</v>
      </c>
      <c r="F14697" s="3">
        <v>114784.01999999999</v>
      </c>
      <c r="G14697" s="8">
        <f t="shared" si="230"/>
        <v>54.472907653716497</v>
      </c>
    </row>
    <row r="14698" spans="1:7" x14ac:dyDescent="0.25">
      <c r="A14698" s="1" t="s">
        <v>14761</v>
      </c>
      <c r="B14698" s="9" t="s">
        <v>14789</v>
      </c>
      <c r="C14698" s="10"/>
      <c r="D14698" s="5" t="s">
        <v>14839</v>
      </c>
      <c r="E14698" s="3">
        <v>335563.83999999997</v>
      </c>
      <c r="F14698" s="3">
        <v>249895.44999999998</v>
      </c>
      <c r="G14698" s="8">
        <f t="shared" si="230"/>
        <v>74.470315395127201</v>
      </c>
    </row>
    <row r="14699" spans="1:7" x14ac:dyDescent="0.25">
      <c r="A14699" s="1" t="s">
        <v>14761</v>
      </c>
      <c r="B14699" s="9" t="s">
        <v>14789</v>
      </c>
      <c r="C14699" s="10"/>
      <c r="D14699" s="5" t="s">
        <v>14840</v>
      </c>
      <c r="E14699" s="3">
        <v>405034.77</v>
      </c>
      <c r="F14699" s="3">
        <v>380463.94</v>
      </c>
      <c r="G14699" s="8">
        <f t="shared" si="230"/>
        <v>93.933649202511674</v>
      </c>
    </row>
    <row r="14700" spans="1:7" x14ac:dyDescent="0.25">
      <c r="A14700" s="1" t="s">
        <v>14761</v>
      </c>
      <c r="B14700" s="9" t="s">
        <v>14789</v>
      </c>
      <c r="C14700" s="10"/>
      <c r="D14700" s="5" t="s">
        <v>14841</v>
      </c>
      <c r="E14700" s="3">
        <v>404710.97</v>
      </c>
      <c r="F14700" s="3">
        <v>353245.36000000004</v>
      </c>
      <c r="G14700" s="8">
        <f t="shared" si="230"/>
        <v>87.28336669500213</v>
      </c>
    </row>
    <row r="14701" spans="1:7" x14ac:dyDescent="0.25">
      <c r="A14701" s="1" t="s">
        <v>14761</v>
      </c>
      <c r="B14701" s="9" t="s">
        <v>14789</v>
      </c>
      <c r="C14701" s="10"/>
      <c r="D14701" s="5" t="s">
        <v>14842</v>
      </c>
      <c r="E14701" s="3">
        <v>271998.62</v>
      </c>
      <c r="F14701" s="3">
        <v>254433.72</v>
      </c>
      <c r="G14701" s="8">
        <f t="shared" si="230"/>
        <v>93.542283413055543</v>
      </c>
    </row>
    <row r="14702" spans="1:7" x14ac:dyDescent="0.25">
      <c r="A14702" s="1" t="s">
        <v>14761</v>
      </c>
      <c r="B14702" s="9" t="s">
        <v>14789</v>
      </c>
      <c r="C14702" s="10"/>
      <c r="D14702" s="5" t="s">
        <v>14843</v>
      </c>
      <c r="E14702" s="3">
        <v>444617.52</v>
      </c>
      <c r="F14702" s="3">
        <v>416044.82</v>
      </c>
      <c r="G14702" s="8">
        <f t="shared" si="230"/>
        <v>93.573645051144183</v>
      </c>
    </row>
    <row r="14703" spans="1:7" x14ac:dyDescent="0.25">
      <c r="A14703" s="1" t="s">
        <v>14761</v>
      </c>
      <c r="B14703" s="9" t="s">
        <v>14789</v>
      </c>
      <c r="C14703" s="10"/>
      <c r="D14703" s="5" t="s">
        <v>14844</v>
      </c>
      <c r="E14703" s="3">
        <v>299412.87</v>
      </c>
      <c r="F14703" s="3">
        <v>273884.46999999997</v>
      </c>
      <c r="G14703" s="8">
        <f t="shared" si="230"/>
        <v>91.473846798903452</v>
      </c>
    </row>
    <row r="14704" spans="1:7" x14ac:dyDescent="0.25">
      <c r="A14704" s="1" t="s">
        <v>14761</v>
      </c>
      <c r="B14704" s="9" t="s">
        <v>14789</v>
      </c>
      <c r="C14704" s="10"/>
      <c r="D14704" s="5" t="s">
        <v>14845</v>
      </c>
      <c r="E14704" s="3">
        <v>360180.32999999996</v>
      </c>
      <c r="F14704" s="3">
        <v>268691.63999999996</v>
      </c>
      <c r="G14704" s="8">
        <f t="shared" ref="G14704:G14767" si="231">F14704/E14704*100</f>
        <v>74.599198684725508</v>
      </c>
    </row>
    <row r="14705" spans="1:7" x14ac:dyDescent="0.25">
      <c r="A14705" s="1" t="s">
        <v>14761</v>
      </c>
      <c r="B14705" s="9" t="s">
        <v>14789</v>
      </c>
      <c r="C14705" s="10"/>
      <c r="D14705" s="5" t="s">
        <v>14846</v>
      </c>
      <c r="E14705" s="3">
        <v>294422.57</v>
      </c>
      <c r="F14705" s="3">
        <v>298648.52</v>
      </c>
      <c r="G14705" s="8">
        <f t="shared" si="231"/>
        <v>101.43533493373147</v>
      </c>
    </row>
    <row r="14706" spans="1:7" x14ac:dyDescent="0.25">
      <c r="A14706" s="1" t="s">
        <v>14761</v>
      </c>
      <c r="B14706" s="9" t="s">
        <v>14789</v>
      </c>
      <c r="C14706" s="10"/>
      <c r="D14706" s="5" t="s">
        <v>14847</v>
      </c>
      <c r="E14706" s="3">
        <v>320980.58999999997</v>
      </c>
      <c r="F14706" s="3">
        <v>244111.87999999998</v>
      </c>
      <c r="G14706" s="8">
        <f t="shared" si="231"/>
        <v>76.051913294819471</v>
      </c>
    </row>
    <row r="14707" spans="1:7" x14ac:dyDescent="0.25">
      <c r="A14707" s="1" t="s">
        <v>14761</v>
      </c>
      <c r="B14707" s="9" t="s">
        <v>14789</v>
      </c>
      <c r="C14707" s="10"/>
      <c r="D14707" s="5" t="s">
        <v>14848</v>
      </c>
      <c r="E14707" s="3">
        <v>145001.63</v>
      </c>
      <c r="F14707" s="3">
        <v>117385.89</v>
      </c>
      <c r="G14707" s="8">
        <f t="shared" si="231"/>
        <v>80.954876162426586</v>
      </c>
    </row>
    <row r="14708" spans="1:7" x14ac:dyDescent="0.25">
      <c r="A14708" s="1" t="s">
        <v>14761</v>
      </c>
      <c r="B14708" s="9" t="s">
        <v>14789</v>
      </c>
      <c r="C14708" s="10"/>
      <c r="D14708" s="5" t="s">
        <v>14849</v>
      </c>
      <c r="E14708" s="3">
        <v>78955.34</v>
      </c>
      <c r="F14708" s="3">
        <v>30500.19</v>
      </c>
      <c r="G14708" s="8">
        <f t="shared" si="231"/>
        <v>38.629673433107882</v>
      </c>
    </row>
    <row r="14709" spans="1:7" x14ac:dyDescent="0.25">
      <c r="A14709" s="1" t="s">
        <v>14761</v>
      </c>
      <c r="B14709" s="9" t="s">
        <v>14789</v>
      </c>
      <c r="C14709" s="10"/>
      <c r="D14709" s="5" t="s">
        <v>14850</v>
      </c>
      <c r="E14709" s="3">
        <v>471711.50999999995</v>
      </c>
      <c r="F14709" s="3">
        <v>407733.52</v>
      </c>
      <c r="G14709" s="8">
        <f t="shared" si="231"/>
        <v>86.437051324017943</v>
      </c>
    </row>
    <row r="14710" spans="1:7" x14ac:dyDescent="0.25">
      <c r="A14710" s="1" t="s">
        <v>14761</v>
      </c>
      <c r="B14710" s="9" t="s">
        <v>14789</v>
      </c>
      <c r="C14710" s="10"/>
      <c r="D14710" s="5" t="s">
        <v>14851</v>
      </c>
      <c r="E14710" s="3">
        <v>289626.93</v>
      </c>
      <c r="F14710" s="3">
        <v>213653.64</v>
      </c>
      <c r="G14710" s="8">
        <f t="shared" si="231"/>
        <v>73.768568413165184</v>
      </c>
    </row>
    <row r="14711" spans="1:7" x14ac:dyDescent="0.25">
      <c r="A14711" s="1" t="s">
        <v>14761</v>
      </c>
      <c r="B14711" s="9" t="s">
        <v>14789</v>
      </c>
      <c r="C14711" s="10"/>
      <c r="D14711" s="5" t="s">
        <v>14852</v>
      </c>
      <c r="E14711" s="3">
        <v>272791.2</v>
      </c>
      <c r="F14711" s="3">
        <v>227984.21</v>
      </c>
      <c r="G14711" s="8">
        <f t="shared" si="231"/>
        <v>83.574620442301651</v>
      </c>
    </row>
    <row r="14712" spans="1:7" x14ac:dyDescent="0.25">
      <c r="A14712" s="1" t="s">
        <v>14761</v>
      </c>
      <c r="B14712" s="9" t="s">
        <v>14789</v>
      </c>
      <c r="C14712" s="10"/>
      <c r="D14712" s="5" t="s">
        <v>14853</v>
      </c>
      <c r="E14712" s="3">
        <v>241154.8</v>
      </c>
      <c r="F14712" s="3">
        <v>195152.71</v>
      </c>
      <c r="G14712" s="8">
        <f t="shared" si="231"/>
        <v>80.924248656879314</v>
      </c>
    </row>
    <row r="14713" spans="1:7" x14ac:dyDescent="0.25">
      <c r="A14713" s="1" t="s">
        <v>14761</v>
      </c>
      <c r="B14713" s="9" t="s">
        <v>14789</v>
      </c>
      <c r="C14713" s="10"/>
      <c r="D14713" s="5" t="s">
        <v>14854</v>
      </c>
      <c r="E14713" s="3">
        <v>209432.52</v>
      </c>
      <c r="F14713" s="3">
        <v>210873.94</v>
      </c>
      <c r="G14713" s="8">
        <f t="shared" si="231"/>
        <v>100.68825032521215</v>
      </c>
    </row>
    <row r="14714" spans="1:7" x14ac:dyDescent="0.25">
      <c r="A14714" s="1" t="s">
        <v>14761</v>
      </c>
      <c r="B14714" s="9" t="s">
        <v>14789</v>
      </c>
      <c r="C14714" s="10"/>
      <c r="D14714" s="5" t="s">
        <v>14855</v>
      </c>
      <c r="E14714" s="3">
        <v>224540.46</v>
      </c>
      <c r="F14714" s="3">
        <v>190355.02000000002</v>
      </c>
      <c r="G14714" s="8">
        <f t="shared" si="231"/>
        <v>84.775376339747424</v>
      </c>
    </row>
    <row r="14715" spans="1:7" x14ac:dyDescent="0.25">
      <c r="A14715" s="1" t="s">
        <v>14761</v>
      </c>
      <c r="B14715" s="9" t="s">
        <v>14789</v>
      </c>
      <c r="C14715" s="10"/>
      <c r="D14715" s="5" t="s">
        <v>14856</v>
      </c>
      <c r="E14715" s="3">
        <v>223790.02</v>
      </c>
      <c r="F14715" s="3">
        <v>205587.58000000002</v>
      </c>
      <c r="G14715" s="8">
        <f t="shared" si="231"/>
        <v>91.866286083713661</v>
      </c>
    </row>
    <row r="14716" spans="1:7" x14ac:dyDescent="0.25">
      <c r="A14716" s="1" t="s">
        <v>14761</v>
      </c>
      <c r="B14716" s="9" t="s">
        <v>14789</v>
      </c>
      <c r="C14716" s="10"/>
      <c r="D14716" s="5" t="s">
        <v>14857</v>
      </c>
      <c r="E14716" s="3">
        <v>274326.91000000003</v>
      </c>
      <c r="F14716" s="3">
        <v>172906.31</v>
      </c>
      <c r="G14716" s="8">
        <f t="shared" si="231"/>
        <v>63.029292314049677</v>
      </c>
    </row>
    <row r="14717" spans="1:7" x14ac:dyDescent="0.25">
      <c r="A14717" s="1" t="s">
        <v>14761</v>
      </c>
      <c r="B14717" s="9" t="s">
        <v>14789</v>
      </c>
      <c r="C14717" s="10"/>
      <c r="D14717" s="5" t="s">
        <v>14858</v>
      </c>
      <c r="E14717" s="3">
        <v>264821.53999999998</v>
      </c>
      <c r="F14717" s="3">
        <v>232792.36000000002</v>
      </c>
      <c r="G14717" s="8">
        <f t="shared" si="231"/>
        <v>87.905372047908202</v>
      </c>
    </row>
    <row r="14718" spans="1:7" x14ac:dyDescent="0.25">
      <c r="A14718" s="1" t="s">
        <v>14761</v>
      </c>
      <c r="B14718" s="9" t="s">
        <v>14789</v>
      </c>
      <c r="C14718" s="10"/>
      <c r="D14718" s="5" t="s">
        <v>14859</v>
      </c>
      <c r="E14718" s="3">
        <v>264405.79000000004</v>
      </c>
      <c r="F14718" s="3">
        <v>267602.57999999996</v>
      </c>
      <c r="G14718" s="8">
        <f t="shared" si="231"/>
        <v>101.20904689719536</v>
      </c>
    </row>
    <row r="14719" spans="1:7" x14ac:dyDescent="0.25">
      <c r="A14719" s="1" t="s">
        <v>14761</v>
      </c>
      <c r="B14719" s="9" t="s">
        <v>14789</v>
      </c>
      <c r="C14719" s="10"/>
      <c r="D14719" s="5" t="s">
        <v>14860</v>
      </c>
      <c r="E14719" s="3">
        <v>279752.40999999997</v>
      </c>
      <c r="F14719" s="3">
        <v>128543.11</v>
      </c>
      <c r="G14719" s="8">
        <f t="shared" si="231"/>
        <v>45.948883871992386</v>
      </c>
    </row>
    <row r="14720" spans="1:7" x14ac:dyDescent="0.25">
      <c r="A14720" s="1" t="s">
        <v>14761</v>
      </c>
      <c r="B14720" s="9" t="s">
        <v>14789</v>
      </c>
      <c r="C14720" s="10"/>
      <c r="D14720" s="5" t="s">
        <v>14861</v>
      </c>
      <c r="E14720" s="3">
        <v>299819.71999999997</v>
      </c>
      <c r="F14720" s="3">
        <v>290677.75</v>
      </c>
      <c r="G14720" s="8">
        <f t="shared" si="231"/>
        <v>96.950844327384473</v>
      </c>
    </row>
    <row r="14721" spans="1:7" x14ac:dyDescent="0.25">
      <c r="A14721" s="1" t="s">
        <v>14761</v>
      </c>
      <c r="B14721" s="9" t="s">
        <v>14789</v>
      </c>
      <c r="C14721" s="10"/>
      <c r="D14721" s="5" t="s">
        <v>14862</v>
      </c>
      <c r="E14721" s="3">
        <v>267029.23</v>
      </c>
      <c r="F14721" s="3">
        <v>209891.11</v>
      </c>
      <c r="G14721" s="8">
        <f t="shared" si="231"/>
        <v>78.602297583676517</v>
      </c>
    </row>
    <row r="14722" spans="1:7" x14ac:dyDescent="0.25">
      <c r="A14722" s="1" t="s">
        <v>14761</v>
      </c>
      <c r="B14722" s="9" t="s">
        <v>14789</v>
      </c>
      <c r="C14722" s="10"/>
      <c r="D14722" s="5" t="s">
        <v>14863</v>
      </c>
      <c r="E14722" s="3">
        <v>279986.34999999998</v>
      </c>
      <c r="F14722" s="3">
        <v>157501.49</v>
      </c>
      <c r="G14722" s="8">
        <f t="shared" si="231"/>
        <v>56.253274489988534</v>
      </c>
    </row>
    <row r="14723" spans="1:7" x14ac:dyDescent="0.25">
      <c r="A14723" s="1" t="s">
        <v>14761</v>
      </c>
      <c r="B14723" s="9" t="s">
        <v>14789</v>
      </c>
      <c r="C14723" s="10"/>
      <c r="D14723" s="5" t="s">
        <v>14864</v>
      </c>
      <c r="E14723" s="3">
        <v>321642.25</v>
      </c>
      <c r="F14723" s="3">
        <v>221728.15</v>
      </c>
      <c r="G14723" s="8">
        <f t="shared" si="231"/>
        <v>68.936263814843983</v>
      </c>
    </row>
    <row r="14724" spans="1:7" x14ac:dyDescent="0.25">
      <c r="A14724" s="1" t="s">
        <v>14761</v>
      </c>
      <c r="B14724" s="9" t="s">
        <v>14789</v>
      </c>
      <c r="C14724" s="10"/>
      <c r="D14724" s="5" t="s">
        <v>14865</v>
      </c>
      <c r="E14724" s="3">
        <v>294730.21999999997</v>
      </c>
      <c r="F14724" s="3">
        <v>65755.359999999986</v>
      </c>
      <c r="G14724" s="8">
        <f t="shared" si="231"/>
        <v>22.310355551595624</v>
      </c>
    </row>
    <row r="14725" spans="1:7" x14ac:dyDescent="0.25">
      <c r="A14725" s="1" t="s">
        <v>14761</v>
      </c>
      <c r="B14725" s="9" t="s">
        <v>14789</v>
      </c>
      <c r="C14725" s="10"/>
      <c r="D14725" s="5" t="s">
        <v>14866</v>
      </c>
      <c r="E14725" s="3">
        <v>305490.09000000003</v>
      </c>
      <c r="F14725" s="3">
        <v>247580.66</v>
      </c>
      <c r="G14725" s="8">
        <f t="shared" si="231"/>
        <v>81.04376151776313</v>
      </c>
    </row>
    <row r="14726" spans="1:7" x14ac:dyDescent="0.25">
      <c r="A14726" s="1" t="s">
        <v>14761</v>
      </c>
      <c r="B14726" s="9" t="s">
        <v>14789</v>
      </c>
      <c r="C14726" s="10"/>
      <c r="D14726" s="5" t="s">
        <v>14867</v>
      </c>
      <c r="E14726" s="3">
        <v>225131.37</v>
      </c>
      <c r="F14726" s="3">
        <v>161022.41</v>
      </c>
      <c r="G14726" s="8">
        <f t="shared" si="231"/>
        <v>71.523755219008351</v>
      </c>
    </row>
    <row r="14727" spans="1:7" x14ac:dyDescent="0.25">
      <c r="A14727" s="1" t="s">
        <v>14761</v>
      </c>
      <c r="B14727" s="9" t="s">
        <v>14789</v>
      </c>
      <c r="C14727" s="10"/>
      <c r="D14727" s="5" t="s">
        <v>14868</v>
      </c>
      <c r="E14727" s="3">
        <v>244623.26</v>
      </c>
      <c r="F14727" s="3">
        <v>111158.47</v>
      </c>
      <c r="G14727" s="8">
        <f t="shared" si="231"/>
        <v>45.440678862672343</v>
      </c>
    </row>
    <row r="14728" spans="1:7" x14ac:dyDescent="0.25">
      <c r="A14728" s="1" t="s">
        <v>14761</v>
      </c>
      <c r="B14728" s="9" t="s">
        <v>14789</v>
      </c>
      <c r="C14728" s="10"/>
      <c r="D14728" s="5" t="s">
        <v>14869</v>
      </c>
      <c r="E14728" s="3">
        <v>190069.91</v>
      </c>
      <c r="F14728" s="3">
        <v>137972.92000000001</v>
      </c>
      <c r="G14728" s="8">
        <f t="shared" si="231"/>
        <v>72.590616789369761</v>
      </c>
    </row>
    <row r="14729" spans="1:7" x14ac:dyDescent="0.25">
      <c r="A14729" s="1" t="s">
        <v>14761</v>
      </c>
      <c r="B14729" s="9" t="s">
        <v>14789</v>
      </c>
      <c r="C14729" s="10"/>
      <c r="D14729" s="5" t="s">
        <v>14870</v>
      </c>
      <c r="E14729" s="3">
        <v>250429.78999999998</v>
      </c>
      <c r="F14729" s="3">
        <v>75451.33</v>
      </c>
      <c r="G14729" s="8">
        <f t="shared" si="231"/>
        <v>30.128735882420383</v>
      </c>
    </row>
    <row r="14730" spans="1:7" x14ac:dyDescent="0.25">
      <c r="A14730" s="1" t="s">
        <v>14761</v>
      </c>
      <c r="B14730" s="9" t="s">
        <v>14789</v>
      </c>
      <c r="C14730" s="10"/>
      <c r="D14730" s="5" t="s">
        <v>14871</v>
      </c>
      <c r="E14730" s="3">
        <v>111261.22</v>
      </c>
      <c r="F14730" s="3">
        <v>109222.36</v>
      </c>
      <c r="G14730" s="8">
        <f t="shared" si="231"/>
        <v>98.167501668595762</v>
      </c>
    </row>
    <row r="14731" spans="1:7" x14ac:dyDescent="0.25">
      <c r="A14731" s="1" t="s">
        <v>14761</v>
      </c>
      <c r="B14731" s="9" t="s">
        <v>14789</v>
      </c>
      <c r="C14731" s="10"/>
      <c r="D14731" s="5" t="s">
        <v>14872</v>
      </c>
      <c r="E14731" s="3">
        <v>118474.89000000001</v>
      </c>
      <c r="F14731" s="3">
        <v>95621.89</v>
      </c>
      <c r="G14731" s="8">
        <f t="shared" si="231"/>
        <v>80.710680550114873</v>
      </c>
    </row>
    <row r="14732" spans="1:7" x14ac:dyDescent="0.25">
      <c r="A14732" s="1" t="s">
        <v>14761</v>
      </c>
      <c r="B14732" s="9" t="s">
        <v>14789</v>
      </c>
      <c r="C14732" s="10"/>
      <c r="D14732" s="5" t="s">
        <v>14873</v>
      </c>
      <c r="E14732" s="3">
        <v>119772.84</v>
      </c>
      <c r="F14732" s="3">
        <v>37273.46</v>
      </c>
      <c r="G14732" s="8">
        <f t="shared" si="231"/>
        <v>31.120127067204884</v>
      </c>
    </row>
    <row r="14733" spans="1:7" x14ac:dyDescent="0.25">
      <c r="A14733" s="1" t="s">
        <v>14761</v>
      </c>
      <c r="B14733" s="9" t="s">
        <v>14789</v>
      </c>
      <c r="C14733" s="10"/>
      <c r="D14733" s="5" t="s">
        <v>14874</v>
      </c>
      <c r="E14733" s="3">
        <v>89459.520000000004</v>
      </c>
      <c r="F14733" s="3">
        <v>89806.55</v>
      </c>
      <c r="G14733" s="8">
        <f t="shared" si="231"/>
        <v>100.38791846859898</v>
      </c>
    </row>
    <row r="14734" spans="1:7" x14ac:dyDescent="0.25">
      <c r="A14734" s="1" t="s">
        <v>14761</v>
      </c>
      <c r="B14734" s="9" t="s">
        <v>14789</v>
      </c>
      <c r="C14734" s="10"/>
      <c r="D14734" s="5" t="s">
        <v>14875</v>
      </c>
      <c r="E14734" s="3">
        <v>86432.94</v>
      </c>
      <c r="F14734" s="3">
        <v>75548.39</v>
      </c>
      <c r="G14734" s="8">
        <f t="shared" si="231"/>
        <v>87.406942306949176</v>
      </c>
    </row>
    <row r="14735" spans="1:7" x14ac:dyDescent="0.25">
      <c r="A14735" s="1" t="s">
        <v>14761</v>
      </c>
      <c r="B14735" s="9" t="s">
        <v>14789</v>
      </c>
      <c r="C14735" s="10"/>
      <c r="D14735" s="5" t="s">
        <v>14876</v>
      </c>
      <c r="E14735" s="3">
        <v>98495.12999999999</v>
      </c>
      <c r="F14735" s="3">
        <v>95677.349999999991</v>
      </c>
      <c r="G14735" s="8">
        <f t="shared" si="231"/>
        <v>97.139168200498844</v>
      </c>
    </row>
    <row r="14736" spans="1:7" x14ac:dyDescent="0.25">
      <c r="A14736" s="1" t="s">
        <v>14761</v>
      </c>
      <c r="B14736" s="9" t="s">
        <v>14789</v>
      </c>
      <c r="C14736" s="10"/>
      <c r="D14736" s="5" t="s">
        <v>14877</v>
      </c>
      <c r="E14736" s="3">
        <v>110257.56</v>
      </c>
      <c r="F14736" s="3">
        <v>109923.97</v>
      </c>
      <c r="G14736" s="8">
        <f t="shared" si="231"/>
        <v>99.697444782924634</v>
      </c>
    </row>
    <row r="14737" spans="1:7" x14ac:dyDescent="0.25">
      <c r="A14737" s="1" t="s">
        <v>14761</v>
      </c>
      <c r="B14737" s="9" t="s">
        <v>14789</v>
      </c>
      <c r="C14737" s="10"/>
      <c r="D14737" s="5" t="s">
        <v>14878</v>
      </c>
      <c r="E14737" s="3">
        <v>290230.16000000003</v>
      </c>
      <c r="F14737" s="3">
        <v>257608.47999999998</v>
      </c>
      <c r="G14737" s="8">
        <f t="shared" si="231"/>
        <v>88.760065459771624</v>
      </c>
    </row>
    <row r="14738" spans="1:7" x14ac:dyDescent="0.25">
      <c r="A14738" s="1" t="s">
        <v>14761</v>
      </c>
      <c r="B14738" s="9" t="s">
        <v>14789</v>
      </c>
      <c r="C14738" s="10"/>
      <c r="D14738" s="5" t="s">
        <v>14879</v>
      </c>
      <c r="E14738" s="3">
        <v>110790.73999999999</v>
      </c>
      <c r="F14738" s="3">
        <v>111554.35</v>
      </c>
      <c r="G14738" s="8">
        <f t="shared" si="231"/>
        <v>100.68923630260076</v>
      </c>
    </row>
    <row r="14739" spans="1:7" x14ac:dyDescent="0.25">
      <c r="A14739" s="1" t="s">
        <v>14761</v>
      </c>
      <c r="B14739" s="9" t="s">
        <v>14789</v>
      </c>
      <c r="C14739" s="10"/>
      <c r="D14739" s="5" t="s">
        <v>14880</v>
      </c>
      <c r="E14739" s="3">
        <v>553085.01</v>
      </c>
      <c r="F14739" s="3">
        <v>396692.67</v>
      </c>
      <c r="G14739" s="8">
        <f t="shared" si="231"/>
        <v>71.723634310754505</v>
      </c>
    </row>
    <row r="14740" spans="1:7" x14ac:dyDescent="0.25">
      <c r="A14740" s="1" t="s">
        <v>14761</v>
      </c>
      <c r="B14740" s="9" t="s">
        <v>14789</v>
      </c>
      <c r="C14740" s="10"/>
      <c r="D14740" s="5" t="s">
        <v>14881</v>
      </c>
      <c r="E14740" s="3">
        <v>577182.97</v>
      </c>
      <c r="F14740" s="3">
        <v>441842.19</v>
      </c>
      <c r="G14740" s="8">
        <f t="shared" si="231"/>
        <v>76.551494580652658</v>
      </c>
    </row>
    <row r="14741" spans="1:7" x14ac:dyDescent="0.25">
      <c r="A14741" s="1" t="s">
        <v>14761</v>
      </c>
      <c r="B14741" s="9" t="s">
        <v>14789</v>
      </c>
      <c r="C14741" s="10"/>
      <c r="D14741" s="5" t="s">
        <v>14882</v>
      </c>
      <c r="E14741" s="3">
        <v>388189.94</v>
      </c>
      <c r="F14741" s="3">
        <v>118152.25</v>
      </c>
      <c r="G14741" s="8">
        <f t="shared" si="231"/>
        <v>30.436710956497226</v>
      </c>
    </row>
    <row r="14742" spans="1:7" x14ac:dyDescent="0.25">
      <c r="A14742" s="1" t="s">
        <v>14761</v>
      </c>
      <c r="B14742" s="9" t="s">
        <v>14789</v>
      </c>
      <c r="C14742" s="10"/>
      <c r="D14742" s="5" t="s">
        <v>14883</v>
      </c>
      <c r="E14742" s="3">
        <v>372849.2</v>
      </c>
      <c r="F14742" s="3">
        <v>97510.16</v>
      </c>
      <c r="G14742" s="8">
        <f t="shared" si="231"/>
        <v>26.152707314378038</v>
      </c>
    </row>
    <row r="14743" spans="1:7" x14ac:dyDescent="0.25">
      <c r="A14743" s="1" t="s">
        <v>14761</v>
      </c>
      <c r="B14743" s="9" t="s">
        <v>14789</v>
      </c>
      <c r="C14743" s="10"/>
      <c r="D14743" s="5" t="s">
        <v>14884</v>
      </c>
      <c r="E14743" s="3">
        <v>236181.09</v>
      </c>
      <c r="F14743" s="3">
        <v>138205.38</v>
      </c>
      <c r="G14743" s="8">
        <f t="shared" si="231"/>
        <v>58.51670004571492</v>
      </c>
    </row>
    <row r="14744" spans="1:7" x14ac:dyDescent="0.25">
      <c r="A14744" s="1" t="s">
        <v>14761</v>
      </c>
      <c r="B14744" s="9" t="s">
        <v>14789</v>
      </c>
      <c r="C14744" s="10"/>
      <c r="D14744" s="5" t="s">
        <v>14885</v>
      </c>
      <c r="E14744" s="3">
        <v>197824.66</v>
      </c>
      <c r="F14744" s="3">
        <v>146349.85</v>
      </c>
      <c r="G14744" s="8">
        <f t="shared" si="231"/>
        <v>73.979578683466457</v>
      </c>
    </row>
    <row r="14745" spans="1:7" x14ac:dyDescent="0.25">
      <c r="A14745" s="1" t="s">
        <v>14761</v>
      </c>
      <c r="B14745" s="9" t="s">
        <v>14789</v>
      </c>
      <c r="C14745" s="10"/>
      <c r="D14745" s="5" t="s">
        <v>14886</v>
      </c>
      <c r="E14745" s="3">
        <v>165536.46</v>
      </c>
      <c r="F14745" s="3">
        <v>50895.08</v>
      </c>
      <c r="G14745" s="8">
        <f t="shared" si="231"/>
        <v>30.745540891716544</v>
      </c>
    </row>
    <row r="14746" spans="1:7" x14ac:dyDescent="0.25">
      <c r="A14746" s="1" t="s">
        <v>14761</v>
      </c>
      <c r="B14746" s="9" t="s">
        <v>14789</v>
      </c>
      <c r="C14746" s="10"/>
      <c r="D14746" s="5" t="s">
        <v>14887</v>
      </c>
      <c r="E14746" s="3">
        <v>549391.89</v>
      </c>
      <c r="F14746" s="3">
        <v>498305.19</v>
      </c>
      <c r="G14746" s="8">
        <f t="shared" si="231"/>
        <v>90.701227861226712</v>
      </c>
    </row>
    <row r="14747" spans="1:7" x14ac:dyDescent="0.25">
      <c r="A14747" s="1" t="s">
        <v>14761</v>
      </c>
      <c r="B14747" s="9" t="s">
        <v>14789</v>
      </c>
      <c r="C14747" s="10"/>
      <c r="D14747" s="5" t="s">
        <v>14888</v>
      </c>
      <c r="E14747" s="3">
        <v>110745.26</v>
      </c>
      <c r="F14747" s="3">
        <v>110794.34</v>
      </c>
      <c r="G14747" s="8">
        <f t="shared" si="231"/>
        <v>100.04431792385515</v>
      </c>
    </row>
    <row r="14748" spans="1:7" x14ac:dyDescent="0.25">
      <c r="A14748" s="1" t="s">
        <v>14761</v>
      </c>
      <c r="B14748" s="9" t="s">
        <v>14789</v>
      </c>
      <c r="C14748" s="10"/>
      <c r="D14748" s="5" t="s">
        <v>14889</v>
      </c>
      <c r="E14748" s="3">
        <v>195419.89</v>
      </c>
      <c r="F14748" s="3">
        <v>170815.78</v>
      </c>
      <c r="G14748" s="8">
        <f t="shared" si="231"/>
        <v>87.409618335165362</v>
      </c>
    </row>
    <row r="14749" spans="1:7" x14ac:dyDescent="0.25">
      <c r="A14749" s="1" t="s">
        <v>14761</v>
      </c>
      <c r="B14749" s="9" t="s">
        <v>14789</v>
      </c>
      <c r="C14749" s="10"/>
      <c r="D14749" s="5" t="s">
        <v>14890</v>
      </c>
      <c r="E14749" s="3">
        <v>210778.58</v>
      </c>
      <c r="F14749" s="3">
        <v>190429.33</v>
      </c>
      <c r="G14749" s="8">
        <f t="shared" si="231"/>
        <v>90.345674593689736</v>
      </c>
    </row>
    <row r="14750" spans="1:7" x14ac:dyDescent="0.25">
      <c r="A14750" s="1" t="s">
        <v>14761</v>
      </c>
      <c r="B14750" s="9" t="s">
        <v>14789</v>
      </c>
      <c r="C14750" s="10"/>
      <c r="D14750" s="5" t="s">
        <v>14891</v>
      </c>
      <c r="E14750" s="3">
        <v>213395.08000000002</v>
      </c>
      <c r="F14750" s="3">
        <v>212372.15999999997</v>
      </c>
      <c r="G14750" s="8">
        <f t="shared" si="231"/>
        <v>99.520644993314733</v>
      </c>
    </row>
    <row r="14751" spans="1:7" x14ac:dyDescent="0.25">
      <c r="A14751" s="1" t="s">
        <v>14761</v>
      </c>
      <c r="B14751" s="9" t="s">
        <v>14789</v>
      </c>
      <c r="C14751" s="10"/>
      <c r="D14751" s="5" t="s">
        <v>14892</v>
      </c>
      <c r="E14751" s="3">
        <v>205345.22</v>
      </c>
      <c r="F14751" s="3">
        <v>175271.38</v>
      </c>
      <c r="G14751" s="8">
        <f t="shared" si="231"/>
        <v>85.354497173101961</v>
      </c>
    </row>
    <row r="14752" spans="1:7" x14ac:dyDescent="0.25">
      <c r="A14752" s="1" t="s">
        <v>14761</v>
      </c>
      <c r="B14752" s="9" t="s">
        <v>14789</v>
      </c>
      <c r="C14752" s="10"/>
      <c r="D14752" s="5" t="s">
        <v>14893</v>
      </c>
      <c r="E14752" s="3">
        <v>208828.47</v>
      </c>
      <c r="F14752" s="3">
        <v>208150.19</v>
      </c>
      <c r="G14752" s="8">
        <f t="shared" si="231"/>
        <v>99.67519754370656</v>
      </c>
    </row>
    <row r="14753" spans="1:7" x14ac:dyDescent="0.25">
      <c r="A14753" s="1" t="s">
        <v>14761</v>
      </c>
      <c r="B14753" s="9" t="s">
        <v>14789</v>
      </c>
      <c r="C14753" s="10"/>
      <c r="D14753" s="5" t="s">
        <v>14894</v>
      </c>
      <c r="E14753" s="3">
        <v>89577.7</v>
      </c>
      <c r="F14753" s="3">
        <v>41645.1</v>
      </c>
      <c r="G14753" s="8">
        <f t="shared" si="231"/>
        <v>46.490476982552579</v>
      </c>
    </row>
    <row r="14754" spans="1:7" x14ac:dyDescent="0.25">
      <c r="A14754" s="1" t="s">
        <v>14761</v>
      </c>
      <c r="B14754" s="9" t="s">
        <v>14789</v>
      </c>
      <c r="C14754" s="10"/>
      <c r="D14754" s="5" t="s">
        <v>14895</v>
      </c>
      <c r="E14754" s="3">
        <v>190154.74999999997</v>
      </c>
      <c r="F14754" s="3">
        <v>173179.37</v>
      </c>
      <c r="G14754" s="8">
        <f t="shared" si="231"/>
        <v>91.072860393968611</v>
      </c>
    </row>
    <row r="14755" spans="1:7" ht="25.5" x14ac:dyDescent="0.25">
      <c r="A14755" s="1" t="s">
        <v>14761</v>
      </c>
      <c r="B14755" s="9" t="s">
        <v>14789</v>
      </c>
      <c r="C14755" s="10"/>
      <c r="D14755" s="5" t="s">
        <v>14896</v>
      </c>
      <c r="E14755" s="3">
        <v>1405071.24</v>
      </c>
      <c r="F14755" s="3">
        <v>708042.85000000009</v>
      </c>
      <c r="G14755" s="8">
        <f t="shared" si="231"/>
        <v>50.391953791609886</v>
      </c>
    </row>
    <row r="14756" spans="1:7" ht="25.5" x14ac:dyDescent="0.25">
      <c r="A14756" s="1" t="s">
        <v>14761</v>
      </c>
      <c r="B14756" s="9" t="s">
        <v>14789</v>
      </c>
      <c r="C14756" s="10"/>
      <c r="D14756" s="5" t="s">
        <v>14897</v>
      </c>
      <c r="E14756" s="3">
        <v>1896914.1900000002</v>
      </c>
      <c r="F14756" s="3">
        <v>942980.88</v>
      </c>
      <c r="G14756" s="8">
        <f t="shared" si="231"/>
        <v>49.71130929227747</v>
      </c>
    </row>
    <row r="14757" spans="1:7" ht="25.5" x14ac:dyDescent="0.25">
      <c r="A14757" s="1" t="s">
        <v>14761</v>
      </c>
      <c r="B14757" s="9" t="s">
        <v>14789</v>
      </c>
      <c r="C14757" s="10"/>
      <c r="D14757" s="5" t="s">
        <v>14898</v>
      </c>
      <c r="E14757" s="3">
        <v>1407354.81</v>
      </c>
      <c r="F14757" s="3">
        <v>696034.19000000006</v>
      </c>
      <c r="G14757" s="8">
        <f t="shared" si="231"/>
        <v>49.456909164221351</v>
      </c>
    </row>
    <row r="14758" spans="1:7" ht="25.5" x14ac:dyDescent="0.25">
      <c r="A14758" s="1" t="s">
        <v>14761</v>
      </c>
      <c r="B14758" s="9" t="s">
        <v>14789</v>
      </c>
      <c r="C14758" s="10"/>
      <c r="D14758" s="5" t="s">
        <v>14899</v>
      </c>
      <c r="E14758" s="3">
        <v>2642097.16</v>
      </c>
      <c r="F14758" s="3">
        <v>1243247.74</v>
      </c>
      <c r="G14758" s="8">
        <f t="shared" si="231"/>
        <v>47.055337662147139</v>
      </c>
    </row>
    <row r="14759" spans="1:7" ht="25.5" x14ac:dyDescent="0.25">
      <c r="A14759" s="1" t="s">
        <v>14761</v>
      </c>
      <c r="B14759" s="9" t="s">
        <v>14789</v>
      </c>
      <c r="C14759" s="10"/>
      <c r="D14759" s="5" t="s">
        <v>14900</v>
      </c>
      <c r="E14759" s="3">
        <v>1165800.5</v>
      </c>
      <c r="F14759" s="3">
        <v>541514.12999999989</v>
      </c>
      <c r="G14759" s="8">
        <f t="shared" si="231"/>
        <v>46.449982651405612</v>
      </c>
    </row>
    <row r="14760" spans="1:7" ht="25.5" x14ac:dyDescent="0.25">
      <c r="A14760" s="1" t="s">
        <v>14761</v>
      </c>
      <c r="B14760" s="9" t="s">
        <v>14789</v>
      </c>
      <c r="C14760" s="10"/>
      <c r="D14760" s="5" t="s">
        <v>14901</v>
      </c>
      <c r="E14760" s="3">
        <v>2248968.2400000002</v>
      </c>
      <c r="F14760" s="3">
        <v>893334.58</v>
      </c>
      <c r="G14760" s="8">
        <f t="shared" si="231"/>
        <v>39.721974019517496</v>
      </c>
    </row>
    <row r="14761" spans="1:7" ht="25.5" x14ac:dyDescent="0.25">
      <c r="A14761" s="1" t="s">
        <v>14761</v>
      </c>
      <c r="B14761" s="9" t="s">
        <v>14789</v>
      </c>
      <c r="C14761" s="10"/>
      <c r="D14761" s="5" t="s">
        <v>14902</v>
      </c>
      <c r="E14761" s="3">
        <v>835728.54999999993</v>
      </c>
      <c r="F14761" s="3">
        <v>235183.92</v>
      </c>
      <c r="G14761" s="8">
        <f t="shared" si="231"/>
        <v>28.141185316691647</v>
      </c>
    </row>
    <row r="14762" spans="1:7" ht="25.5" x14ac:dyDescent="0.25">
      <c r="A14762" s="1" t="s">
        <v>14761</v>
      </c>
      <c r="B14762" s="9" t="s">
        <v>14789</v>
      </c>
      <c r="C14762" s="10"/>
      <c r="D14762" s="5" t="s">
        <v>14903</v>
      </c>
      <c r="E14762" s="3">
        <v>2707897.8699999996</v>
      </c>
      <c r="F14762" s="3">
        <v>950261.91999999993</v>
      </c>
      <c r="G14762" s="8">
        <f t="shared" si="231"/>
        <v>35.092236325737062</v>
      </c>
    </row>
    <row r="14763" spans="1:7" ht="25.5" x14ac:dyDescent="0.25">
      <c r="A14763" s="1" t="s">
        <v>14761</v>
      </c>
      <c r="B14763" s="9" t="s">
        <v>14789</v>
      </c>
      <c r="C14763" s="10"/>
      <c r="D14763" s="5" t="s">
        <v>14904</v>
      </c>
      <c r="E14763" s="3">
        <v>1540113.59</v>
      </c>
      <c r="F14763" s="3">
        <v>666430.96000000008</v>
      </c>
      <c r="G14763" s="8">
        <f t="shared" si="231"/>
        <v>43.2715459643467</v>
      </c>
    </row>
    <row r="14764" spans="1:7" x14ac:dyDescent="0.25">
      <c r="A14764" s="1" t="s">
        <v>14761</v>
      </c>
      <c r="B14764" s="9" t="s">
        <v>14789</v>
      </c>
      <c r="C14764" s="10"/>
      <c r="D14764" s="5" t="s">
        <v>14905</v>
      </c>
      <c r="E14764" s="3">
        <v>445400.29</v>
      </c>
      <c r="F14764" s="3">
        <v>387548.8</v>
      </c>
      <c r="G14764" s="8">
        <f t="shared" si="231"/>
        <v>87.011348825120876</v>
      </c>
    </row>
    <row r="14765" spans="1:7" x14ac:dyDescent="0.25">
      <c r="A14765" s="1" t="s">
        <v>14761</v>
      </c>
      <c r="B14765" s="9" t="s">
        <v>14789</v>
      </c>
      <c r="C14765" s="10"/>
      <c r="D14765" s="5" t="s">
        <v>14906</v>
      </c>
      <c r="E14765" s="3">
        <v>232081.58000000002</v>
      </c>
      <c r="F14765" s="3">
        <v>165940.60999999999</v>
      </c>
      <c r="G14765" s="8">
        <f t="shared" si="231"/>
        <v>71.500982542431828</v>
      </c>
    </row>
    <row r="14766" spans="1:7" x14ac:dyDescent="0.25">
      <c r="A14766" s="1" t="s">
        <v>14761</v>
      </c>
      <c r="B14766" s="9" t="s">
        <v>14789</v>
      </c>
      <c r="C14766" s="10"/>
      <c r="D14766" s="5" t="s">
        <v>14907</v>
      </c>
      <c r="E14766" s="3">
        <v>205312.37000000002</v>
      </c>
      <c r="F14766" s="3">
        <v>167054.26</v>
      </c>
      <c r="G14766" s="8">
        <f t="shared" si="231"/>
        <v>81.365901138835412</v>
      </c>
    </row>
    <row r="14767" spans="1:7" x14ac:dyDescent="0.25">
      <c r="A14767" s="1" t="s">
        <v>14761</v>
      </c>
      <c r="B14767" s="9" t="s">
        <v>14789</v>
      </c>
      <c r="C14767" s="10"/>
      <c r="D14767" s="5" t="s">
        <v>14908</v>
      </c>
      <c r="E14767" s="3">
        <v>201288.94</v>
      </c>
      <c r="F14767" s="3">
        <v>157650.03</v>
      </c>
      <c r="G14767" s="8">
        <f t="shared" si="231"/>
        <v>78.320264392072417</v>
      </c>
    </row>
    <row r="14768" spans="1:7" x14ac:dyDescent="0.25">
      <c r="A14768" s="1" t="s">
        <v>14761</v>
      </c>
      <c r="B14768" s="9" t="s">
        <v>14789</v>
      </c>
      <c r="C14768" s="10"/>
      <c r="D14768" s="5" t="s">
        <v>14909</v>
      </c>
      <c r="E14768" s="3">
        <v>198813.77</v>
      </c>
      <c r="F14768" s="3">
        <v>163965.57999999999</v>
      </c>
      <c r="G14768" s="8">
        <f t="shared" ref="G14768:G14831" si="232">F14768/E14768*100</f>
        <v>82.47194346749724</v>
      </c>
    </row>
    <row r="14769" spans="1:7" x14ac:dyDescent="0.25">
      <c r="A14769" s="1" t="s">
        <v>14761</v>
      </c>
      <c r="B14769" s="9" t="s">
        <v>14789</v>
      </c>
      <c r="C14769" s="10"/>
      <c r="D14769" s="5" t="s">
        <v>14910</v>
      </c>
      <c r="E14769" s="3">
        <v>195713.34000000003</v>
      </c>
      <c r="F14769" s="3">
        <v>198263.43</v>
      </c>
      <c r="G14769" s="8">
        <f t="shared" si="232"/>
        <v>101.30297198954345</v>
      </c>
    </row>
    <row r="14770" spans="1:7" ht="25.5" x14ac:dyDescent="0.25">
      <c r="A14770" s="1" t="s">
        <v>14761</v>
      </c>
      <c r="B14770" s="9" t="s">
        <v>14789</v>
      </c>
      <c r="C14770" s="10"/>
      <c r="D14770" s="5" t="s">
        <v>14911</v>
      </c>
      <c r="E14770" s="3">
        <v>109602.53</v>
      </c>
      <c r="F14770" s="3">
        <v>109098.76000000001</v>
      </c>
      <c r="G14770" s="8">
        <f t="shared" si="232"/>
        <v>99.540366449570101</v>
      </c>
    </row>
    <row r="14771" spans="1:7" ht="25.5" x14ac:dyDescent="0.25">
      <c r="A14771" s="1" t="s">
        <v>14761</v>
      </c>
      <c r="B14771" s="9" t="s">
        <v>14789</v>
      </c>
      <c r="C14771" s="10"/>
      <c r="D14771" s="5" t="s">
        <v>14912</v>
      </c>
      <c r="E14771" s="3">
        <v>191187.16</v>
      </c>
      <c r="F14771" s="3">
        <v>45028.72</v>
      </c>
      <c r="G14771" s="8">
        <f t="shared" si="232"/>
        <v>23.552167415426855</v>
      </c>
    </row>
    <row r="14772" spans="1:7" ht="25.5" x14ac:dyDescent="0.25">
      <c r="A14772" s="1" t="s">
        <v>14761</v>
      </c>
      <c r="B14772" s="9" t="s">
        <v>14789</v>
      </c>
      <c r="C14772" s="10"/>
      <c r="D14772" s="5" t="s">
        <v>14913</v>
      </c>
      <c r="E14772" s="3">
        <v>118055.84000000001</v>
      </c>
      <c r="F14772" s="3">
        <v>99255.23</v>
      </c>
      <c r="G14772" s="8">
        <f t="shared" si="232"/>
        <v>84.074815782090909</v>
      </c>
    </row>
    <row r="14773" spans="1:7" ht="25.5" x14ac:dyDescent="0.25">
      <c r="A14773" s="1" t="s">
        <v>14761</v>
      </c>
      <c r="B14773" s="9" t="s">
        <v>14789</v>
      </c>
      <c r="C14773" s="10"/>
      <c r="D14773" s="5" t="s">
        <v>14914</v>
      </c>
      <c r="E14773" s="3">
        <v>226405.08000000002</v>
      </c>
      <c r="F14773" s="3">
        <v>215256.6</v>
      </c>
      <c r="G14773" s="8">
        <f t="shared" si="232"/>
        <v>95.075870205739193</v>
      </c>
    </row>
    <row r="14774" spans="1:7" x14ac:dyDescent="0.25">
      <c r="A14774" s="1" t="s">
        <v>14761</v>
      </c>
      <c r="B14774" s="9" t="s">
        <v>14789</v>
      </c>
      <c r="C14774" s="10"/>
      <c r="D14774" s="5" t="s">
        <v>14915</v>
      </c>
      <c r="E14774" s="3">
        <v>100222.73</v>
      </c>
      <c r="F14774" s="3">
        <v>76893.38</v>
      </c>
      <c r="G14774" s="8">
        <f t="shared" si="232"/>
        <v>76.722495984693296</v>
      </c>
    </row>
    <row r="14775" spans="1:7" x14ac:dyDescent="0.25">
      <c r="A14775" s="1" t="s">
        <v>14761</v>
      </c>
      <c r="B14775" s="9" t="s">
        <v>14789</v>
      </c>
      <c r="C14775" s="10"/>
      <c r="D14775" s="5" t="s">
        <v>14916</v>
      </c>
      <c r="E14775" s="3">
        <v>63702.890000000007</v>
      </c>
      <c r="F14775" s="3">
        <v>45732.72</v>
      </c>
      <c r="G14775" s="8">
        <f t="shared" si="232"/>
        <v>71.790651884082493</v>
      </c>
    </row>
    <row r="14776" spans="1:7" x14ac:dyDescent="0.25">
      <c r="A14776" s="1" t="s">
        <v>14761</v>
      </c>
      <c r="B14776" s="9" t="s">
        <v>14789</v>
      </c>
      <c r="C14776" s="10"/>
      <c r="D14776" s="5" t="s">
        <v>14917</v>
      </c>
      <c r="E14776" s="3">
        <v>84301.139999999985</v>
      </c>
      <c r="F14776" s="3">
        <v>46452.7</v>
      </c>
      <c r="G14776" s="8">
        <f t="shared" si="232"/>
        <v>55.103288045689546</v>
      </c>
    </row>
    <row r="14777" spans="1:7" x14ac:dyDescent="0.25">
      <c r="A14777" s="1" t="s">
        <v>14761</v>
      </c>
      <c r="B14777" s="9" t="s">
        <v>14789</v>
      </c>
      <c r="C14777" s="10"/>
      <c r="D14777" s="5" t="s">
        <v>14918</v>
      </c>
      <c r="E14777" s="3">
        <v>263978.09999999998</v>
      </c>
      <c r="F14777" s="3">
        <v>249434.82</v>
      </c>
      <c r="G14777" s="8">
        <f t="shared" si="232"/>
        <v>94.490724798761732</v>
      </c>
    </row>
    <row r="14778" spans="1:7" x14ac:dyDescent="0.25">
      <c r="A14778" s="1" t="s">
        <v>14761</v>
      </c>
      <c r="B14778" s="9" t="s">
        <v>14789</v>
      </c>
      <c r="C14778" s="10"/>
      <c r="D14778" s="5" t="s">
        <v>14919</v>
      </c>
      <c r="E14778" s="3">
        <v>232746.79</v>
      </c>
      <c r="F14778" s="3">
        <v>187416.34</v>
      </c>
      <c r="G14778" s="8">
        <f t="shared" si="232"/>
        <v>80.523705611579004</v>
      </c>
    </row>
    <row r="14779" spans="1:7" ht="25.5" x14ac:dyDescent="0.25">
      <c r="A14779" s="1" t="s">
        <v>14761</v>
      </c>
      <c r="B14779" s="9" t="s">
        <v>14789</v>
      </c>
      <c r="C14779" s="10"/>
      <c r="D14779" s="5" t="s">
        <v>14920</v>
      </c>
      <c r="E14779" s="3">
        <v>201946.04</v>
      </c>
      <c r="F14779" s="3">
        <v>134016.53</v>
      </c>
      <c r="G14779" s="8">
        <f t="shared" si="232"/>
        <v>66.362544172690889</v>
      </c>
    </row>
    <row r="14780" spans="1:7" ht="25.5" x14ac:dyDescent="0.25">
      <c r="A14780" s="1" t="s">
        <v>14761</v>
      </c>
      <c r="B14780" s="9" t="s">
        <v>14789</v>
      </c>
      <c r="C14780" s="10"/>
      <c r="D14780" s="5" t="s">
        <v>14921</v>
      </c>
      <c r="E14780" s="3">
        <v>43874.94</v>
      </c>
      <c r="F14780" s="3">
        <v>4711.55</v>
      </c>
      <c r="G14780" s="8">
        <f t="shared" si="232"/>
        <v>10.738590183827032</v>
      </c>
    </row>
    <row r="14781" spans="1:7" ht="25.5" x14ac:dyDescent="0.25">
      <c r="A14781" s="1" t="s">
        <v>14761</v>
      </c>
      <c r="B14781" s="9" t="s">
        <v>14789</v>
      </c>
      <c r="C14781" s="10"/>
      <c r="D14781" s="5" t="s">
        <v>14922</v>
      </c>
      <c r="E14781" s="3">
        <v>43233.39</v>
      </c>
      <c r="F14781" s="3">
        <v>30760.829999999998</v>
      </c>
      <c r="G14781" s="8">
        <f t="shared" si="232"/>
        <v>71.150631491076695</v>
      </c>
    </row>
    <row r="14782" spans="1:7" ht="25.5" x14ac:dyDescent="0.25">
      <c r="A14782" s="1" t="s">
        <v>14761</v>
      </c>
      <c r="B14782" s="9" t="s">
        <v>14789</v>
      </c>
      <c r="C14782" s="10"/>
      <c r="D14782" s="5" t="s">
        <v>14923</v>
      </c>
      <c r="E14782" s="3">
        <v>40890.530000000006</v>
      </c>
      <c r="F14782" s="3">
        <v>3351.5</v>
      </c>
      <c r="G14782" s="8">
        <f t="shared" si="232"/>
        <v>8.1962742962734882</v>
      </c>
    </row>
    <row r="14783" spans="1:7" ht="25.5" x14ac:dyDescent="0.25">
      <c r="A14783" s="1" t="s">
        <v>14761</v>
      </c>
      <c r="B14783" s="9" t="s">
        <v>14789</v>
      </c>
      <c r="C14783" s="10"/>
      <c r="D14783" s="5" t="s">
        <v>14924</v>
      </c>
      <c r="E14783" s="3">
        <v>222175.24999999997</v>
      </c>
      <c r="F14783" s="3">
        <v>186749.37</v>
      </c>
      <c r="G14783" s="8">
        <f t="shared" si="232"/>
        <v>84.054983622163149</v>
      </c>
    </row>
    <row r="14784" spans="1:7" x14ac:dyDescent="0.25">
      <c r="A14784" s="1" t="s">
        <v>14761</v>
      </c>
      <c r="B14784" s="9" t="s">
        <v>14789</v>
      </c>
      <c r="C14784" s="10"/>
      <c r="D14784" s="5" t="s">
        <v>14925</v>
      </c>
      <c r="E14784" s="3">
        <v>170126.72</v>
      </c>
      <c r="F14784" s="3">
        <v>116818.17</v>
      </c>
      <c r="G14784" s="8">
        <f t="shared" si="232"/>
        <v>68.665386601234658</v>
      </c>
    </row>
    <row r="14785" spans="1:7" x14ac:dyDescent="0.25">
      <c r="A14785" s="1" t="s">
        <v>14761</v>
      </c>
      <c r="B14785" s="9" t="s">
        <v>14789</v>
      </c>
      <c r="C14785" s="10"/>
      <c r="D14785" s="5" t="s">
        <v>14926</v>
      </c>
      <c r="E14785" s="3">
        <v>276438.09000000003</v>
      </c>
      <c r="F14785" s="3">
        <v>188130.64</v>
      </c>
      <c r="G14785" s="8">
        <f t="shared" si="232"/>
        <v>68.055252443684594</v>
      </c>
    </row>
    <row r="14786" spans="1:7" x14ac:dyDescent="0.25">
      <c r="A14786" s="1" t="s">
        <v>14761</v>
      </c>
      <c r="B14786" s="9" t="s">
        <v>14789</v>
      </c>
      <c r="C14786" s="10"/>
      <c r="D14786" s="5" t="s">
        <v>14927</v>
      </c>
      <c r="E14786" s="3">
        <v>87710.38</v>
      </c>
      <c r="F14786" s="3">
        <v>81628.23</v>
      </c>
      <c r="G14786" s="8">
        <f t="shared" si="232"/>
        <v>93.065643997893972</v>
      </c>
    </row>
    <row r="14787" spans="1:7" x14ac:dyDescent="0.25">
      <c r="A14787" s="1" t="s">
        <v>14761</v>
      </c>
      <c r="B14787" s="9" t="s">
        <v>14789</v>
      </c>
      <c r="C14787" s="10"/>
      <c r="D14787" s="5" t="s">
        <v>14928</v>
      </c>
      <c r="E14787" s="3">
        <v>983364.53</v>
      </c>
      <c r="F14787" s="3">
        <v>864629.39</v>
      </c>
      <c r="G14787" s="8">
        <f t="shared" si="232"/>
        <v>87.925623064724533</v>
      </c>
    </row>
    <row r="14788" spans="1:7" x14ac:dyDescent="0.25">
      <c r="A14788" s="1" t="s">
        <v>14761</v>
      </c>
      <c r="B14788" s="9" t="s">
        <v>14789</v>
      </c>
      <c r="C14788" s="10"/>
      <c r="D14788" s="5" t="s">
        <v>14929</v>
      </c>
      <c r="E14788" s="3">
        <v>303592.17</v>
      </c>
      <c r="F14788" s="3">
        <v>186925.36000000002</v>
      </c>
      <c r="G14788" s="8">
        <f t="shared" si="232"/>
        <v>61.571205871350379</v>
      </c>
    </row>
    <row r="14789" spans="1:7" x14ac:dyDescent="0.25">
      <c r="A14789" s="1" t="s">
        <v>14761</v>
      </c>
      <c r="B14789" s="9" t="s">
        <v>14789</v>
      </c>
      <c r="C14789" s="10"/>
      <c r="D14789" s="5" t="s">
        <v>14930</v>
      </c>
      <c r="E14789" s="3">
        <v>228493.46</v>
      </c>
      <c r="F14789" s="3">
        <v>207206.99</v>
      </c>
      <c r="G14789" s="8">
        <f t="shared" si="232"/>
        <v>90.683991568073765</v>
      </c>
    </row>
    <row r="14790" spans="1:7" x14ac:dyDescent="0.25">
      <c r="A14790" s="1" t="s">
        <v>14761</v>
      </c>
      <c r="B14790" s="9" t="s">
        <v>14789</v>
      </c>
      <c r="C14790" s="10"/>
      <c r="D14790" s="5" t="s">
        <v>14931</v>
      </c>
      <c r="E14790" s="3">
        <v>228244.40999999997</v>
      </c>
      <c r="F14790" s="3">
        <v>154303.07999999999</v>
      </c>
      <c r="G14790" s="8">
        <f t="shared" si="232"/>
        <v>67.604319422324522</v>
      </c>
    </row>
    <row r="14791" spans="1:7" x14ac:dyDescent="0.25">
      <c r="A14791" s="1" t="s">
        <v>14761</v>
      </c>
      <c r="B14791" s="9" t="s">
        <v>14789</v>
      </c>
      <c r="C14791" s="10"/>
      <c r="D14791" s="5" t="s">
        <v>14932</v>
      </c>
      <c r="E14791" s="3">
        <v>126800.84000000001</v>
      </c>
      <c r="F14791" s="3">
        <v>126312.26000000001</v>
      </c>
      <c r="G14791" s="8">
        <f t="shared" si="232"/>
        <v>99.614687095132808</v>
      </c>
    </row>
    <row r="14792" spans="1:7" x14ac:dyDescent="0.25">
      <c r="A14792" s="1" t="s">
        <v>14761</v>
      </c>
      <c r="B14792" s="9" t="s">
        <v>14789</v>
      </c>
      <c r="C14792" s="10"/>
      <c r="D14792" s="5" t="s">
        <v>14933</v>
      </c>
      <c r="E14792" s="3">
        <v>341846.18</v>
      </c>
      <c r="F14792" s="3">
        <v>311161.7</v>
      </c>
      <c r="G14792" s="8">
        <f t="shared" si="232"/>
        <v>91.023892675939805</v>
      </c>
    </row>
    <row r="14793" spans="1:7" x14ac:dyDescent="0.25">
      <c r="A14793" s="1" t="s">
        <v>14761</v>
      </c>
      <c r="B14793" s="9" t="s">
        <v>14789</v>
      </c>
      <c r="C14793" s="10"/>
      <c r="D14793" s="5" t="s">
        <v>14934</v>
      </c>
      <c r="E14793" s="3">
        <v>97249.76999999999</v>
      </c>
      <c r="F14793" s="3">
        <v>94332.78</v>
      </c>
      <c r="G14793" s="8">
        <f t="shared" si="232"/>
        <v>97.000517327701658</v>
      </c>
    </row>
    <row r="14794" spans="1:7" x14ac:dyDescent="0.25">
      <c r="A14794" s="1" t="s">
        <v>14761</v>
      </c>
      <c r="B14794" s="9" t="s">
        <v>14789</v>
      </c>
      <c r="C14794" s="10"/>
      <c r="D14794" s="5" t="s">
        <v>14935</v>
      </c>
      <c r="E14794" s="3">
        <v>143560.27999999997</v>
      </c>
      <c r="F14794" s="3">
        <v>119916.87999999999</v>
      </c>
      <c r="G14794" s="8">
        <f t="shared" si="232"/>
        <v>83.530681327732168</v>
      </c>
    </row>
    <row r="14795" spans="1:7" x14ac:dyDescent="0.25">
      <c r="A14795" s="1" t="s">
        <v>14761</v>
      </c>
      <c r="B14795" s="9" t="s">
        <v>14789</v>
      </c>
      <c r="C14795" s="10"/>
      <c r="D14795" s="5" t="s">
        <v>14936</v>
      </c>
      <c r="E14795" s="3">
        <v>120997.61</v>
      </c>
      <c r="F14795" s="3">
        <v>99244.37</v>
      </c>
      <c r="G14795" s="8">
        <f t="shared" si="232"/>
        <v>82.02176059510596</v>
      </c>
    </row>
    <row r="14796" spans="1:7" x14ac:dyDescent="0.25">
      <c r="A14796" s="1" t="s">
        <v>14761</v>
      </c>
      <c r="B14796" s="9" t="s">
        <v>14789</v>
      </c>
      <c r="C14796" s="10"/>
      <c r="D14796" s="5" t="s">
        <v>14937</v>
      </c>
      <c r="E14796" s="3">
        <v>108851.64</v>
      </c>
      <c r="F14796" s="3">
        <v>87292.08</v>
      </c>
      <c r="G14796" s="8">
        <f t="shared" si="232"/>
        <v>80.193628685796554</v>
      </c>
    </row>
    <row r="14797" spans="1:7" x14ac:dyDescent="0.25">
      <c r="A14797" s="1" t="s">
        <v>14761</v>
      </c>
      <c r="B14797" s="9" t="s">
        <v>14789</v>
      </c>
      <c r="C14797" s="10"/>
      <c r="D14797" s="5" t="s">
        <v>14938</v>
      </c>
      <c r="E14797" s="3">
        <v>99554.05</v>
      </c>
      <c r="F14797" s="3">
        <v>60661.05</v>
      </c>
      <c r="G14797" s="8">
        <f t="shared" si="232"/>
        <v>60.93277973121134</v>
      </c>
    </row>
    <row r="14798" spans="1:7" x14ac:dyDescent="0.25">
      <c r="A14798" s="1" t="s">
        <v>14761</v>
      </c>
      <c r="B14798" s="9" t="s">
        <v>14789</v>
      </c>
      <c r="C14798" s="10"/>
      <c r="D14798" s="5" t="s">
        <v>14939</v>
      </c>
      <c r="E14798" s="3">
        <v>267775.37</v>
      </c>
      <c r="F14798" s="3">
        <v>251033.34</v>
      </c>
      <c r="G14798" s="8">
        <f t="shared" si="232"/>
        <v>93.74773340804272</v>
      </c>
    </row>
    <row r="14799" spans="1:7" x14ac:dyDescent="0.25">
      <c r="A14799" s="1" t="s">
        <v>14761</v>
      </c>
      <c r="B14799" s="9" t="s">
        <v>14789</v>
      </c>
      <c r="C14799" s="10"/>
      <c r="D14799" s="5" t="s">
        <v>14940</v>
      </c>
      <c r="E14799" s="3">
        <v>213285.96000000002</v>
      </c>
      <c r="F14799" s="3">
        <v>215042.72</v>
      </c>
      <c r="G14799" s="8">
        <f t="shared" si="232"/>
        <v>100.82366415492139</v>
      </c>
    </row>
    <row r="14800" spans="1:7" x14ac:dyDescent="0.25">
      <c r="A14800" s="1" t="s">
        <v>14761</v>
      </c>
      <c r="B14800" s="9" t="s">
        <v>14789</v>
      </c>
      <c r="C14800" s="10"/>
      <c r="D14800" s="5" t="s">
        <v>14941</v>
      </c>
      <c r="E14800" s="3">
        <v>1053404.5899999999</v>
      </c>
      <c r="F14800" s="3">
        <v>923418.84</v>
      </c>
      <c r="G14800" s="8">
        <f t="shared" si="232"/>
        <v>87.660415453477384</v>
      </c>
    </row>
    <row r="14801" spans="1:7" x14ac:dyDescent="0.25">
      <c r="A14801" s="1" t="s">
        <v>14761</v>
      </c>
      <c r="B14801" s="9" t="s">
        <v>14789</v>
      </c>
      <c r="C14801" s="10"/>
      <c r="D14801" s="5" t="s">
        <v>14942</v>
      </c>
      <c r="E14801" s="3">
        <v>195331.06000000003</v>
      </c>
      <c r="F14801" s="3">
        <v>149076.69</v>
      </c>
      <c r="G14801" s="8">
        <f t="shared" si="232"/>
        <v>76.320012802879361</v>
      </c>
    </row>
    <row r="14802" spans="1:7" x14ac:dyDescent="0.25">
      <c r="A14802" s="1" t="s">
        <v>14761</v>
      </c>
      <c r="B14802" s="9" t="s">
        <v>14789</v>
      </c>
      <c r="C14802" s="10"/>
      <c r="D14802" s="5" t="s">
        <v>14943</v>
      </c>
      <c r="E14802" s="3">
        <v>181412.49</v>
      </c>
      <c r="F14802" s="3">
        <v>80354.09</v>
      </c>
      <c r="G14802" s="8">
        <f t="shared" si="232"/>
        <v>44.293581990964348</v>
      </c>
    </row>
    <row r="14803" spans="1:7" x14ac:dyDescent="0.25">
      <c r="A14803" s="1" t="s">
        <v>14761</v>
      </c>
      <c r="B14803" s="9" t="s">
        <v>14789</v>
      </c>
      <c r="C14803" s="10"/>
      <c r="D14803" s="5" t="s">
        <v>14944</v>
      </c>
      <c r="E14803" s="3">
        <v>202127.85</v>
      </c>
      <c r="F14803" s="3">
        <v>125689.41</v>
      </c>
      <c r="G14803" s="8">
        <f t="shared" si="232"/>
        <v>62.183123206426025</v>
      </c>
    </row>
    <row r="14804" spans="1:7" x14ac:dyDescent="0.25">
      <c r="A14804" s="1" t="s">
        <v>14761</v>
      </c>
      <c r="B14804" s="9" t="s">
        <v>14789</v>
      </c>
      <c r="C14804" s="10"/>
      <c r="D14804" s="5" t="s">
        <v>14945</v>
      </c>
      <c r="E14804" s="3">
        <v>198400.59</v>
      </c>
      <c r="F14804" s="3">
        <v>194194.85</v>
      </c>
      <c r="G14804" s="8">
        <f t="shared" si="232"/>
        <v>97.880177674874858</v>
      </c>
    </row>
    <row r="14805" spans="1:7" x14ac:dyDescent="0.25">
      <c r="A14805" s="1" t="s">
        <v>14761</v>
      </c>
      <c r="B14805" s="9" t="s">
        <v>14789</v>
      </c>
      <c r="C14805" s="10"/>
      <c r="D14805" s="5" t="s">
        <v>14946</v>
      </c>
      <c r="E14805" s="3">
        <v>204833.84</v>
      </c>
      <c r="F14805" s="3">
        <v>156452.41999999998</v>
      </c>
      <c r="G14805" s="8">
        <f t="shared" si="232"/>
        <v>76.380162574699568</v>
      </c>
    </row>
    <row r="14806" spans="1:7" x14ac:dyDescent="0.25">
      <c r="A14806" s="1" t="s">
        <v>14761</v>
      </c>
      <c r="B14806" s="9" t="s">
        <v>14789</v>
      </c>
      <c r="C14806" s="10"/>
      <c r="D14806" s="5" t="s">
        <v>14947</v>
      </c>
      <c r="E14806" s="3">
        <v>85769.349999999991</v>
      </c>
      <c r="F14806" s="3">
        <v>83635.78</v>
      </c>
      <c r="G14806" s="8">
        <f t="shared" si="232"/>
        <v>97.512433054465262</v>
      </c>
    </row>
    <row r="14807" spans="1:7" x14ac:dyDescent="0.25">
      <c r="A14807" s="1" t="s">
        <v>14761</v>
      </c>
      <c r="B14807" s="9" t="s">
        <v>14789</v>
      </c>
      <c r="C14807" s="10"/>
      <c r="D14807" s="5" t="s">
        <v>14948</v>
      </c>
      <c r="E14807" s="3">
        <v>118988.25</v>
      </c>
      <c r="F14807" s="3">
        <v>91895.069999999992</v>
      </c>
      <c r="G14807" s="8">
        <f t="shared" si="232"/>
        <v>77.230373587307994</v>
      </c>
    </row>
    <row r="14808" spans="1:7" x14ac:dyDescent="0.25">
      <c r="A14808" s="1" t="s">
        <v>14761</v>
      </c>
      <c r="B14808" s="9" t="s">
        <v>14789</v>
      </c>
      <c r="C14808" s="10"/>
      <c r="D14808" s="5" t="s">
        <v>14949</v>
      </c>
      <c r="E14808" s="3">
        <v>124304.81999999999</v>
      </c>
      <c r="F14808" s="3">
        <v>75134.27</v>
      </c>
      <c r="G14808" s="8">
        <f t="shared" si="232"/>
        <v>60.443569283958588</v>
      </c>
    </row>
    <row r="14809" spans="1:7" x14ac:dyDescent="0.25">
      <c r="A14809" s="1" t="s">
        <v>14761</v>
      </c>
      <c r="B14809" s="9" t="s">
        <v>14789</v>
      </c>
      <c r="C14809" s="10"/>
      <c r="D14809" s="5" t="s">
        <v>14950</v>
      </c>
      <c r="E14809" s="3">
        <v>126253.70999999999</v>
      </c>
      <c r="F14809" s="3">
        <v>8865.18</v>
      </c>
      <c r="G14809" s="8">
        <f t="shared" si="232"/>
        <v>7.0217184112847066</v>
      </c>
    </row>
    <row r="14810" spans="1:7" x14ac:dyDescent="0.25">
      <c r="A14810" s="1" t="s">
        <v>14761</v>
      </c>
      <c r="B14810" s="9" t="s">
        <v>14789</v>
      </c>
      <c r="C14810" s="10"/>
      <c r="D14810" s="5" t="s">
        <v>14951</v>
      </c>
      <c r="E14810" s="3">
        <v>104594.28000000001</v>
      </c>
      <c r="F14810" s="3">
        <v>72797.89</v>
      </c>
      <c r="G14810" s="8">
        <f t="shared" si="232"/>
        <v>69.600259211115556</v>
      </c>
    </row>
    <row r="14811" spans="1:7" x14ac:dyDescent="0.25">
      <c r="A14811" s="1" t="s">
        <v>14761</v>
      </c>
      <c r="B14811" s="9" t="s">
        <v>14789</v>
      </c>
      <c r="C14811" s="10"/>
      <c r="D14811" s="5" t="s">
        <v>14952</v>
      </c>
      <c r="E14811" s="3">
        <v>216336.12000000002</v>
      </c>
      <c r="F14811" s="3">
        <v>203461.57</v>
      </c>
      <c r="G14811" s="8">
        <f t="shared" si="232"/>
        <v>94.048820881136251</v>
      </c>
    </row>
    <row r="14812" spans="1:7" x14ac:dyDescent="0.25">
      <c r="A14812" s="1" t="s">
        <v>14761</v>
      </c>
      <c r="B14812" s="9" t="s">
        <v>14789</v>
      </c>
      <c r="C14812" s="10"/>
      <c r="D14812" s="5" t="s">
        <v>14953</v>
      </c>
      <c r="E14812" s="3">
        <v>277448.56</v>
      </c>
      <c r="F14812" s="3">
        <v>226209.66999999998</v>
      </c>
      <c r="G14812" s="8">
        <f t="shared" si="232"/>
        <v>81.53211175433745</v>
      </c>
    </row>
    <row r="14813" spans="1:7" x14ac:dyDescent="0.25">
      <c r="A14813" s="1" t="s">
        <v>14761</v>
      </c>
      <c r="B14813" s="9" t="s">
        <v>14789</v>
      </c>
      <c r="C14813" s="10"/>
      <c r="D14813" s="5" t="s">
        <v>14954</v>
      </c>
      <c r="E14813" s="3">
        <v>194434.03999999998</v>
      </c>
      <c r="F14813" s="3">
        <v>182085.77000000002</v>
      </c>
      <c r="G14813" s="8">
        <f t="shared" si="232"/>
        <v>93.649121316411481</v>
      </c>
    </row>
    <row r="14814" spans="1:7" x14ac:dyDescent="0.25">
      <c r="A14814" s="1" t="s">
        <v>14761</v>
      </c>
      <c r="B14814" s="9" t="s">
        <v>14789</v>
      </c>
      <c r="C14814" s="10"/>
      <c r="D14814" s="5" t="s">
        <v>14955</v>
      </c>
      <c r="E14814" s="3">
        <v>415737.38</v>
      </c>
      <c r="F14814" s="3">
        <v>270465.65000000002</v>
      </c>
      <c r="G14814" s="8">
        <f t="shared" si="232"/>
        <v>65.056851515252262</v>
      </c>
    </row>
    <row r="14815" spans="1:7" x14ac:dyDescent="0.25">
      <c r="A14815" s="1" t="s">
        <v>14761</v>
      </c>
      <c r="B14815" s="9" t="s">
        <v>14789</v>
      </c>
      <c r="C14815" s="10"/>
      <c r="D14815" s="5" t="s">
        <v>14956</v>
      </c>
      <c r="E14815" s="3">
        <v>302367.2</v>
      </c>
      <c r="F14815" s="3">
        <v>177557.03</v>
      </c>
      <c r="G14815" s="8">
        <f t="shared" si="232"/>
        <v>58.722318426072661</v>
      </c>
    </row>
    <row r="14816" spans="1:7" x14ac:dyDescent="0.25">
      <c r="A14816" s="1" t="s">
        <v>14761</v>
      </c>
      <c r="B14816" s="9" t="s">
        <v>14789</v>
      </c>
      <c r="C14816" s="10"/>
      <c r="D14816" s="5" t="s">
        <v>14957</v>
      </c>
      <c r="E14816" s="3">
        <v>331751.14</v>
      </c>
      <c r="F14816" s="3">
        <v>233385.12</v>
      </c>
      <c r="G14816" s="8">
        <f t="shared" si="232"/>
        <v>70.349455317621505</v>
      </c>
    </row>
    <row r="14817" spans="1:7" x14ac:dyDescent="0.25">
      <c r="A14817" s="1" t="s">
        <v>14761</v>
      </c>
      <c r="B14817" s="9" t="s">
        <v>14789</v>
      </c>
      <c r="C14817" s="10"/>
      <c r="D14817" s="5" t="s">
        <v>14958</v>
      </c>
      <c r="E14817" s="3">
        <v>263918.82</v>
      </c>
      <c r="F14817" s="3">
        <v>219241.89</v>
      </c>
      <c r="G14817" s="8">
        <f t="shared" si="232"/>
        <v>83.071715006910082</v>
      </c>
    </row>
    <row r="14818" spans="1:7" x14ac:dyDescent="0.25">
      <c r="A14818" s="1" t="s">
        <v>14761</v>
      </c>
      <c r="B14818" s="9" t="s">
        <v>14789</v>
      </c>
      <c r="C14818" s="10"/>
      <c r="D14818" s="5" t="s">
        <v>14959</v>
      </c>
      <c r="E14818" s="3">
        <v>1565276.52</v>
      </c>
      <c r="F14818" s="3">
        <v>1239903.31</v>
      </c>
      <c r="G14818" s="8">
        <f t="shared" si="232"/>
        <v>79.213052400479384</v>
      </c>
    </row>
    <row r="14819" spans="1:7" x14ac:dyDescent="0.25">
      <c r="A14819" s="1" t="s">
        <v>14761</v>
      </c>
      <c r="B14819" s="9" t="s">
        <v>14789</v>
      </c>
      <c r="C14819" s="10"/>
      <c r="D14819" s="5" t="s">
        <v>14960</v>
      </c>
      <c r="E14819" s="3">
        <v>113312.3</v>
      </c>
      <c r="F14819" s="3">
        <v>27398.37</v>
      </c>
      <c r="G14819" s="8">
        <f t="shared" si="232"/>
        <v>24.17951978734877</v>
      </c>
    </row>
    <row r="14820" spans="1:7" x14ac:dyDescent="0.25">
      <c r="A14820" s="1" t="s">
        <v>14761</v>
      </c>
      <c r="B14820" s="9" t="s">
        <v>14789</v>
      </c>
      <c r="C14820" s="10"/>
      <c r="D14820" s="5" t="s">
        <v>14961</v>
      </c>
      <c r="E14820" s="3">
        <v>153055.79999999999</v>
      </c>
      <c r="F14820" s="3">
        <v>78480.38</v>
      </c>
      <c r="G14820" s="8">
        <f t="shared" si="232"/>
        <v>51.275665476251156</v>
      </c>
    </row>
    <row r="14821" spans="1:7" x14ac:dyDescent="0.25">
      <c r="A14821" s="1" t="s">
        <v>14761</v>
      </c>
      <c r="B14821" s="9" t="s">
        <v>14789</v>
      </c>
      <c r="C14821" s="10"/>
      <c r="D14821" s="5" t="s">
        <v>14962</v>
      </c>
      <c r="E14821" s="3">
        <v>262673.2</v>
      </c>
      <c r="F14821" s="3">
        <v>235731.73</v>
      </c>
      <c r="G14821" s="8">
        <f t="shared" si="232"/>
        <v>89.743350292302367</v>
      </c>
    </row>
    <row r="14822" spans="1:7" x14ac:dyDescent="0.25">
      <c r="A14822" s="1" t="s">
        <v>14761</v>
      </c>
      <c r="B14822" s="9" t="s">
        <v>14789</v>
      </c>
      <c r="C14822" s="10"/>
      <c r="D14822" s="5" t="s">
        <v>14963</v>
      </c>
      <c r="E14822" s="3">
        <v>88339.64</v>
      </c>
      <c r="F14822" s="3">
        <v>54480.76</v>
      </c>
      <c r="G14822" s="8">
        <f t="shared" si="232"/>
        <v>61.671928932470188</v>
      </c>
    </row>
    <row r="14823" spans="1:7" x14ac:dyDescent="0.25">
      <c r="A14823" s="1" t="s">
        <v>14761</v>
      </c>
      <c r="B14823" s="9" t="s">
        <v>14789</v>
      </c>
      <c r="C14823" s="10"/>
      <c r="D14823" s="5" t="s">
        <v>14964</v>
      </c>
      <c r="E14823" s="3">
        <v>120180.92</v>
      </c>
      <c r="F14823" s="3">
        <v>103739.52</v>
      </c>
      <c r="G14823" s="8">
        <f t="shared" si="232"/>
        <v>86.319459028937374</v>
      </c>
    </row>
    <row r="14824" spans="1:7" x14ac:dyDescent="0.25">
      <c r="A14824" s="1" t="s">
        <v>14761</v>
      </c>
      <c r="B14824" s="9" t="s">
        <v>14789</v>
      </c>
      <c r="C14824" s="10"/>
      <c r="D14824" s="5" t="s">
        <v>14965</v>
      </c>
      <c r="E14824" s="3">
        <v>88530.479999999981</v>
      </c>
      <c r="F14824" s="3">
        <v>52892.7</v>
      </c>
      <c r="G14824" s="8">
        <f t="shared" si="232"/>
        <v>59.745186064731612</v>
      </c>
    </row>
    <row r="14825" spans="1:7" x14ac:dyDescent="0.25">
      <c r="A14825" s="1" t="s">
        <v>14761</v>
      </c>
      <c r="B14825" s="9" t="s">
        <v>14789</v>
      </c>
      <c r="C14825" s="10"/>
      <c r="D14825" s="5" t="s">
        <v>14966</v>
      </c>
      <c r="E14825" s="3">
        <v>86856.31</v>
      </c>
      <c r="F14825" s="3">
        <v>78350.87</v>
      </c>
      <c r="G14825" s="8">
        <f t="shared" si="232"/>
        <v>90.207458732704623</v>
      </c>
    </row>
    <row r="14826" spans="1:7" x14ac:dyDescent="0.25">
      <c r="A14826" s="1" t="s">
        <v>14761</v>
      </c>
      <c r="B14826" s="9" t="s">
        <v>14789</v>
      </c>
      <c r="C14826" s="10"/>
      <c r="D14826" s="5" t="s">
        <v>14967</v>
      </c>
      <c r="E14826" s="3">
        <v>227195.92</v>
      </c>
      <c r="F14826" s="3">
        <v>193765.44999999998</v>
      </c>
      <c r="G14826" s="8">
        <f t="shared" si="232"/>
        <v>85.285620446000948</v>
      </c>
    </row>
    <row r="14827" spans="1:7" x14ac:dyDescent="0.25">
      <c r="A14827" s="1" t="s">
        <v>14761</v>
      </c>
      <c r="B14827" s="9" t="s">
        <v>14789</v>
      </c>
      <c r="C14827" s="10"/>
      <c r="D14827" s="5" t="s">
        <v>14968</v>
      </c>
      <c r="E14827" s="3">
        <v>238096.08000000002</v>
      </c>
      <c r="F14827" s="3">
        <v>182512.38999999998</v>
      </c>
      <c r="G14827" s="8">
        <f t="shared" si="232"/>
        <v>76.65493274815779</v>
      </c>
    </row>
    <row r="14828" spans="1:7" x14ac:dyDescent="0.25">
      <c r="A14828" s="1" t="s">
        <v>14761</v>
      </c>
      <c r="B14828" s="9" t="s">
        <v>14789</v>
      </c>
      <c r="C14828" s="10"/>
      <c r="D14828" s="5" t="s">
        <v>14969</v>
      </c>
      <c r="E14828" s="3">
        <v>224661.06</v>
      </c>
      <c r="F14828" s="3">
        <v>222358.28</v>
      </c>
      <c r="G14828" s="8">
        <f t="shared" si="232"/>
        <v>98.974998159449626</v>
      </c>
    </row>
    <row r="14829" spans="1:7" x14ac:dyDescent="0.25">
      <c r="A14829" s="1" t="s">
        <v>14761</v>
      </c>
      <c r="B14829" s="9" t="s">
        <v>14789</v>
      </c>
      <c r="C14829" s="10"/>
      <c r="D14829" s="5" t="s">
        <v>14970</v>
      </c>
      <c r="E14829" s="3">
        <v>268556.32999999996</v>
      </c>
      <c r="F14829" s="3">
        <v>250834.19</v>
      </c>
      <c r="G14829" s="8">
        <f t="shared" si="232"/>
        <v>93.400959865663964</v>
      </c>
    </row>
    <row r="14830" spans="1:7" ht="25.5" x14ac:dyDescent="0.25">
      <c r="A14830" s="1" t="s">
        <v>14761</v>
      </c>
      <c r="B14830" s="9" t="s">
        <v>14789</v>
      </c>
      <c r="C14830" s="10"/>
      <c r="D14830" s="5" t="s">
        <v>14971</v>
      </c>
      <c r="E14830" s="3">
        <v>206759.09000000003</v>
      </c>
      <c r="F14830" s="3">
        <v>152361.69999999998</v>
      </c>
      <c r="G14830" s="8">
        <f t="shared" si="232"/>
        <v>73.690448144262959</v>
      </c>
    </row>
    <row r="14831" spans="1:7" x14ac:dyDescent="0.25">
      <c r="A14831" s="1" t="s">
        <v>14761</v>
      </c>
      <c r="B14831" s="9" t="s">
        <v>14789</v>
      </c>
      <c r="C14831" s="10"/>
      <c r="D14831" s="5" t="s">
        <v>14972</v>
      </c>
      <c r="E14831" s="3">
        <v>138255.25</v>
      </c>
      <c r="F14831" s="3">
        <v>117135.25</v>
      </c>
      <c r="G14831" s="8">
        <f t="shared" si="232"/>
        <v>84.723907410387667</v>
      </c>
    </row>
    <row r="14832" spans="1:7" x14ac:dyDescent="0.25">
      <c r="A14832" s="1" t="s">
        <v>14761</v>
      </c>
      <c r="B14832" s="9" t="s">
        <v>14789</v>
      </c>
      <c r="C14832" s="10"/>
      <c r="D14832" s="5" t="s">
        <v>14973</v>
      </c>
      <c r="E14832" s="3">
        <v>118583.92</v>
      </c>
      <c r="F14832" s="3">
        <v>102859.73999999999</v>
      </c>
      <c r="G14832" s="8">
        <f t="shared" ref="G14832:G14895" si="233">F14832/E14832*100</f>
        <v>86.740040302260198</v>
      </c>
    </row>
    <row r="14833" spans="1:7" x14ac:dyDescent="0.25">
      <c r="A14833" s="1" t="s">
        <v>14761</v>
      </c>
      <c r="B14833" s="9" t="s">
        <v>14789</v>
      </c>
      <c r="C14833" s="10"/>
      <c r="D14833" s="5" t="s">
        <v>14974</v>
      </c>
      <c r="E14833" s="3">
        <v>977071.87</v>
      </c>
      <c r="F14833" s="3">
        <v>886558.53</v>
      </c>
      <c r="G14833" s="8">
        <f t="shared" si="233"/>
        <v>90.736265900276109</v>
      </c>
    </row>
    <row r="14834" spans="1:7" x14ac:dyDescent="0.25">
      <c r="A14834" s="1" t="s">
        <v>14761</v>
      </c>
      <c r="B14834" s="9" t="s">
        <v>14789</v>
      </c>
      <c r="C14834" s="10"/>
      <c r="D14834" s="5" t="s">
        <v>14975</v>
      </c>
      <c r="E14834" s="3">
        <v>789994.97</v>
      </c>
      <c r="F14834" s="3">
        <v>718221.09</v>
      </c>
      <c r="G14834" s="8">
        <f t="shared" si="233"/>
        <v>90.914640886890709</v>
      </c>
    </row>
    <row r="14835" spans="1:7" x14ac:dyDescent="0.25">
      <c r="A14835" s="1" t="s">
        <v>14761</v>
      </c>
      <c r="B14835" s="9" t="s">
        <v>14789</v>
      </c>
      <c r="C14835" s="10"/>
      <c r="D14835" s="5" t="s">
        <v>14976</v>
      </c>
      <c r="E14835" s="3">
        <v>490894.13</v>
      </c>
      <c r="F14835" s="3">
        <v>451549.61</v>
      </c>
      <c r="G14835" s="8">
        <f t="shared" si="233"/>
        <v>91.985131295010589</v>
      </c>
    </row>
    <row r="14836" spans="1:7" x14ac:dyDescent="0.25">
      <c r="A14836" s="1" t="s">
        <v>14761</v>
      </c>
      <c r="B14836" s="9" t="s">
        <v>14789</v>
      </c>
      <c r="C14836" s="10"/>
      <c r="D14836" s="5" t="s">
        <v>14977</v>
      </c>
      <c r="E14836" s="3">
        <v>928720.59</v>
      </c>
      <c r="F14836" s="3">
        <v>866584.11</v>
      </c>
      <c r="G14836" s="8">
        <f t="shared" si="233"/>
        <v>93.309453815382739</v>
      </c>
    </row>
    <row r="14837" spans="1:7" x14ac:dyDescent="0.25">
      <c r="A14837" s="1" t="s">
        <v>14761</v>
      </c>
      <c r="B14837" s="9" t="s">
        <v>14789</v>
      </c>
      <c r="C14837" s="10"/>
      <c r="D14837" s="5" t="s">
        <v>14978</v>
      </c>
      <c r="E14837" s="3">
        <v>973004.05999999994</v>
      </c>
      <c r="F14837" s="3">
        <v>841437.32000000007</v>
      </c>
      <c r="G14837" s="8">
        <f t="shared" si="233"/>
        <v>86.478294859324649</v>
      </c>
    </row>
    <row r="14838" spans="1:7" x14ac:dyDescent="0.25">
      <c r="A14838" s="1" t="s">
        <v>14761</v>
      </c>
      <c r="B14838" s="9" t="s">
        <v>14789</v>
      </c>
      <c r="C14838" s="10"/>
      <c r="D14838" s="5" t="s">
        <v>14979</v>
      </c>
      <c r="E14838" s="3">
        <v>1139528.94</v>
      </c>
      <c r="F14838" s="3">
        <v>949084.27</v>
      </c>
      <c r="G14838" s="8">
        <f t="shared" si="233"/>
        <v>83.287421379574624</v>
      </c>
    </row>
    <row r="14839" spans="1:7" x14ac:dyDescent="0.25">
      <c r="A14839" s="1" t="s">
        <v>14761</v>
      </c>
      <c r="B14839" s="9" t="s">
        <v>14789</v>
      </c>
      <c r="C14839" s="10"/>
      <c r="D14839" s="5" t="s">
        <v>14980</v>
      </c>
      <c r="E14839" s="3">
        <v>87854.31</v>
      </c>
      <c r="F14839" s="3">
        <v>76045.649999999994</v>
      </c>
      <c r="G14839" s="8">
        <f t="shared" si="233"/>
        <v>86.558815384242379</v>
      </c>
    </row>
    <row r="14840" spans="1:7" x14ac:dyDescent="0.25">
      <c r="A14840" s="1" t="s">
        <v>14761</v>
      </c>
      <c r="B14840" s="9" t="s">
        <v>14789</v>
      </c>
      <c r="C14840" s="10"/>
      <c r="D14840" s="5" t="s">
        <v>14981</v>
      </c>
      <c r="E14840" s="3">
        <v>1441011.17</v>
      </c>
      <c r="F14840" s="3">
        <v>1068709.03</v>
      </c>
      <c r="G14840" s="8">
        <f t="shared" si="233"/>
        <v>74.163826918843384</v>
      </c>
    </row>
    <row r="14841" spans="1:7" x14ac:dyDescent="0.25">
      <c r="A14841" s="1" t="s">
        <v>14761</v>
      </c>
      <c r="B14841" s="9" t="s">
        <v>14789</v>
      </c>
      <c r="C14841" s="10"/>
      <c r="D14841" s="5" t="s">
        <v>14982</v>
      </c>
      <c r="E14841" s="3">
        <v>195521.12</v>
      </c>
      <c r="F14841" s="3">
        <v>61066.590000000004</v>
      </c>
      <c r="G14841" s="8">
        <f t="shared" si="233"/>
        <v>31.232733323131541</v>
      </c>
    </row>
    <row r="14842" spans="1:7" x14ac:dyDescent="0.25">
      <c r="A14842" s="1" t="s">
        <v>14761</v>
      </c>
      <c r="B14842" s="9" t="s">
        <v>14789</v>
      </c>
      <c r="C14842" s="10"/>
      <c r="D14842" s="5" t="s">
        <v>14983</v>
      </c>
      <c r="E14842" s="3">
        <v>205572.53</v>
      </c>
      <c r="F14842" s="3">
        <v>140084.13</v>
      </c>
      <c r="G14842" s="8">
        <f t="shared" si="233"/>
        <v>68.143409044000194</v>
      </c>
    </row>
    <row r="14843" spans="1:7" x14ac:dyDescent="0.25">
      <c r="A14843" s="1" t="s">
        <v>14761</v>
      </c>
      <c r="B14843" s="9" t="s">
        <v>14789</v>
      </c>
      <c r="C14843" s="10"/>
      <c r="D14843" s="5" t="s">
        <v>14984</v>
      </c>
      <c r="E14843" s="3">
        <v>149639.61000000002</v>
      </c>
      <c r="F14843" s="3">
        <v>151888.65</v>
      </c>
      <c r="G14843" s="8">
        <f t="shared" si="233"/>
        <v>101.5029710382164</v>
      </c>
    </row>
    <row r="14844" spans="1:7" x14ac:dyDescent="0.25">
      <c r="A14844" s="1" t="s">
        <v>14761</v>
      </c>
      <c r="B14844" s="9" t="s">
        <v>14789</v>
      </c>
      <c r="C14844" s="10"/>
      <c r="D14844" s="5" t="s">
        <v>14985</v>
      </c>
      <c r="E14844" s="3">
        <v>198742.82</v>
      </c>
      <c r="F14844" s="3">
        <v>181551.09</v>
      </c>
      <c r="G14844" s="8">
        <f t="shared" si="233"/>
        <v>91.349760459270925</v>
      </c>
    </row>
    <row r="14845" spans="1:7" x14ac:dyDescent="0.25">
      <c r="A14845" s="1" t="s">
        <v>14761</v>
      </c>
      <c r="B14845" s="9" t="s">
        <v>14789</v>
      </c>
      <c r="C14845" s="10"/>
      <c r="D14845" s="5" t="s">
        <v>14986</v>
      </c>
      <c r="E14845" s="3">
        <v>313703.69</v>
      </c>
      <c r="F14845" s="3">
        <v>239190.72</v>
      </c>
      <c r="G14845" s="8">
        <f t="shared" si="233"/>
        <v>76.247340284712621</v>
      </c>
    </row>
    <row r="14846" spans="1:7" x14ac:dyDescent="0.25">
      <c r="A14846" s="1" t="s">
        <v>14761</v>
      </c>
      <c r="B14846" s="9" t="s">
        <v>14789</v>
      </c>
      <c r="C14846" s="10"/>
      <c r="D14846" s="5" t="s">
        <v>14987</v>
      </c>
      <c r="E14846" s="3">
        <v>203518.59</v>
      </c>
      <c r="F14846" s="3">
        <v>176739.80000000002</v>
      </c>
      <c r="G14846" s="8">
        <f t="shared" si="233"/>
        <v>86.842091427618485</v>
      </c>
    </row>
    <row r="14847" spans="1:7" x14ac:dyDescent="0.25">
      <c r="A14847" s="1" t="s">
        <v>14761</v>
      </c>
      <c r="B14847" s="9" t="s">
        <v>14789</v>
      </c>
      <c r="C14847" s="10"/>
      <c r="D14847" s="5" t="s">
        <v>14988</v>
      </c>
      <c r="E14847" s="3">
        <v>323457.21999999997</v>
      </c>
      <c r="F14847" s="3">
        <v>253431.58000000002</v>
      </c>
      <c r="G14847" s="8">
        <f t="shared" si="233"/>
        <v>78.35088052757024</v>
      </c>
    </row>
    <row r="14848" spans="1:7" x14ac:dyDescent="0.25">
      <c r="A14848" s="1" t="s">
        <v>14761</v>
      </c>
      <c r="B14848" s="9" t="s">
        <v>14789</v>
      </c>
      <c r="C14848" s="10"/>
      <c r="D14848" s="5" t="s">
        <v>14989</v>
      </c>
      <c r="E14848" s="3">
        <v>84936.309999999983</v>
      </c>
      <c r="F14848" s="3">
        <v>65632.05</v>
      </c>
      <c r="G14848" s="8">
        <f t="shared" si="233"/>
        <v>77.272075982580375</v>
      </c>
    </row>
    <row r="14849" spans="1:7" x14ac:dyDescent="0.25">
      <c r="A14849" s="1" t="s">
        <v>14761</v>
      </c>
      <c r="B14849" s="9" t="s">
        <v>14789</v>
      </c>
      <c r="C14849" s="10"/>
      <c r="D14849" s="5" t="s">
        <v>14990</v>
      </c>
      <c r="E14849" s="3">
        <v>124257.19</v>
      </c>
      <c r="F14849" s="3">
        <v>104164.43000000001</v>
      </c>
      <c r="G14849" s="8">
        <f t="shared" si="233"/>
        <v>83.829700317543001</v>
      </c>
    </row>
    <row r="14850" spans="1:7" x14ac:dyDescent="0.25">
      <c r="A14850" s="1" t="s">
        <v>14761</v>
      </c>
      <c r="B14850" s="9" t="s">
        <v>14789</v>
      </c>
      <c r="C14850" s="10"/>
      <c r="D14850" s="5" t="s">
        <v>14991</v>
      </c>
      <c r="E14850" s="3">
        <v>197902.97999999998</v>
      </c>
      <c r="F14850" s="3">
        <v>180957.45</v>
      </c>
      <c r="G14850" s="8">
        <f t="shared" si="233"/>
        <v>91.43745586852711</v>
      </c>
    </row>
    <row r="14851" spans="1:7" x14ac:dyDescent="0.25">
      <c r="A14851" s="1" t="s">
        <v>14761</v>
      </c>
      <c r="B14851" s="9" t="s">
        <v>14789</v>
      </c>
      <c r="C14851" s="10"/>
      <c r="D14851" s="5" t="s">
        <v>14992</v>
      </c>
      <c r="E14851" s="3">
        <v>196283.71</v>
      </c>
      <c r="F14851" s="3">
        <v>175177.61</v>
      </c>
      <c r="G14851" s="8">
        <f t="shared" si="233"/>
        <v>89.247146388256056</v>
      </c>
    </row>
    <row r="14852" spans="1:7" x14ac:dyDescent="0.25">
      <c r="A14852" s="1" t="s">
        <v>14761</v>
      </c>
      <c r="B14852" s="9" t="s">
        <v>14789</v>
      </c>
      <c r="C14852" s="10"/>
      <c r="D14852" s="5" t="s">
        <v>14993</v>
      </c>
      <c r="E14852" s="3">
        <v>202281.86</v>
      </c>
      <c r="F14852" s="3">
        <v>172141.08000000002</v>
      </c>
      <c r="G14852" s="8">
        <f t="shared" si="233"/>
        <v>85.099612985563823</v>
      </c>
    </row>
    <row r="14853" spans="1:7" x14ac:dyDescent="0.25">
      <c r="A14853" s="1" t="s">
        <v>14761</v>
      </c>
      <c r="B14853" s="9" t="s">
        <v>14789</v>
      </c>
      <c r="C14853" s="10"/>
      <c r="D14853" s="5" t="s">
        <v>14994</v>
      </c>
      <c r="E14853" s="3">
        <v>1546005.11</v>
      </c>
      <c r="F14853" s="3">
        <v>587454.30999999994</v>
      </c>
      <c r="G14853" s="8">
        <f t="shared" si="233"/>
        <v>37.998212696722582</v>
      </c>
    </row>
    <row r="14854" spans="1:7" x14ac:dyDescent="0.25">
      <c r="A14854" s="1" t="s">
        <v>14761</v>
      </c>
      <c r="B14854" s="9" t="s">
        <v>13993</v>
      </c>
      <c r="C14854" s="10"/>
      <c r="D14854" s="5" t="s">
        <v>14995</v>
      </c>
      <c r="E14854" s="3">
        <v>279055.24</v>
      </c>
      <c r="F14854" s="3">
        <v>143260.37999999998</v>
      </c>
      <c r="G14854" s="8">
        <f t="shared" si="233"/>
        <v>51.337641966515299</v>
      </c>
    </row>
    <row r="14855" spans="1:7" x14ac:dyDescent="0.25">
      <c r="A14855" s="1" t="s">
        <v>14761</v>
      </c>
      <c r="B14855" s="9" t="s">
        <v>13993</v>
      </c>
      <c r="C14855" s="10"/>
      <c r="D14855" s="5" t="s">
        <v>14996</v>
      </c>
      <c r="E14855" s="3">
        <v>180707.99</v>
      </c>
      <c r="F14855" s="3">
        <v>147858.54999999999</v>
      </c>
      <c r="G14855" s="8">
        <f t="shared" si="233"/>
        <v>81.821810978031465</v>
      </c>
    </row>
    <row r="14856" spans="1:7" x14ac:dyDescent="0.25">
      <c r="A14856" s="1" t="s">
        <v>14761</v>
      </c>
      <c r="B14856" s="9" t="s">
        <v>13993</v>
      </c>
      <c r="C14856" s="10"/>
      <c r="D14856" s="5" t="s">
        <v>14997</v>
      </c>
      <c r="E14856" s="3">
        <v>217467.33</v>
      </c>
      <c r="F14856" s="3">
        <v>119927.75</v>
      </c>
      <c r="G14856" s="8">
        <f t="shared" si="233"/>
        <v>55.147478933962176</v>
      </c>
    </row>
    <row r="14857" spans="1:7" x14ac:dyDescent="0.25">
      <c r="A14857" s="1" t="s">
        <v>14761</v>
      </c>
      <c r="B14857" s="9" t="s">
        <v>14998</v>
      </c>
      <c r="C14857" s="10"/>
      <c r="D14857" s="5" t="s">
        <v>14999</v>
      </c>
      <c r="E14857" s="3">
        <v>249945.84999999998</v>
      </c>
      <c r="F14857" s="3">
        <v>68967.31</v>
      </c>
      <c r="G14857" s="8">
        <f t="shared" si="233"/>
        <v>27.592900622274787</v>
      </c>
    </row>
    <row r="14858" spans="1:7" x14ac:dyDescent="0.25">
      <c r="A14858" s="1" t="s">
        <v>14761</v>
      </c>
      <c r="B14858" s="9" t="s">
        <v>14998</v>
      </c>
      <c r="C14858" s="10"/>
      <c r="D14858" s="5" t="s">
        <v>15000</v>
      </c>
      <c r="E14858" s="3">
        <v>187851.68</v>
      </c>
      <c r="F14858" s="3">
        <v>35714.67</v>
      </c>
      <c r="G14858" s="8">
        <f t="shared" si="233"/>
        <v>19.012164277689717</v>
      </c>
    </row>
    <row r="14859" spans="1:7" x14ac:dyDescent="0.25">
      <c r="A14859" s="1" t="s">
        <v>14761</v>
      </c>
      <c r="B14859" s="9" t="s">
        <v>14998</v>
      </c>
      <c r="C14859" s="10"/>
      <c r="D14859" s="5" t="s">
        <v>15001</v>
      </c>
      <c r="E14859" s="3">
        <v>231476.65</v>
      </c>
      <c r="F14859" s="3">
        <v>161302.63</v>
      </c>
      <c r="G14859" s="8">
        <f t="shared" si="233"/>
        <v>69.684190608426377</v>
      </c>
    </row>
    <row r="14860" spans="1:7" x14ac:dyDescent="0.25">
      <c r="A14860" s="1" t="s">
        <v>14761</v>
      </c>
      <c r="B14860" s="9" t="s">
        <v>14998</v>
      </c>
      <c r="C14860" s="10"/>
      <c r="D14860" s="5" t="s">
        <v>15002</v>
      </c>
      <c r="E14860" s="3">
        <v>283477.47000000003</v>
      </c>
      <c r="F14860" s="3">
        <v>141827.54</v>
      </c>
      <c r="G14860" s="8">
        <f t="shared" si="233"/>
        <v>50.031327004576411</v>
      </c>
    </row>
    <row r="14861" spans="1:7" x14ac:dyDescent="0.25">
      <c r="A14861" s="1" t="s">
        <v>14761</v>
      </c>
      <c r="B14861" s="9" t="s">
        <v>14998</v>
      </c>
      <c r="C14861" s="10"/>
      <c r="D14861" s="5" t="s">
        <v>15003</v>
      </c>
      <c r="E14861" s="3">
        <v>291383.71999999997</v>
      </c>
      <c r="F14861" s="3">
        <v>99171.27</v>
      </c>
      <c r="G14861" s="8">
        <f t="shared" si="233"/>
        <v>34.034595343899113</v>
      </c>
    </row>
    <row r="14862" spans="1:7" x14ac:dyDescent="0.25">
      <c r="A14862" s="1" t="s">
        <v>14761</v>
      </c>
      <c r="B14862" s="9" t="s">
        <v>14998</v>
      </c>
      <c r="C14862" s="10"/>
      <c r="D14862" s="5" t="s">
        <v>15004</v>
      </c>
      <c r="E14862" s="3">
        <v>271244.75000000006</v>
      </c>
      <c r="F14862" s="3">
        <v>168128.15</v>
      </c>
      <c r="G14862" s="8">
        <f t="shared" si="233"/>
        <v>61.983927799524217</v>
      </c>
    </row>
    <row r="14863" spans="1:7" x14ac:dyDescent="0.25">
      <c r="A14863" s="1" t="s">
        <v>14761</v>
      </c>
      <c r="B14863" s="9" t="s">
        <v>14998</v>
      </c>
      <c r="C14863" s="10"/>
      <c r="D14863" s="5" t="s">
        <v>15005</v>
      </c>
      <c r="E14863" s="3">
        <v>270803.42000000004</v>
      </c>
      <c r="F14863" s="3">
        <v>185917.58000000002</v>
      </c>
      <c r="G14863" s="8">
        <f t="shared" si="233"/>
        <v>68.654073866570812</v>
      </c>
    </row>
    <row r="14864" spans="1:7" x14ac:dyDescent="0.25">
      <c r="A14864" s="1" t="s">
        <v>14761</v>
      </c>
      <c r="B14864" s="9" t="s">
        <v>14998</v>
      </c>
      <c r="C14864" s="10"/>
      <c r="D14864" s="5" t="s">
        <v>15006</v>
      </c>
      <c r="E14864" s="3">
        <v>83767.709999999992</v>
      </c>
      <c r="F14864" s="3">
        <v>0</v>
      </c>
      <c r="G14864" s="8">
        <f t="shared" si="233"/>
        <v>0</v>
      </c>
    </row>
    <row r="14865" spans="1:7" ht="25.5" x14ac:dyDescent="0.25">
      <c r="A14865" s="1" t="s">
        <v>15007</v>
      </c>
      <c r="B14865" s="9" t="s">
        <v>15008</v>
      </c>
      <c r="C14865" s="10"/>
      <c r="D14865" s="5" t="s">
        <v>15009</v>
      </c>
      <c r="E14865" s="3">
        <v>110053.26999999999</v>
      </c>
      <c r="F14865" s="3">
        <v>102071.46</v>
      </c>
      <c r="G14865" s="8">
        <f t="shared" si="233"/>
        <v>92.747321365371533</v>
      </c>
    </row>
    <row r="14866" spans="1:7" x14ac:dyDescent="0.25">
      <c r="A14866" s="1" t="s">
        <v>15007</v>
      </c>
      <c r="B14866" s="9" t="s">
        <v>15008</v>
      </c>
      <c r="C14866" s="10"/>
      <c r="D14866" s="5" t="s">
        <v>15010</v>
      </c>
      <c r="E14866" s="3">
        <v>148651.39000000001</v>
      </c>
      <c r="F14866" s="3">
        <v>99673.58</v>
      </c>
      <c r="G14866" s="8">
        <f t="shared" si="233"/>
        <v>67.051899077432097</v>
      </c>
    </row>
    <row r="14867" spans="1:7" x14ac:dyDescent="0.25">
      <c r="A14867" s="1" t="s">
        <v>15007</v>
      </c>
      <c r="B14867" s="9" t="s">
        <v>15008</v>
      </c>
      <c r="C14867" s="10"/>
      <c r="D14867" s="5" t="s">
        <v>15011</v>
      </c>
      <c r="E14867" s="3">
        <v>167861.63999999998</v>
      </c>
      <c r="F14867" s="3">
        <v>150828.47999999998</v>
      </c>
      <c r="G14867" s="8">
        <f t="shared" si="233"/>
        <v>89.852857388978208</v>
      </c>
    </row>
    <row r="14868" spans="1:7" x14ac:dyDescent="0.25">
      <c r="A14868" s="1" t="s">
        <v>15007</v>
      </c>
      <c r="B14868" s="9" t="s">
        <v>15008</v>
      </c>
      <c r="C14868" s="10"/>
      <c r="D14868" s="5" t="s">
        <v>15012</v>
      </c>
      <c r="E14868" s="3">
        <v>187110.02999999997</v>
      </c>
      <c r="F14868" s="3">
        <v>135197.24000000002</v>
      </c>
      <c r="G14868" s="8">
        <f t="shared" si="233"/>
        <v>72.255474492735658</v>
      </c>
    </row>
    <row r="14869" spans="1:7" x14ac:dyDescent="0.25">
      <c r="A14869" s="1" t="s">
        <v>15007</v>
      </c>
      <c r="B14869" s="9" t="s">
        <v>15008</v>
      </c>
      <c r="C14869" s="10"/>
      <c r="D14869" s="5" t="s">
        <v>15013</v>
      </c>
      <c r="E14869" s="3">
        <v>152031.67999999999</v>
      </c>
      <c r="F14869" s="3">
        <v>87518.09</v>
      </c>
      <c r="G14869" s="8">
        <f t="shared" si="233"/>
        <v>57.565692887166676</v>
      </c>
    </row>
    <row r="14870" spans="1:7" x14ac:dyDescent="0.25">
      <c r="A14870" s="1" t="s">
        <v>15007</v>
      </c>
      <c r="B14870" s="9" t="s">
        <v>15008</v>
      </c>
      <c r="C14870" s="10"/>
      <c r="D14870" s="5" t="s">
        <v>15014</v>
      </c>
      <c r="E14870" s="3">
        <v>62066.54</v>
      </c>
      <c r="F14870" s="3">
        <v>32446.770000000004</v>
      </c>
      <c r="G14870" s="8">
        <f t="shared" si="233"/>
        <v>52.277394551073741</v>
      </c>
    </row>
    <row r="14871" spans="1:7" x14ac:dyDescent="0.25">
      <c r="A14871" s="1" t="s">
        <v>15007</v>
      </c>
      <c r="B14871" s="9" t="s">
        <v>15008</v>
      </c>
      <c r="C14871" s="10"/>
      <c r="D14871" s="5" t="s">
        <v>15015</v>
      </c>
      <c r="E14871" s="3">
        <v>113518.93</v>
      </c>
      <c r="F14871" s="3">
        <v>64499.869999999995</v>
      </c>
      <c r="G14871" s="8">
        <f t="shared" si="233"/>
        <v>56.81860285328623</v>
      </c>
    </row>
    <row r="14872" spans="1:7" ht="25.5" x14ac:dyDescent="0.25">
      <c r="A14872" s="1" t="s">
        <v>15007</v>
      </c>
      <c r="B14872" s="9" t="s">
        <v>15008</v>
      </c>
      <c r="C14872" s="10"/>
      <c r="D14872" s="5" t="s">
        <v>15016</v>
      </c>
      <c r="E14872" s="3">
        <v>158223.30000000002</v>
      </c>
      <c r="F14872" s="3">
        <v>148200.28</v>
      </c>
      <c r="G14872" s="8">
        <f t="shared" si="233"/>
        <v>93.665269274500019</v>
      </c>
    </row>
    <row r="14873" spans="1:7" x14ac:dyDescent="0.25">
      <c r="A14873" s="1" t="s">
        <v>15007</v>
      </c>
      <c r="B14873" s="9" t="s">
        <v>15017</v>
      </c>
      <c r="C14873" s="10"/>
      <c r="D14873" s="5" t="s">
        <v>15018</v>
      </c>
      <c r="E14873" s="3">
        <v>127597.78999999998</v>
      </c>
      <c r="F14873" s="3">
        <v>127597.79</v>
      </c>
      <c r="G14873" s="8">
        <f t="shared" si="233"/>
        <v>100.00000000000003</v>
      </c>
    </row>
    <row r="14874" spans="1:7" x14ac:dyDescent="0.25">
      <c r="A14874" s="1" t="s">
        <v>15019</v>
      </c>
      <c r="B14874" s="9" t="s">
        <v>15020</v>
      </c>
      <c r="C14874" s="10"/>
      <c r="D14874" s="5" t="s">
        <v>15021</v>
      </c>
      <c r="E14874" s="3">
        <v>114786.62</v>
      </c>
      <c r="F14874" s="3">
        <v>89349.16</v>
      </c>
      <c r="G14874" s="8">
        <f t="shared" si="233"/>
        <v>77.839350962681891</v>
      </c>
    </row>
    <row r="14875" spans="1:7" x14ac:dyDescent="0.25">
      <c r="A14875" s="1" t="s">
        <v>15019</v>
      </c>
      <c r="B14875" s="9" t="s">
        <v>15020</v>
      </c>
      <c r="C14875" s="10"/>
      <c r="D14875" s="5" t="s">
        <v>15022</v>
      </c>
      <c r="E14875" s="3">
        <v>215951.63</v>
      </c>
      <c r="F14875" s="3">
        <v>172767.13</v>
      </c>
      <c r="G14875" s="8">
        <f t="shared" si="233"/>
        <v>80.002697826360475</v>
      </c>
    </row>
    <row r="14876" spans="1:7" x14ac:dyDescent="0.25">
      <c r="A14876" s="1" t="s">
        <v>15019</v>
      </c>
      <c r="B14876" s="9" t="s">
        <v>15020</v>
      </c>
      <c r="C14876" s="10"/>
      <c r="D14876" s="5" t="s">
        <v>15023</v>
      </c>
      <c r="E14876" s="3">
        <v>234937.41999999998</v>
      </c>
      <c r="F14876" s="3">
        <v>198129.52000000002</v>
      </c>
      <c r="G14876" s="8">
        <f t="shared" si="233"/>
        <v>84.332891712184477</v>
      </c>
    </row>
    <row r="14877" spans="1:7" x14ac:dyDescent="0.25">
      <c r="A14877" s="1" t="s">
        <v>15019</v>
      </c>
      <c r="B14877" s="9" t="s">
        <v>15020</v>
      </c>
      <c r="C14877" s="10"/>
      <c r="D14877" s="5" t="s">
        <v>15024</v>
      </c>
      <c r="E14877" s="3">
        <v>265938.53999999998</v>
      </c>
      <c r="F14877" s="3">
        <v>246081.26</v>
      </c>
      <c r="G14877" s="8">
        <f t="shared" si="233"/>
        <v>92.533131903333768</v>
      </c>
    </row>
    <row r="14878" spans="1:7" x14ac:dyDescent="0.25">
      <c r="A14878" s="1" t="s">
        <v>15019</v>
      </c>
      <c r="B14878" s="9" t="s">
        <v>15020</v>
      </c>
      <c r="C14878" s="10"/>
      <c r="D14878" s="5" t="s">
        <v>15025</v>
      </c>
      <c r="E14878" s="3">
        <v>193865.1</v>
      </c>
      <c r="F14878" s="3">
        <v>170372</v>
      </c>
      <c r="G14878" s="8">
        <f t="shared" si="233"/>
        <v>87.881728067609899</v>
      </c>
    </row>
    <row r="14879" spans="1:7" x14ac:dyDescent="0.25">
      <c r="A14879" s="1" t="s">
        <v>15019</v>
      </c>
      <c r="B14879" s="9" t="s">
        <v>15020</v>
      </c>
      <c r="C14879" s="10"/>
      <c r="D14879" s="5" t="s">
        <v>15026</v>
      </c>
      <c r="E14879" s="3">
        <v>194452.84</v>
      </c>
      <c r="F14879" s="3">
        <v>176835.9</v>
      </c>
      <c r="G14879" s="8">
        <f t="shared" si="233"/>
        <v>90.940250602665401</v>
      </c>
    </row>
    <row r="14880" spans="1:7" x14ac:dyDescent="0.25">
      <c r="A14880" s="1" t="s">
        <v>15019</v>
      </c>
      <c r="B14880" s="9" t="s">
        <v>15020</v>
      </c>
      <c r="C14880" s="10"/>
      <c r="D14880" s="5" t="s">
        <v>15027</v>
      </c>
      <c r="E14880" s="3">
        <v>234055.42</v>
      </c>
      <c r="F14880" s="3">
        <v>209099.87999999998</v>
      </c>
      <c r="G14880" s="8">
        <f t="shared" si="233"/>
        <v>89.337764534570468</v>
      </c>
    </row>
    <row r="14881" spans="1:7" x14ac:dyDescent="0.25">
      <c r="A14881" s="1" t="s">
        <v>15019</v>
      </c>
      <c r="B14881" s="9" t="s">
        <v>15020</v>
      </c>
      <c r="C14881" s="10"/>
      <c r="D14881" s="5" t="s">
        <v>15028</v>
      </c>
      <c r="E14881" s="3">
        <v>264215.08</v>
      </c>
      <c r="F14881" s="3">
        <v>266310.44</v>
      </c>
      <c r="G14881" s="8">
        <f t="shared" si="233"/>
        <v>100.79305087355345</v>
      </c>
    </row>
    <row r="14882" spans="1:7" x14ac:dyDescent="0.25">
      <c r="A14882" s="1" t="s">
        <v>15019</v>
      </c>
      <c r="B14882" s="9" t="s">
        <v>15020</v>
      </c>
      <c r="C14882" s="10"/>
      <c r="D14882" s="5" t="s">
        <v>15029</v>
      </c>
      <c r="E14882" s="3">
        <v>141920.95000000001</v>
      </c>
      <c r="F14882" s="3">
        <v>129133.26000000001</v>
      </c>
      <c r="G14882" s="8">
        <f t="shared" si="233"/>
        <v>90.989568488655124</v>
      </c>
    </row>
    <row r="14883" spans="1:7" x14ac:dyDescent="0.25">
      <c r="A14883" s="1" t="s">
        <v>15019</v>
      </c>
      <c r="B14883" s="9" t="s">
        <v>15020</v>
      </c>
      <c r="C14883" s="10"/>
      <c r="D14883" s="5" t="s">
        <v>15030</v>
      </c>
      <c r="E14883" s="3">
        <v>196358.98</v>
      </c>
      <c r="F14883" s="3">
        <v>188417.55</v>
      </c>
      <c r="G14883" s="8">
        <f t="shared" si="233"/>
        <v>95.955657337392964</v>
      </c>
    </row>
    <row r="14884" spans="1:7" x14ac:dyDescent="0.25">
      <c r="A14884" s="1" t="s">
        <v>15019</v>
      </c>
      <c r="B14884" s="9" t="s">
        <v>15020</v>
      </c>
      <c r="C14884" s="10"/>
      <c r="D14884" s="5" t="s">
        <v>15031</v>
      </c>
      <c r="E14884" s="3">
        <v>179211.47</v>
      </c>
      <c r="F14884" s="3">
        <v>78014.03</v>
      </c>
      <c r="G14884" s="8">
        <f t="shared" si="233"/>
        <v>43.531828626817244</v>
      </c>
    </row>
    <row r="14885" spans="1:7" x14ac:dyDescent="0.25">
      <c r="A14885" s="1" t="s">
        <v>15019</v>
      </c>
      <c r="B14885" s="9" t="s">
        <v>15020</v>
      </c>
      <c r="C14885" s="10"/>
      <c r="D14885" s="5" t="s">
        <v>15032</v>
      </c>
      <c r="E14885" s="3">
        <v>142442.84</v>
      </c>
      <c r="F14885" s="3">
        <v>78110.23</v>
      </c>
      <c r="G14885" s="8">
        <f t="shared" si="233"/>
        <v>54.836192538705355</v>
      </c>
    </row>
    <row r="14886" spans="1:7" x14ac:dyDescent="0.25">
      <c r="A14886" s="1" t="s">
        <v>15019</v>
      </c>
      <c r="B14886" s="9" t="s">
        <v>15020</v>
      </c>
      <c r="C14886" s="10"/>
      <c r="D14886" s="5" t="s">
        <v>15033</v>
      </c>
      <c r="E14886" s="3">
        <v>193760.3</v>
      </c>
      <c r="F14886" s="3">
        <v>183532.07</v>
      </c>
      <c r="G14886" s="8">
        <f t="shared" si="233"/>
        <v>94.72119417651605</v>
      </c>
    </row>
    <row r="14887" spans="1:7" x14ac:dyDescent="0.25">
      <c r="A14887" s="1" t="s">
        <v>15019</v>
      </c>
      <c r="B14887" s="9" t="s">
        <v>15020</v>
      </c>
      <c r="C14887" s="10"/>
      <c r="D14887" s="5" t="s">
        <v>15034</v>
      </c>
      <c r="E14887" s="3">
        <v>104381.54999999999</v>
      </c>
      <c r="F14887" s="3">
        <v>105495.03000000001</v>
      </c>
      <c r="G14887" s="8">
        <f t="shared" si="233"/>
        <v>101.06674024288778</v>
      </c>
    </row>
    <row r="14888" spans="1:7" x14ac:dyDescent="0.25">
      <c r="A14888" s="1" t="s">
        <v>15019</v>
      </c>
      <c r="B14888" s="9" t="s">
        <v>15020</v>
      </c>
      <c r="C14888" s="10"/>
      <c r="D14888" s="5" t="s">
        <v>15035</v>
      </c>
      <c r="E14888" s="3">
        <v>115819.58</v>
      </c>
      <c r="F14888" s="3">
        <v>93227.43</v>
      </c>
      <c r="G14888" s="8">
        <f t="shared" si="233"/>
        <v>80.493669550519868</v>
      </c>
    </row>
    <row r="14889" spans="1:7" x14ac:dyDescent="0.25">
      <c r="A14889" s="1" t="s">
        <v>15019</v>
      </c>
      <c r="B14889" s="9" t="s">
        <v>15020</v>
      </c>
      <c r="C14889" s="10"/>
      <c r="D14889" s="5" t="s">
        <v>15036</v>
      </c>
      <c r="E14889" s="3">
        <v>192208</v>
      </c>
      <c r="F14889" s="3">
        <v>184883.71000000002</v>
      </c>
      <c r="G14889" s="8">
        <f t="shared" si="233"/>
        <v>96.18939378173647</v>
      </c>
    </row>
    <row r="14890" spans="1:7" x14ac:dyDescent="0.25">
      <c r="A14890" s="1" t="s">
        <v>15019</v>
      </c>
      <c r="B14890" s="9" t="s">
        <v>15020</v>
      </c>
      <c r="C14890" s="10"/>
      <c r="D14890" s="5" t="s">
        <v>15037</v>
      </c>
      <c r="E14890" s="3">
        <v>191971.44</v>
      </c>
      <c r="F14890" s="3">
        <v>185111.63</v>
      </c>
      <c r="G14890" s="8">
        <f t="shared" si="233"/>
        <v>96.426650755966619</v>
      </c>
    </row>
    <row r="14891" spans="1:7" x14ac:dyDescent="0.25">
      <c r="A14891" s="1" t="s">
        <v>15019</v>
      </c>
      <c r="B14891" s="9" t="s">
        <v>15020</v>
      </c>
      <c r="C14891" s="10"/>
      <c r="D14891" s="5" t="s">
        <v>15038</v>
      </c>
      <c r="E14891" s="3">
        <v>190906.2</v>
      </c>
      <c r="F14891" s="3">
        <v>186639.28</v>
      </c>
      <c r="G14891" s="8">
        <f t="shared" si="233"/>
        <v>97.764912821060818</v>
      </c>
    </row>
    <row r="14892" spans="1:7" x14ac:dyDescent="0.25">
      <c r="A14892" s="1" t="s">
        <v>15019</v>
      </c>
      <c r="B14892" s="9" t="s">
        <v>15020</v>
      </c>
      <c r="C14892" s="10"/>
      <c r="D14892" s="5" t="s">
        <v>15039</v>
      </c>
      <c r="E14892" s="3">
        <v>213981.47999999998</v>
      </c>
      <c r="F14892" s="3">
        <v>195836.19</v>
      </c>
      <c r="G14892" s="8">
        <f t="shared" si="233"/>
        <v>91.520158660459785</v>
      </c>
    </row>
    <row r="14893" spans="1:7" x14ac:dyDescent="0.25">
      <c r="A14893" s="1" t="s">
        <v>15019</v>
      </c>
      <c r="B14893" s="9" t="s">
        <v>15020</v>
      </c>
      <c r="C14893" s="10"/>
      <c r="D14893" s="5" t="s">
        <v>15040</v>
      </c>
      <c r="E14893" s="3">
        <v>194171.31999999998</v>
      </c>
      <c r="F14893" s="3">
        <v>190790.86000000002</v>
      </c>
      <c r="G14893" s="8">
        <f t="shared" si="233"/>
        <v>98.259032281389466</v>
      </c>
    </row>
    <row r="14894" spans="1:7" x14ac:dyDescent="0.25">
      <c r="A14894" s="1" t="s">
        <v>15019</v>
      </c>
      <c r="B14894" s="9" t="s">
        <v>15020</v>
      </c>
      <c r="C14894" s="10"/>
      <c r="D14894" s="5" t="s">
        <v>15041</v>
      </c>
      <c r="E14894" s="3">
        <v>193655.02</v>
      </c>
      <c r="F14894" s="3">
        <v>169461.32</v>
      </c>
      <c r="G14894" s="8">
        <f t="shared" si="233"/>
        <v>87.506804626082001</v>
      </c>
    </row>
    <row r="14895" spans="1:7" x14ac:dyDescent="0.25">
      <c r="A14895" s="1" t="s">
        <v>15019</v>
      </c>
      <c r="B14895" s="9" t="s">
        <v>15020</v>
      </c>
      <c r="C14895" s="10"/>
      <c r="D14895" s="5" t="s">
        <v>15042</v>
      </c>
      <c r="E14895" s="3">
        <v>181483.08</v>
      </c>
      <c r="F14895" s="3">
        <v>163011.37</v>
      </c>
      <c r="G14895" s="8">
        <f t="shared" si="233"/>
        <v>89.821800467569773</v>
      </c>
    </row>
    <row r="14896" spans="1:7" x14ac:dyDescent="0.25">
      <c r="A14896" s="1" t="s">
        <v>15019</v>
      </c>
      <c r="B14896" s="9" t="s">
        <v>15020</v>
      </c>
      <c r="C14896" s="10"/>
      <c r="D14896" s="5" t="s">
        <v>15043</v>
      </c>
      <c r="E14896" s="3">
        <v>196306.01</v>
      </c>
      <c r="F14896" s="3">
        <v>185526.61</v>
      </c>
      <c r="G14896" s="8">
        <f t="shared" ref="G14896:G14959" si="234">F14896/E14896*100</f>
        <v>94.508879274760858</v>
      </c>
    </row>
    <row r="14897" spans="1:7" x14ac:dyDescent="0.25">
      <c r="A14897" s="1" t="s">
        <v>15019</v>
      </c>
      <c r="B14897" s="9" t="s">
        <v>15020</v>
      </c>
      <c r="C14897" s="10"/>
      <c r="D14897" s="5" t="s">
        <v>15044</v>
      </c>
      <c r="E14897" s="3">
        <v>230482.1</v>
      </c>
      <c r="F14897" s="3">
        <v>218077.2</v>
      </c>
      <c r="G14897" s="8">
        <f t="shared" si="234"/>
        <v>94.617846678765943</v>
      </c>
    </row>
    <row r="14898" spans="1:7" x14ac:dyDescent="0.25">
      <c r="A14898" s="1" t="s">
        <v>15019</v>
      </c>
      <c r="B14898" s="9" t="s">
        <v>15020</v>
      </c>
      <c r="C14898" s="10"/>
      <c r="D14898" s="5" t="s">
        <v>15045</v>
      </c>
      <c r="E14898" s="3">
        <v>229789.4</v>
      </c>
      <c r="F14898" s="3">
        <v>228663.16999999998</v>
      </c>
      <c r="G14898" s="8">
        <f t="shared" si="234"/>
        <v>99.509886008667053</v>
      </c>
    </row>
    <row r="14899" spans="1:7" x14ac:dyDescent="0.25">
      <c r="A14899" s="1" t="s">
        <v>15019</v>
      </c>
      <c r="B14899" s="9" t="s">
        <v>15020</v>
      </c>
      <c r="C14899" s="10"/>
      <c r="D14899" s="5" t="s">
        <v>15046</v>
      </c>
      <c r="E14899" s="3">
        <v>115954.45999999999</v>
      </c>
      <c r="F14899" s="3">
        <v>69609.62</v>
      </c>
      <c r="G14899" s="8">
        <f t="shared" si="234"/>
        <v>60.031860783966394</v>
      </c>
    </row>
    <row r="14900" spans="1:7" x14ac:dyDescent="0.25">
      <c r="A14900" s="1" t="s">
        <v>15019</v>
      </c>
      <c r="B14900" s="9" t="s">
        <v>15020</v>
      </c>
      <c r="C14900" s="10"/>
      <c r="D14900" s="5" t="s">
        <v>15047</v>
      </c>
      <c r="E14900" s="3">
        <v>407109.76</v>
      </c>
      <c r="F14900" s="3">
        <v>297234.02</v>
      </c>
      <c r="G14900" s="8">
        <f t="shared" si="234"/>
        <v>73.010782153687501</v>
      </c>
    </row>
    <row r="14901" spans="1:7" x14ac:dyDescent="0.25">
      <c r="A14901" s="1" t="s">
        <v>15019</v>
      </c>
      <c r="B14901" s="9" t="s">
        <v>15020</v>
      </c>
      <c r="C14901" s="10"/>
      <c r="D14901" s="5" t="s">
        <v>15048</v>
      </c>
      <c r="E14901" s="3">
        <v>274586.75</v>
      </c>
      <c r="F14901" s="3">
        <v>218735.04</v>
      </c>
      <c r="G14901" s="8">
        <f t="shared" si="234"/>
        <v>79.659721381312096</v>
      </c>
    </row>
    <row r="14902" spans="1:7" x14ac:dyDescent="0.25">
      <c r="A14902" s="1" t="s">
        <v>15019</v>
      </c>
      <c r="B14902" s="9" t="s">
        <v>15020</v>
      </c>
      <c r="C14902" s="10"/>
      <c r="D14902" s="5" t="s">
        <v>15049</v>
      </c>
      <c r="E14902" s="3">
        <v>271139.51000000007</v>
      </c>
      <c r="F14902" s="3">
        <v>268967.75</v>
      </c>
      <c r="G14902" s="8">
        <f t="shared" si="234"/>
        <v>99.199024885749751</v>
      </c>
    </row>
    <row r="14903" spans="1:7" x14ac:dyDescent="0.25">
      <c r="A14903" s="1" t="s">
        <v>15019</v>
      </c>
      <c r="B14903" s="9" t="s">
        <v>15020</v>
      </c>
      <c r="C14903" s="10"/>
      <c r="D14903" s="5" t="s">
        <v>15050</v>
      </c>
      <c r="E14903" s="3">
        <v>296459.01</v>
      </c>
      <c r="F14903" s="3">
        <v>270824.52</v>
      </c>
      <c r="G14903" s="8">
        <f t="shared" si="234"/>
        <v>91.353108141324498</v>
      </c>
    </row>
    <row r="14904" spans="1:7" x14ac:dyDescent="0.25">
      <c r="A14904" s="1" t="s">
        <v>15019</v>
      </c>
      <c r="B14904" s="9" t="s">
        <v>15020</v>
      </c>
      <c r="C14904" s="10"/>
      <c r="D14904" s="5" t="s">
        <v>15051</v>
      </c>
      <c r="E14904" s="3">
        <v>231890.72000000003</v>
      </c>
      <c r="F14904" s="3">
        <v>170753.83000000002</v>
      </c>
      <c r="G14904" s="8">
        <f t="shared" si="234"/>
        <v>73.635473640342312</v>
      </c>
    </row>
    <row r="14905" spans="1:7" x14ac:dyDescent="0.25">
      <c r="A14905" s="1" t="s">
        <v>15019</v>
      </c>
      <c r="B14905" s="9" t="s">
        <v>15020</v>
      </c>
      <c r="C14905" s="10"/>
      <c r="D14905" s="5" t="s">
        <v>15052</v>
      </c>
      <c r="E14905" s="3">
        <v>229696.26</v>
      </c>
      <c r="F14905" s="3">
        <v>231144.06999999998</v>
      </c>
      <c r="G14905" s="8">
        <f t="shared" si="234"/>
        <v>100.63031500817642</v>
      </c>
    </row>
    <row r="14906" spans="1:7" x14ac:dyDescent="0.25">
      <c r="A14906" s="1" t="s">
        <v>15019</v>
      </c>
      <c r="B14906" s="9" t="s">
        <v>15020</v>
      </c>
      <c r="C14906" s="10"/>
      <c r="D14906" s="5" t="s">
        <v>15053</v>
      </c>
      <c r="E14906" s="3">
        <v>173464.97</v>
      </c>
      <c r="F14906" s="3">
        <v>139934.08000000002</v>
      </c>
      <c r="G14906" s="8">
        <f t="shared" si="234"/>
        <v>80.669935837765976</v>
      </c>
    </row>
    <row r="14907" spans="1:7" x14ac:dyDescent="0.25">
      <c r="A14907" s="1" t="s">
        <v>15019</v>
      </c>
      <c r="B14907" s="9" t="s">
        <v>15020</v>
      </c>
      <c r="C14907" s="10"/>
      <c r="D14907" s="5" t="s">
        <v>15054</v>
      </c>
      <c r="E14907" s="3">
        <v>133398.96</v>
      </c>
      <c r="F14907" s="3">
        <v>81160.11</v>
      </c>
      <c r="G14907" s="8">
        <f t="shared" si="234"/>
        <v>60.840136984576198</v>
      </c>
    </row>
    <row r="14908" spans="1:7" x14ac:dyDescent="0.25">
      <c r="A14908" s="1" t="s">
        <v>15019</v>
      </c>
      <c r="B14908" s="9" t="s">
        <v>15020</v>
      </c>
      <c r="C14908" s="10"/>
      <c r="D14908" s="5" t="s">
        <v>15055</v>
      </c>
      <c r="E14908" s="3">
        <v>113686.45999999999</v>
      </c>
      <c r="F14908" s="3">
        <v>108648.32999999999</v>
      </c>
      <c r="G14908" s="8">
        <f t="shared" si="234"/>
        <v>95.568399262322004</v>
      </c>
    </row>
    <row r="14909" spans="1:7" x14ac:dyDescent="0.25">
      <c r="A14909" s="1" t="s">
        <v>15019</v>
      </c>
      <c r="B14909" s="9" t="s">
        <v>15020</v>
      </c>
      <c r="C14909" s="10"/>
      <c r="D14909" s="5" t="s">
        <v>15056</v>
      </c>
      <c r="E14909" s="3">
        <v>114097.31000000001</v>
      </c>
      <c r="F14909" s="3">
        <v>113707.86</v>
      </c>
      <c r="G14909" s="8">
        <f t="shared" si="234"/>
        <v>99.658668552308541</v>
      </c>
    </row>
    <row r="14910" spans="1:7" x14ac:dyDescent="0.25">
      <c r="A14910" s="1" t="s">
        <v>15019</v>
      </c>
      <c r="B14910" s="9" t="s">
        <v>15020</v>
      </c>
      <c r="C14910" s="10"/>
      <c r="D14910" s="5" t="s">
        <v>15057</v>
      </c>
      <c r="E14910" s="3">
        <v>222970.43</v>
      </c>
      <c r="F14910" s="3">
        <v>197604.51</v>
      </c>
      <c r="G14910" s="8">
        <f t="shared" si="234"/>
        <v>88.623639466453028</v>
      </c>
    </row>
    <row r="14911" spans="1:7" x14ac:dyDescent="0.25">
      <c r="A14911" s="1" t="s">
        <v>15019</v>
      </c>
      <c r="B14911" s="9" t="s">
        <v>15020</v>
      </c>
      <c r="C14911" s="10"/>
      <c r="D14911" s="5" t="s">
        <v>15058</v>
      </c>
      <c r="E14911" s="3">
        <v>94282.09</v>
      </c>
      <c r="F14911" s="3">
        <v>85505.67</v>
      </c>
      <c r="G14911" s="8">
        <f t="shared" si="234"/>
        <v>90.6913179374789</v>
      </c>
    </row>
    <row r="14912" spans="1:7" x14ac:dyDescent="0.25">
      <c r="A14912" s="1" t="s">
        <v>15019</v>
      </c>
      <c r="B14912" s="9" t="s">
        <v>15020</v>
      </c>
      <c r="C14912" s="10"/>
      <c r="D14912" s="5" t="s">
        <v>15059</v>
      </c>
      <c r="E14912" s="3">
        <v>315139.87999999995</v>
      </c>
      <c r="F14912" s="3">
        <v>275097.72000000003</v>
      </c>
      <c r="G14912" s="8">
        <f t="shared" si="234"/>
        <v>87.293845513934968</v>
      </c>
    </row>
    <row r="14913" spans="1:7" x14ac:dyDescent="0.25">
      <c r="A14913" s="1" t="s">
        <v>15019</v>
      </c>
      <c r="B14913" s="9" t="s">
        <v>15020</v>
      </c>
      <c r="C14913" s="10"/>
      <c r="D14913" s="5" t="s">
        <v>15060</v>
      </c>
      <c r="E14913" s="3">
        <v>278880.93</v>
      </c>
      <c r="F14913" s="3">
        <v>258961.06000000003</v>
      </c>
      <c r="G14913" s="8">
        <f t="shared" si="234"/>
        <v>92.857213291708405</v>
      </c>
    </row>
    <row r="14914" spans="1:7" x14ac:dyDescent="0.25">
      <c r="A14914" s="1" t="s">
        <v>15019</v>
      </c>
      <c r="B14914" s="9" t="s">
        <v>15020</v>
      </c>
      <c r="C14914" s="10"/>
      <c r="D14914" s="5" t="s">
        <v>15061</v>
      </c>
      <c r="E14914" s="3">
        <v>273986.59999999998</v>
      </c>
      <c r="F14914" s="3">
        <v>263694.09999999998</v>
      </c>
      <c r="G14914" s="8">
        <f t="shared" si="234"/>
        <v>96.243429423190776</v>
      </c>
    </row>
    <row r="14915" spans="1:7" x14ac:dyDescent="0.25">
      <c r="A14915" s="1" t="s">
        <v>15019</v>
      </c>
      <c r="B14915" s="9" t="s">
        <v>15020</v>
      </c>
      <c r="C14915" s="10"/>
      <c r="D14915" s="5" t="s">
        <v>15062</v>
      </c>
      <c r="E14915" s="3">
        <v>281637.84999999998</v>
      </c>
      <c r="F14915" s="3">
        <v>257282.96</v>
      </c>
      <c r="G14915" s="8">
        <f t="shared" si="234"/>
        <v>91.352408776022116</v>
      </c>
    </row>
    <row r="14916" spans="1:7" x14ac:dyDescent="0.25">
      <c r="A14916" s="1" t="s">
        <v>15019</v>
      </c>
      <c r="B14916" s="9" t="s">
        <v>15020</v>
      </c>
      <c r="C14916" s="10"/>
      <c r="D14916" s="5" t="s">
        <v>15063</v>
      </c>
      <c r="E14916" s="3">
        <v>1372360.5499999998</v>
      </c>
      <c r="F14916" s="3">
        <v>1151247.75</v>
      </c>
      <c r="G14916" s="8">
        <f t="shared" si="234"/>
        <v>83.888140765923367</v>
      </c>
    </row>
    <row r="14917" spans="1:7" x14ac:dyDescent="0.25">
      <c r="A14917" s="1" t="s">
        <v>15019</v>
      </c>
      <c r="B14917" s="9" t="s">
        <v>15020</v>
      </c>
      <c r="C14917" s="10"/>
      <c r="D14917" s="5" t="s">
        <v>15064</v>
      </c>
      <c r="E14917" s="3">
        <v>1090083.9400000002</v>
      </c>
      <c r="F14917" s="3">
        <v>965425.46</v>
      </c>
      <c r="G14917" s="8">
        <f t="shared" si="234"/>
        <v>88.564322853889564</v>
      </c>
    </row>
    <row r="14918" spans="1:7" x14ac:dyDescent="0.25">
      <c r="A14918" s="1" t="s">
        <v>15019</v>
      </c>
      <c r="B14918" s="9" t="s">
        <v>15020</v>
      </c>
      <c r="C14918" s="10"/>
      <c r="D14918" s="5" t="s">
        <v>15065</v>
      </c>
      <c r="E14918" s="3">
        <v>1450227.26</v>
      </c>
      <c r="F14918" s="3">
        <v>800812.64</v>
      </c>
      <c r="G14918" s="8">
        <f t="shared" si="234"/>
        <v>55.219803274143395</v>
      </c>
    </row>
    <row r="14919" spans="1:7" x14ac:dyDescent="0.25">
      <c r="A14919" s="1" t="s">
        <v>15019</v>
      </c>
      <c r="B14919" s="9" t="s">
        <v>15020</v>
      </c>
      <c r="C14919" s="10"/>
      <c r="D14919" s="5" t="s">
        <v>15066</v>
      </c>
      <c r="E14919" s="3">
        <v>821394.21</v>
      </c>
      <c r="F14919" s="3">
        <v>311337.93</v>
      </c>
      <c r="G14919" s="8">
        <f t="shared" si="234"/>
        <v>37.903594426359547</v>
      </c>
    </row>
    <row r="14920" spans="1:7" x14ac:dyDescent="0.25">
      <c r="A14920" s="1" t="s">
        <v>15019</v>
      </c>
      <c r="B14920" s="9" t="s">
        <v>15020</v>
      </c>
      <c r="C14920" s="10"/>
      <c r="D14920" s="5" t="s">
        <v>15067</v>
      </c>
      <c r="E14920" s="3">
        <v>209796.77</v>
      </c>
      <c r="F14920" s="3">
        <v>156442.57999999999</v>
      </c>
      <c r="G14920" s="8">
        <f t="shared" si="234"/>
        <v>74.56863134737489</v>
      </c>
    </row>
    <row r="14921" spans="1:7" x14ac:dyDescent="0.25">
      <c r="A14921" s="1" t="s">
        <v>15019</v>
      </c>
      <c r="B14921" s="9" t="s">
        <v>15020</v>
      </c>
      <c r="C14921" s="10"/>
      <c r="D14921" s="5" t="s">
        <v>15068</v>
      </c>
      <c r="E14921" s="3">
        <v>981081.98</v>
      </c>
      <c r="F14921" s="3">
        <v>483469.18</v>
      </c>
      <c r="G14921" s="8">
        <f t="shared" si="234"/>
        <v>49.279182561277906</v>
      </c>
    </row>
    <row r="14922" spans="1:7" x14ac:dyDescent="0.25">
      <c r="A14922" s="1" t="s">
        <v>15019</v>
      </c>
      <c r="B14922" s="9" t="s">
        <v>15020</v>
      </c>
      <c r="C14922" s="10"/>
      <c r="D14922" s="5" t="s">
        <v>15069</v>
      </c>
      <c r="E14922" s="3">
        <v>1756018.1099999999</v>
      </c>
      <c r="F14922" s="3">
        <v>751112.69000000006</v>
      </c>
      <c r="G14922" s="8">
        <f t="shared" si="234"/>
        <v>42.773630051002158</v>
      </c>
    </row>
    <row r="14923" spans="1:7" x14ac:dyDescent="0.25">
      <c r="A14923" s="1" t="s">
        <v>15019</v>
      </c>
      <c r="B14923" s="9" t="s">
        <v>15020</v>
      </c>
      <c r="C14923" s="10"/>
      <c r="D14923" s="5" t="s">
        <v>15070</v>
      </c>
      <c r="E14923" s="3">
        <v>962869.59</v>
      </c>
      <c r="F14923" s="3">
        <v>584565.41999999993</v>
      </c>
      <c r="G14923" s="8">
        <f t="shared" si="234"/>
        <v>60.710757310343546</v>
      </c>
    </row>
    <row r="14924" spans="1:7" x14ac:dyDescent="0.25">
      <c r="A14924" s="1" t="s">
        <v>15019</v>
      </c>
      <c r="B14924" s="9" t="s">
        <v>15020</v>
      </c>
      <c r="C14924" s="10"/>
      <c r="D14924" s="5" t="s">
        <v>15071</v>
      </c>
      <c r="E14924" s="3">
        <v>1066618.24</v>
      </c>
      <c r="F14924" s="3">
        <v>926377.53999999992</v>
      </c>
      <c r="G14924" s="8">
        <f t="shared" si="234"/>
        <v>86.851837448420156</v>
      </c>
    </row>
    <row r="14925" spans="1:7" x14ac:dyDescent="0.25">
      <c r="A14925" s="1" t="s">
        <v>15019</v>
      </c>
      <c r="B14925" s="9" t="s">
        <v>15020</v>
      </c>
      <c r="C14925" s="10"/>
      <c r="D14925" s="5" t="s">
        <v>15072</v>
      </c>
      <c r="E14925" s="3">
        <v>1055543.8100000003</v>
      </c>
      <c r="F14925" s="3">
        <v>881135.12</v>
      </c>
      <c r="G14925" s="8">
        <f t="shared" si="234"/>
        <v>83.476887614925218</v>
      </c>
    </row>
    <row r="14926" spans="1:7" x14ac:dyDescent="0.25">
      <c r="A14926" s="1" t="s">
        <v>15019</v>
      </c>
      <c r="B14926" s="9" t="s">
        <v>15020</v>
      </c>
      <c r="C14926" s="10"/>
      <c r="D14926" s="5" t="s">
        <v>15073</v>
      </c>
      <c r="E14926" s="3">
        <v>1143625.8999999999</v>
      </c>
      <c r="F14926" s="3">
        <v>1022399.52</v>
      </c>
      <c r="G14926" s="8">
        <f t="shared" si="234"/>
        <v>89.399822092171931</v>
      </c>
    </row>
    <row r="14927" spans="1:7" x14ac:dyDescent="0.25">
      <c r="A14927" s="1" t="s">
        <v>15019</v>
      </c>
      <c r="B14927" s="9" t="s">
        <v>15020</v>
      </c>
      <c r="C14927" s="10"/>
      <c r="D14927" s="5" t="s">
        <v>15074</v>
      </c>
      <c r="E14927" s="3">
        <v>140036.44</v>
      </c>
      <c r="F14927" s="3">
        <v>86685.26999999999</v>
      </c>
      <c r="G14927" s="8">
        <f t="shared" si="234"/>
        <v>61.901937809901476</v>
      </c>
    </row>
    <row r="14928" spans="1:7" x14ac:dyDescent="0.25">
      <c r="A14928" s="1" t="s">
        <v>15019</v>
      </c>
      <c r="B14928" s="9" t="s">
        <v>15020</v>
      </c>
      <c r="C14928" s="10"/>
      <c r="D14928" s="5" t="s">
        <v>15075</v>
      </c>
      <c r="E14928" s="3">
        <v>127463.18999999999</v>
      </c>
      <c r="F14928" s="3">
        <v>87241.569999999992</v>
      </c>
      <c r="G14928" s="8">
        <f t="shared" si="234"/>
        <v>68.444521120175949</v>
      </c>
    </row>
    <row r="14929" spans="1:7" x14ac:dyDescent="0.25">
      <c r="A14929" s="1" t="s">
        <v>15019</v>
      </c>
      <c r="B14929" s="9" t="s">
        <v>15020</v>
      </c>
      <c r="C14929" s="10"/>
      <c r="D14929" s="5" t="s">
        <v>15076</v>
      </c>
      <c r="E14929" s="3">
        <v>302001.24000000005</v>
      </c>
      <c r="F14929" s="3">
        <v>215890</v>
      </c>
      <c r="G14929" s="8">
        <f t="shared" si="234"/>
        <v>71.486461446317236</v>
      </c>
    </row>
    <row r="14930" spans="1:7" x14ac:dyDescent="0.25">
      <c r="A14930" s="1" t="s">
        <v>15019</v>
      </c>
      <c r="B14930" s="9" t="s">
        <v>15020</v>
      </c>
      <c r="C14930" s="10"/>
      <c r="D14930" s="5" t="s">
        <v>15077</v>
      </c>
      <c r="E14930" s="3">
        <v>571793.14</v>
      </c>
      <c r="F14930" s="3">
        <v>342693.18</v>
      </c>
      <c r="G14930" s="8">
        <f t="shared" si="234"/>
        <v>59.933069501323502</v>
      </c>
    </row>
    <row r="14931" spans="1:7" x14ac:dyDescent="0.25">
      <c r="A14931" s="1" t="s">
        <v>15019</v>
      </c>
      <c r="B14931" s="9" t="s">
        <v>15020</v>
      </c>
      <c r="C14931" s="10"/>
      <c r="D14931" s="5" t="s">
        <v>15078</v>
      </c>
      <c r="E14931" s="3">
        <v>64250.839999999989</v>
      </c>
      <c r="F14931" s="3">
        <v>64250.840000000004</v>
      </c>
      <c r="G14931" s="8">
        <f t="shared" si="234"/>
        <v>100.00000000000003</v>
      </c>
    </row>
    <row r="14932" spans="1:7" x14ac:dyDescent="0.25">
      <c r="A14932" s="1" t="s">
        <v>15019</v>
      </c>
      <c r="B14932" s="9" t="s">
        <v>15020</v>
      </c>
      <c r="C14932" s="10"/>
      <c r="D14932" s="5" t="s">
        <v>15079</v>
      </c>
      <c r="E14932" s="3">
        <v>1116406.67</v>
      </c>
      <c r="F14932" s="3">
        <v>1052931.81</v>
      </c>
      <c r="G14932" s="8">
        <f t="shared" si="234"/>
        <v>94.314360375507263</v>
      </c>
    </row>
    <row r="14933" spans="1:7" x14ac:dyDescent="0.25">
      <c r="A14933" s="1" t="s">
        <v>15019</v>
      </c>
      <c r="B14933" s="9" t="s">
        <v>15020</v>
      </c>
      <c r="C14933" s="10"/>
      <c r="D14933" s="5" t="s">
        <v>15080</v>
      </c>
      <c r="E14933" s="3">
        <v>1035000.5800000001</v>
      </c>
      <c r="F14933" s="3">
        <v>931337.57000000007</v>
      </c>
      <c r="G14933" s="8">
        <f t="shared" si="234"/>
        <v>89.984255854233425</v>
      </c>
    </row>
    <row r="14934" spans="1:7" x14ac:dyDescent="0.25">
      <c r="A14934" s="1" t="s">
        <v>15019</v>
      </c>
      <c r="B14934" s="9" t="s">
        <v>15020</v>
      </c>
      <c r="C14934" s="10"/>
      <c r="D14934" s="5" t="s">
        <v>15081</v>
      </c>
      <c r="E14934" s="3">
        <v>1166560.42</v>
      </c>
      <c r="F14934" s="3">
        <v>565844.53999999992</v>
      </c>
      <c r="G14934" s="8">
        <f t="shared" si="234"/>
        <v>48.505377886899332</v>
      </c>
    </row>
    <row r="14935" spans="1:7" x14ac:dyDescent="0.25">
      <c r="A14935" s="1" t="s">
        <v>15019</v>
      </c>
      <c r="B14935" s="9" t="s">
        <v>15020</v>
      </c>
      <c r="C14935" s="10"/>
      <c r="D14935" s="5" t="s">
        <v>15082</v>
      </c>
      <c r="E14935" s="3">
        <v>989356.76</v>
      </c>
      <c r="F14935" s="3">
        <v>415262.95999999996</v>
      </c>
      <c r="G14935" s="8">
        <f t="shared" si="234"/>
        <v>41.973024978370795</v>
      </c>
    </row>
    <row r="14936" spans="1:7" x14ac:dyDescent="0.25">
      <c r="A14936" s="1" t="s">
        <v>15019</v>
      </c>
      <c r="B14936" s="9" t="s">
        <v>15020</v>
      </c>
      <c r="C14936" s="10"/>
      <c r="D14936" s="5" t="s">
        <v>15083</v>
      </c>
      <c r="E14936" s="3">
        <v>1357793.61</v>
      </c>
      <c r="F14936" s="3">
        <v>650796.49</v>
      </c>
      <c r="G14936" s="8">
        <f t="shared" si="234"/>
        <v>47.930442830703846</v>
      </c>
    </row>
    <row r="14937" spans="1:7" x14ac:dyDescent="0.25">
      <c r="A14937" s="1" t="s">
        <v>15019</v>
      </c>
      <c r="B14937" s="9" t="s">
        <v>15020</v>
      </c>
      <c r="C14937" s="10"/>
      <c r="D14937" s="5" t="s">
        <v>15084</v>
      </c>
      <c r="E14937" s="3">
        <v>1989614.14</v>
      </c>
      <c r="F14937" s="3">
        <v>787350.29999999993</v>
      </c>
      <c r="G14937" s="8">
        <f t="shared" si="234"/>
        <v>39.573014896245155</v>
      </c>
    </row>
    <row r="14938" spans="1:7" x14ac:dyDescent="0.25">
      <c r="A14938" s="1" t="s">
        <v>15019</v>
      </c>
      <c r="B14938" s="9" t="s">
        <v>15020</v>
      </c>
      <c r="C14938" s="10"/>
      <c r="D14938" s="5" t="s">
        <v>15085</v>
      </c>
      <c r="E14938" s="3">
        <v>1065398.25</v>
      </c>
      <c r="F14938" s="3">
        <v>612421.32999999996</v>
      </c>
      <c r="G14938" s="8">
        <f t="shared" si="234"/>
        <v>57.482854885485303</v>
      </c>
    </row>
    <row r="14939" spans="1:7" x14ac:dyDescent="0.25">
      <c r="A14939" s="1" t="s">
        <v>15019</v>
      </c>
      <c r="B14939" s="9" t="s">
        <v>15020</v>
      </c>
      <c r="C14939" s="10"/>
      <c r="D14939" s="5" t="s">
        <v>15086</v>
      </c>
      <c r="E14939" s="3">
        <v>1491389.3800000001</v>
      </c>
      <c r="F14939" s="3">
        <v>465683.01</v>
      </c>
      <c r="G14939" s="8">
        <f t="shared" si="234"/>
        <v>31.224777126949903</v>
      </c>
    </row>
    <row r="14940" spans="1:7" x14ac:dyDescent="0.25">
      <c r="A14940" s="1" t="s">
        <v>15019</v>
      </c>
      <c r="B14940" s="9" t="s">
        <v>15020</v>
      </c>
      <c r="C14940" s="10"/>
      <c r="D14940" s="5" t="s">
        <v>15087</v>
      </c>
      <c r="E14940" s="3">
        <v>804803.57000000007</v>
      </c>
      <c r="F14940" s="3">
        <v>441172.12</v>
      </c>
      <c r="G14940" s="8">
        <f t="shared" si="234"/>
        <v>54.81736618042089</v>
      </c>
    </row>
    <row r="14941" spans="1:7" x14ac:dyDescent="0.25">
      <c r="A14941" s="1" t="s">
        <v>15019</v>
      </c>
      <c r="B14941" s="9" t="s">
        <v>15020</v>
      </c>
      <c r="C14941" s="10"/>
      <c r="D14941" s="5" t="s">
        <v>15088</v>
      </c>
      <c r="E14941" s="3">
        <v>276548.7</v>
      </c>
      <c r="F14941" s="3">
        <v>255608.15</v>
      </c>
      <c r="G14941" s="8">
        <f t="shared" si="234"/>
        <v>92.427897871152524</v>
      </c>
    </row>
    <row r="14942" spans="1:7" x14ac:dyDescent="0.25">
      <c r="A14942" s="1" t="s">
        <v>15019</v>
      </c>
      <c r="B14942" s="9" t="s">
        <v>15020</v>
      </c>
      <c r="C14942" s="10"/>
      <c r="D14942" s="5" t="s">
        <v>15089</v>
      </c>
      <c r="E14942" s="3">
        <v>992059.71000000008</v>
      </c>
      <c r="F14942" s="3">
        <v>872708.28</v>
      </c>
      <c r="G14942" s="8">
        <f t="shared" si="234"/>
        <v>87.969329991236108</v>
      </c>
    </row>
    <row r="14943" spans="1:7" x14ac:dyDescent="0.25">
      <c r="A14943" s="1" t="s">
        <v>15019</v>
      </c>
      <c r="B14943" s="9" t="s">
        <v>15020</v>
      </c>
      <c r="C14943" s="10"/>
      <c r="D14943" s="5" t="s">
        <v>15090</v>
      </c>
      <c r="E14943" s="3">
        <v>1002324.8099999999</v>
      </c>
      <c r="F14943" s="3">
        <v>867061.7</v>
      </c>
      <c r="G14943" s="8">
        <f t="shared" si="234"/>
        <v>86.505062166424878</v>
      </c>
    </row>
    <row r="14944" spans="1:7" x14ac:dyDescent="0.25">
      <c r="A14944" s="1" t="s">
        <v>15019</v>
      </c>
      <c r="B14944" s="9" t="s">
        <v>15020</v>
      </c>
      <c r="C14944" s="10"/>
      <c r="D14944" s="5" t="s">
        <v>15091</v>
      </c>
      <c r="E14944" s="3">
        <v>1463110.23</v>
      </c>
      <c r="F14944" s="3">
        <v>1298702.8800000001</v>
      </c>
      <c r="G14944" s="8">
        <f t="shared" si="234"/>
        <v>88.763160380609193</v>
      </c>
    </row>
    <row r="14945" spans="1:7" x14ac:dyDescent="0.25">
      <c r="A14945" s="1" t="s">
        <v>15019</v>
      </c>
      <c r="B14945" s="9" t="s">
        <v>15020</v>
      </c>
      <c r="C14945" s="10"/>
      <c r="D14945" s="5" t="s">
        <v>15092</v>
      </c>
      <c r="E14945" s="3">
        <v>1001347.6199999999</v>
      </c>
      <c r="F14945" s="3">
        <v>954889.55</v>
      </c>
      <c r="G14945" s="8">
        <f t="shared" si="234"/>
        <v>95.360445356628517</v>
      </c>
    </row>
    <row r="14946" spans="1:7" x14ac:dyDescent="0.25">
      <c r="A14946" s="1" t="s">
        <v>15019</v>
      </c>
      <c r="B14946" s="9" t="s">
        <v>15020</v>
      </c>
      <c r="C14946" s="10"/>
      <c r="D14946" s="5" t="s">
        <v>15093</v>
      </c>
      <c r="E14946" s="3">
        <v>87541.17</v>
      </c>
      <c r="F14946" s="3">
        <v>88020.63</v>
      </c>
      <c r="G14946" s="8">
        <f t="shared" si="234"/>
        <v>100.54769658664604</v>
      </c>
    </row>
    <row r="14947" spans="1:7" x14ac:dyDescent="0.25">
      <c r="A14947" s="1" t="s">
        <v>15019</v>
      </c>
      <c r="B14947" s="9" t="s">
        <v>15020</v>
      </c>
      <c r="C14947" s="10"/>
      <c r="D14947" s="5" t="s">
        <v>15094</v>
      </c>
      <c r="E14947" s="3">
        <v>56298.76</v>
      </c>
      <c r="F14947" s="3">
        <v>46115.1</v>
      </c>
      <c r="G14947" s="8">
        <f t="shared" si="234"/>
        <v>81.911395561820541</v>
      </c>
    </row>
    <row r="14948" spans="1:7" x14ac:dyDescent="0.25">
      <c r="A14948" s="1" t="s">
        <v>15019</v>
      </c>
      <c r="B14948" s="9" t="s">
        <v>15020</v>
      </c>
      <c r="C14948" s="10"/>
      <c r="D14948" s="5" t="s">
        <v>15095</v>
      </c>
      <c r="E14948" s="3">
        <v>56536.72</v>
      </c>
      <c r="F14948" s="3">
        <v>27067.7</v>
      </c>
      <c r="G14948" s="8">
        <f t="shared" si="234"/>
        <v>47.876318258293018</v>
      </c>
    </row>
    <row r="14949" spans="1:7" x14ac:dyDescent="0.25">
      <c r="A14949" s="1" t="s">
        <v>15019</v>
      </c>
      <c r="B14949" s="9" t="s">
        <v>15020</v>
      </c>
      <c r="C14949" s="10"/>
      <c r="D14949" s="5" t="s">
        <v>15096</v>
      </c>
      <c r="E14949" s="3">
        <v>51446.53</v>
      </c>
      <c r="F14949" s="3">
        <v>44650.17</v>
      </c>
      <c r="G14949" s="8">
        <f t="shared" si="234"/>
        <v>86.789468599728693</v>
      </c>
    </row>
    <row r="14950" spans="1:7" x14ac:dyDescent="0.25">
      <c r="A14950" s="1" t="s">
        <v>15019</v>
      </c>
      <c r="B14950" s="9" t="s">
        <v>15020</v>
      </c>
      <c r="C14950" s="10"/>
      <c r="D14950" s="5" t="s">
        <v>15097</v>
      </c>
      <c r="E14950" s="3">
        <v>65422.139999999992</v>
      </c>
      <c r="F14950" s="3">
        <v>22572.42</v>
      </c>
      <c r="G14950" s="8">
        <f t="shared" si="234"/>
        <v>34.502723389971649</v>
      </c>
    </row>
    <row r="14951" spans="1:7" x14ac:dyDescent="0.25">
      <c r="A14951" s="1" t="s">
        <v>15019</v>
      </c>
      <c r="B14951" s="9" t="s">
        <v>15020</v>
      </c>
      <c r="C14951" s="10"/>
      <c r="D14951" s="5" t="s">
        <v>15098</v>
      </c>
      <c r="E14951" s="3">
        <v>55940.39</v>
      </c>
      <c r="F14951" s="3">
        <v>49860.14</v>
      </c>
      <c r="G14951" s="8">
        <f t="shared" si="234"/>
        <v>89.130840882589482</v>
      </c>
    </row>
    <row r="14952" spans="1:7" x14ac:dyDescent="0.25">
      <c r="A14952" s="1" t="s">
        <v>15019</v>
      </c>
      <c r="B14952" s="9" t="s">
        <v>15020</v>
      </c>
      <c r="C14952" s="10"/>
      <c r="D14952" s="5" t="s">
        <v>15099</v>
      </c>
      <c r="E14952" s="3">
        <v>45892.71</v>
      </c>
      <c r="F14952" s="3">
        <v>32507.23</v>
      </c>
      <c r="G14952" s="8">
        <f t="shared" si="234"/>
        <v>70.833101815081307</v>
      </c>
    </row>
    <row r="14953" spans="1:7" x14ac:dyDescent="0.25">
      <c r="A14953" s="1" t="s">
        <v>15019</v>
      </c>
      <c r="B14953" s="9" t="s">
        <v>15020</v>
      </c>
      <c r="C14953" s="10"/>
      <c r="D14953" s="5" t="s">
        <v>15100</v>
      </c>
      <c r="E14953" s="3">
        <v>54274.74</v>
      </c>
      <c r="F14953" s="3">
        <v>12605.02</v>
      </c>
      <c r="G14953" s="8">
        <f t="shared" si="234"/>
        <v>23.224468693908072</v>
      </c>
    </row>
    <row r="14954" spans="1:7" x14ac:dyDescent="0.25">
      <c r="A14954" s="1" t="s">
        <v>15019</v>
      </c>
      <c r="B14954" s="9" t="s">
        <v>15020</v>
      </c>
      <c r="C14954" s="10"/>
      <c r="D14954" s="5" t="s">
        <v>15101</v>
      </c>
      <c r="E14954" s="3">
        <v>146080.24999999997</v>
      </c>
      <c r="F14954" s="3">
        <v>72073.09</v>
      </c>
      <c r="G14954" s="8">
        <f t="shared" si="234"/>
        <v>49.33801112744537</v>
      </c>
    </row>
    <row r="14955" spans="1:7" x14ac:dyDescent="0.25">
      <c r="A14955" s="1" t="s">
        <v>15019</v>
      </c>
      <c r="B14955" s="9" t="s">
        <v>15020</v>
      </c>
      <c r="C14955" s="10"/>
      <c r="D14955" s="5" t="s">
        <v>15102</v>
      </c>
      <c r="E14955" s="3">
        <v>130566.37000000001</v>
      </c>
      <c r="F14955" s="3">
        <v>94188.36</v>
      </c>
      <c r="G14955" s="8">
        <f t="shared" si="234"/>
        <v>72.138300237649247</v>
      </c>
    </row>
    <row r="14956" spans="1:7" x14ac:dyDescent="0.25">
      <c r="A14956" s="1" t="s">
        <v>15019</v>
      </c>
      <c r="B14956" s="9" t="s">
        <v>15020</v>
      </c>
      <c r="C14956" s="10"/>
      <c r="D14956" s="5" t="s">
        <v>15103</v>
      </c>
      <c r="E14956" s="3">
        <v>204174.92</v>
      </c>
      <c r="F14956" s="3">
        <v>204961.1</v>
      </c>
      <c r="G14956" s="8">
        <f t="shared" si="234"/>
        <v>100.38505218956372</v>
      </c>
    </row>
    <row r="14957" spans="1:7" x14ac:dyDescent="0.25">
      <c r="A14957" s="1" t="s">
        <v>15019</v>
      </c>
      <c r="B14957" s="9" t="s">
        <v>15020</v>
      </c>
      <c r="C14957" s="10"/>
      <c r="D14957" s="5" t="s">
        <v>15104</v>
      </c>
      <c r="E14957" s="3">
        <v>50024.979999999996</v>
      </c>
      <c r="F14957" s="3">
        <v>1961</v>
      </c>
      <c r="G14957" s="8">
        <f t="shared" si="234"/>
        <v>3.9200415472429979</v>
      </c>
    </row>
    <row r="14958" spans="1:7" x14ac:dyDescent="0.25">
      <c r="A14958" s="1" t="s">
        <v>15019</v>
      </c>
      <c r="B14958" s="9" t="s">
        <v>15020</v>
      </c>
      <c r="C14958" s="10"/>
      <c r="D14958" s="5" t="s">
        <v>15105</v>
      </c>
      <c r="E14958" s="3">
        <v>126378.04000000001</v>
      </c>
      <c r="F14958" s="3">
        <v>52722.6</v>
      </c>
      <c r="G14958" s="8">
        <f t="shared" si="234"/>
        <v>41.718165592693154</v>
      </c>
    </row>
    <row r="14959" spans="1:7" x14ac:dyDescent="0.25">
      <c r="A14959" s="1" t="s">
        <v>15019</v>
      </c>
      <c r="B14959" s="9" t="s">
        <v>15020</v>
      </c>
      <c r="C14959" s="10"/>
      <c r="D14959" s="5" t="s">
        <v>15106</v>
      </c>
      <c r="E14959" s="3">
        <v>98624.54</v>
      </c>
      <c r="F14959" s="3">
        <v>84880.29</v>
      </c>
      <c r="G14959" s="8">
        <f t="shared" si="234"/>
        <v>86.064066813391477</v>
      </c>
    </row>
    <row r="14960" spans="1:7" x14ac:dyDescent="0.25">
      <c r="A14960" s="1" t="s">
        <v>15019</v>
      </c>
      <c r="B14960" s="9" t="s">
        <v>15020</v>
      </c>
      <c r="C14960" s="10"/>
      <c r="D14960" s="5" t="s">
        <v>15107</v>
      </c>
      <c r="E14960" s="3">
        <v>190254.2</v>
      </c>
      <c r="F14960" s="3">
        <v>176302.61000000002</v>
      </c>
      <c r="G14960" s="8">
        <f t="shared" ref="G14960:G15023" si="235">F14960/E14960*100</f>
        <v>92.666868852303921</v>
      </c>
    </row>
    <row r="14961" spans="1:7" x14ac:dyDescent="0.25">
      <c r="A14961" s="1" t="s">
        <v>15019</v>
      </c>
      <c r="B14961" s="9" t="s">
        <v>15020</v>
      </c>
      <c r="C14961" s="10"/>
      <c r="D14961" s="5" t="s">
        <v>15108</v>
      </c>
      <c r="E14961" s="3">
        <v>189938.31000000003</v>
      </c>
      <c r="F14961" s="3">
        <v>183902.81999999998</v>
      </c>
      <c r="G14961" s="8">
        <f t="shared" si="235"/>
        <v>96.822394597487971</v>
      </c>
    </row>
    <row r="14962" spans="1:7" x14ac:dyDescent="0.25">
      <c r="A14962" s="1" t="s">
        <v>15019</v>
      </c>
      <c r="B14962" s="9" t="s">
        <v>15020</v>
      </c>
      <c r="C14962" s="10"/>
      <c r="D14962" s="5" t="s">
        <v>15109</v>
      </c>
      <c r="E14962" s="3">
        <v>104836.23</v>
      </c>
      <c r="F14962" s="3">
        <v>101767.93000000001</v>
      </c>
      <c r="G14962" s="8">
        <f t="shared" si="235"/>
        <v>97.073244621635112</v>
      </c>
    </row>
    <row r="14963" spans="1:7" x14ac:dyDescent="0.25">
      <c r="A14963" s="1" t="s">
        <v>15019</v>
      </c>
      <c r="B14963" s="9" t="s">
        <v>15020</v>
      </c>
      <c r="C14963" s="10"/>
      <c r="D14963" s="5" t="s">
        <v>15110</v>
      </c>
      <c r="E14963" s="3">
        <v>200967.93</v>
      </c>
      <c r="F14963" s="3">
        <v>168617.82</v>
      </c>
      <c r="G14963" s="8">
        <f t="shared" si="235"/>
        <v>83.902849574058919</v>
      </c>
    </row>
    <row r="14964" spans="1:7" x14ac:dyDescent="0.25">
      <c r="A14964" s="1" t="s">
        <v>15019</v>
      </c>
      <c r="B14964" s="9" t="s">
        <v>15020</v>
      </c>
      <c r="C14964" s="10"/>
      <c r="D14964" s="5" t="s">
        <v>15111</v>
      </c>
      <c r="E14964" s="3">
        <v>193993.87</v>
      </c>
      <c r="F14964" s="3">
        <v>167226.5</v>
      </c>
      <c r="G14964" s="8">
        <f t="shared" si="235"/>
        <v>86.201950608026948</v>
      </c>
    </row>
    <row r="14965" spans="1:7" x14ac:dyDescent="0.25">
      <c r="A14965" s="1" t="s">
        <v>15019</v>
      </c>
      <c r="B14965" s="9" t="s">
        <v>15020</v>
      </c>
      <c r="C14965" s="10"/>
      <c r="D14965" s="5" t="s">
        <v>15112</v>
      </c>
      <c r="E14965" s="3">
        <v>277295.73</v>
      </c>
      <c r="F14965" s="3">
        <v>239140.65</v>
      </c>
      <c r="G14965" s="8">
        <f t="shared" si="235"/>
        <v>86.240292989726171</v>
      </c>
    </row>
    <row r="14966" spans="1:7" x14ac:dyDescent="0.25">
      <c r="A14966" s="1" t="s">
        <v>15019</v>
      </c>
      <c r="B14966" s="9" t="s">
        <v>15020</v>
      </c>
      <c r="C14966" s="10"/>
      <c r="D14966" s="5" t="s">
        <v>15113</v>
      </c>
      <c r="E14966" s="3">
        <v>284001.26</v>
      </c>
      <c r="F14966" s="3">
        <v>159371.41</v>
      </c>
      <c r="G14966" s="8">
        <f t="shared" si="235"/>
        <v>56.116444694646773</v>
      </c>
    </row>
    <row r="14967" spans="1:7" x14ac:dyDescent="0.25">
      <c r="A14967" s="1" t="s">
        <v>15019</v>
      </c>
      <c r="B14967" s="9" t="s">
        <v>15020</v>
      </c>
      <c r="C14967" s="10"/>
      <c r="D14967" s="5" t="s">
        <v>15114</v>
      </c>
      <c r="E14967" s="3">
        <v>134539.49</v>
      </c>
      <c r="F14967" s="3">
        <v>32155.039999999997</v>
      </c>
      <c r="G14967" s="8">
        <f t="shared" si="235"/>
        <v>23.900075732411352</v>
      </c>
    </row>
    <row r="14968" spans="1:7" x14ac:dyDescent="0.25">
      <c r="A14968" s="1" t="s">
        <v>15019</v>
      </c>
      <c r="B14968" s="9" t="s">
        <v>15020</v>
      </c>
      <c r="C14968" s="10"/>
      <c r="D14968" s="5" t="s">
        <v>15115</v>
      </c>
      <c r="E14968" s="3">
        <v>190160.58</v>
      </c>
      <c r="F14968" s="3">
        <v>183347.31</v>
      </c>
      <c r="G14968" s="8">
        <f t="shared" si="235"/>
        <v>96.417096540197761</v>
      </c>
    </row>
    <row r="14969" spans="1:7" x14ac:dyDescent="0.25">
      <c r="A14969" s="1" t="s">
        <v>15019</v>
      </c>
      <c r="B14969" s="9" t="s">
        <v>15020</v>
      </c>
      <c r="C14969" s="10"/>
      <c r="D14969" s="5" t="s">
        <v>15116</v>
      </c>
      <c r="E14969" s="3">
        <v>150687.46</v>
      </c>
      <c r="F14969" s="3">
        <v>80052.53</v>
      </c>
      <c r="G14969" s="8">
        <f t="shared" si="235"/>
        <v>53.124878473630119</v>
      </c>
    </row>
    <row r="14970" spans="1:7" x14ac:dyDescent="0.25">
      <c r="A14970" s="1" t="s">
        <v>15019</v>
      </c>
      <c r="B14970" s="9" t="s">
        <v>15020</v>
      </c>
      <c r="C14970" s="10"/>
      <c r="D14970" s="5" t="s">
        <v>15117</v>
      </c>
      <c r="E14970" s="3">
        <v>2384456.31</v>
      </c>
      <c r="F14970" s="3">
        <v>2084564.6099999999</v>
      </c>
      <c r="G14970" s="8">
        <f t="shared" si="235"/>
        <v>87.423057460004358</v>
      </c>
    </row>
    <row r="14971" spans="1:7" x14ac:dyDescent="0.25">
      <c r="A14971" s="1" t="s">
        <v>15019</v>
      </c>
      <c r="B14971" s="9" t="s">
        <v>15020</v>
      </c>
      <c r="C14971" s="10"/>
      <c r="D14971" s="5" t="s">
        <v>15118</v>
      </c>
      <c r="E14971" s="3">
        <v>201196.64</v>
      </c>
      <c r="F14971" s="3">
        <v>172170.40000000002</v>
      </c>
      <c r="G14971" s="8">
        <f t="shared" si="235"/>
        <v>85.573198439099187</v>
      </c>
    </row>
    <row r="14972" spans="1:7" x14ac:dyDescent="0.25">
      <c r="A14972" s="1" t="s">
        <v>15019</v>
      </c>
      <c r="B14972" s="9" t="s">
        <v>15020</v>
      </c>
      <c r="C14972" s="10"/>
      <c r="D14972" s="5" t="s">
        <v>15119</v>
      </c>
      <c r="E14972" s="3">
        <v>200602.27</v>
      </c>
      <c r="F14972" s="3">
        <v>180695.31</v>
      </c>
      <c r="G14972" s="8">
        <f t="shared" si="235"/>
        <v>90.076403422553497</v>
      </c>
    </row>
    <row r="14973" spans="1:7" x14ac:dyDescent="0.25">
      <c r="A14973" s="1" t="s">
        <v>15019</v>
      </c>
      <c r="B14973" s="9" t="s">
        <v>15020</v>
      </c>
      <c r="C14973" s="10"/>
      <c r="D14973" s="5" t="s">
        <v>15120</v>
      </c>
      <c r="E14973" s="3">
        <v>199429.72</v>
      </c>
      <c r="F14973" s="3">
        <v>131884.68</v>
      </c>
      <c r="G14973" s="8">
        <f t="shared" si="235"/>
        <v>66.1309056644115</v>
      </c>
    </row>
    <row r="14974" spans="1:7" x14ac:dyDescent="0.25">
      <c r="A14974" s="1" t="s">
        <v>15019</v>
      </c>
      <c r="B14974" s="9" t="s">
        <v>15020</v>
      </c>
      <c r="C14974" s="10"/>
      <c r="D14974" s="5" t="s">
        <v>15121</v>
      </c>
      <c r="E14974" s="3">
        <v>195693.49</v>
      </c>
      <c r="F14974" s="3">
        <v>149802.99000000002</v>
      </c>
      <c r="G14974" s="8">
        <f t="shared" si="235"/>
        <v>76.549807558749166</v>
      </c>
    </row>
    <row r="14975" spans="1:7" x14ac:dyDescent="0.25">
      <c r="A14975" s="1" t="s">
        <v>15019</v>
      </c>
      <c r="B14975" s="9" t="s">
        <v>15020</v>
      </c>
      <c r="C14975" s="10"/>
      <c r="D14975" s="5" t="s">
        <v>15122</v>
      </c>
      <c r="E14975" s="3">
        <v>193297.81</v>
      </c>
      <c r="F14975" s="3">
        <v>190725.53000000003</v>
      </c>
      <c r="G14975" s="8">
        <f t="shared" si="235"/>
        <v>98.669265833896418</v>
      </c>
    </row>
    <row r="14976" spans="1:7" x14ac:dyDescent="0.25">
      <c r="A14976" s="1" t="s">
        <v>15019</v>
      </c>
      <c r="B14976" s="9" t="s">
        <v>15020</v>
      </c>
      <c r="C14976" s="10"/>
      <c r="D14976" s="5" t="s">
        <v>15123</v>
      </c>
      <c r="E14976" s="3">
        <v>190017.46999999997</v>
      </c>
      <c r="F14976" s="3">
        <v>176058.64</v>
      </c>
      <c r="G14976" s="8">
        <f t="shared" si="235"/>
        <v>92.65392282088591</v>
      </c>
    </row>
    <row r="14977" spans="1:7" x14ac:dyDescent="0.25">
      <c r="A14977" s="1" t="s">
        <v>15019</v>
      </c>
      <c r="B14977" s="9" t="s">
        <v>15020</v>
      </c>
      <c r="C14977" s="10"/>
      <c r="D14977" s="5" t="s">
        <v>15124</v>
      </c>
      <c r="E14977" s="3">
        <v>201933.07</v>
      </c>
      <c r="F14977" s="3">
        <v>181507.99</v>
      </c>
      <c r="G14977" s="8">
        <f t="shared" si="235"/>
        <v>89.885222861218324</v>
      </c>
    </row>
    <row r="14978" spans="1:7" x14ac:dyDescent="0.25">
      <c r="A14978" s="1" t="s">
        <v>15019</v>
      </c>
      <c r="B14978" s="9" t="s">
        <v>15020</v>
      </c>
      <c r="C14978" s="10"/>
      <c r="D14978" s="5" t="s">
        <v>15125</v>
      </c>
      <c r="E14978" s="3">
        <v>223817.24000000002</v>
      </c>
      <c r="F14978" s="3">
        <v>208099.72</v>
      </c>
      <c r="G14978" s="8">
        <f t="shared" si="235"/>
        <v>92.977520409062322</v>
      </c>
    </row>
    <row r="14979" spans="1:7" x14ac:dyDescent="0.25">
      <c r="A14979" s="1" t="s">
        <v>15019</v>
      </c>
      <c r="B14979" s="9" t="s">
        <v>15020</v>
      </c>
      <c r="C14979" s="10"/>
      <c r="D14979" s="5" t="s">
        <v>15126</v>
      </c>
      <c r="E14979" s="3">
        <v>225801.73</v>
      </c>
      <c r="F14979" s="3">
        <v>211721.97</v>
      </c>
      <c r="G14979" s="8">
        <f t="shared" si="235"/>
        <v>93.764547330970402</v>
      </c>
    </row>
    <row r="14980" spans="1:7" x14ac:dyDescent="0.25">
      <c r="A14980" s="1" t="s">
        <v>15019</v>
      </c>
      <c r="B14980" s="9" t="s">
        <v>15020</v>
      </c>
      <c r="C14980" s="10"/>
      <c r="D14980" s="5" t="s">
        <v>15127</v>
      </c>
      <c r="E14980" s="3">
        <v>230754.44</v>
      </c>
      <c r="F14980" s="3">
        <v>207243.67</v>
      </c>
      <c r="G14980" s="8">
        <f t="shared" si="235"/>
        <v>89.811346641910774</v>
      </c>
    </row>
    <row r="14981" spans="1:7" x14ac:dyDescent="0.25">
      <c r="A14981" s="1" t="s">
        <v>15019</v>
      </c>
      <c r="B14981" s="9" t="s">
        <v>15020</v>
      </c>
      <c r="C14981" s="10"/>
      <c r="D14981" s="5" t="s">
        <v>15128</v>
      </c>
      <c r="E14981" s="3">
        <v>323361.75000000006</v>
      </c>
      <c r="F14981" s="3">
        <v>287277.57</v>
      </c>
      <c r="G14981" s="8">
        <f t="shared" si="235"/>
        <v>88.840925063029246</v>
      </c>
    </row>
    <row r="14982" spans="1:7" x14ac:dyDescent="0.25">
      <c r="A14982" s="1" t="s">
        <v>15019</v>
      </c>
      <c r="B14982" s="9" t="s">
        <v>15020</v>
      </c>
      <c r="C14982" s="10"/>
      <c r="D14982" s="5" t="s">
        <v>15129</v>
      </c>
      <c r="E14982" s="3">
        <v>313470.27</v>
      </c>
      <c r="F14982" s="3">
        <v>265821.13</v>
      </c>
      <c r="G14982" s="8">
        <f t="shared" si="235"/>
        <v>84.799470775968643</v>
      </c>
    </row>
    <row r="14983" spans="1:7" x14ac:dyDescent="0.25">
      <c r="A14983" s="1" t="s">
        <v>15019</v>
      </c>
      <c r="B14983" s="9" t="s">
        <v>15020</v>
      </c>
      <c r="C14983" s="10"/>
      <c r="D14983" s="5" t="s">
        <v>15130</v>
      </c>
      <c r="E14983" s="3">
        <v>1006306.97</v>
      </c>
      <c r="F14983" s="3">
        <v>818141.27</v>
      </c>
      <c r="G14983" s="8">
        <f t="shared" si="235"/>
        <v>81.301361750480567</v>
      </c>
    </row>
    <row r="14984" spans="1:7" x14ac:dyDescent="0.25">
      <c r="A14984" s="1" t="s">
        <v>15019</v>
      </c>
      <c r="B14984" s="9" t="s">
        <v>15020</v>
      </c>
      <c r="C14984" s="10"/>
      <c r="D14984" s="5" t="s">
        <v>15131</v>
      </c>
      <c r="E14984" s="3">
        <v>926993.26</v>
      </c>
      <c r="F14984" s="3">
        <v>741989.89</v>
      </c>
      <c r="G14984" s="8">
        <f t="shared" si="235"/>
        <v>80.042641302483688</v>
      </c>
    </row>
    <row r="14985" spans="1:7" x14ac:dyDescent="0.25">
      <c r="A14985" s="1" t="s">
        <v>15019</v>
      </c>
      <c r="B14985" s="9" t="s">
        <v>15020</v>
      </c>
      <c r="C14985" s="10"/>
      <c r="D14985" s="5" t="s">
        <v>15132</v>
      </c>
      <c r="E14985" s="3">
        <v>48862.96</v>
      </c>
      <c r="F14985" s="3">
        <v>200</v>
      </c>
      <c r="G14985" s="8">
        <f t="shared" si="235"/>
        <v>0.40930799116549638</v>
      </c>
    </row>
    <row r="14986" spans="1:7" ht="25.5" x14ac:dyDescent="0.25">
      <c r="A14986" s="1" t="s">
        <v>15019</v>
      </c>
      <c r="B14986" s="9" t="s">
        <v>15020</v>
      </c>
      <c r="C14986" s="10"/>
      <c r="D14986" s="5" t="s">
        <v>15133</v>
      </c>
      <c r="E14986" s="3">
        <v>113882.31</v>
      </c>
      <c r="F14986" s="3">
        <v>91202.7</v>
      </c>
      <c r="G14986" s="8">
        <f t="shared" si="235"/>
        <v>80.08504569322487</v>
      </c>
    </row>
    <row r="14987" spans="1:7" x14ac:dyDescent="0.25">
      <c r="A14987" s="1" t="s">
        <v>15019</v>
      </c>
      <c r="B14987" s="9" t="s">
        <v>15020</v>
      </c>
      <c r="C14987" s="10"/>
      <c r="D14987" s="5" t="s">
        <v>15134</v>
      </c>
      <c r="E14987" s="3">
        <v>1048567.38</v>
      </c>
      <c r="F14987" s="3">
        <v>950891.85</v>
      </c>
      <c r="G14987" s="8">
        <f t="shared" si="235"/>
        <v>90.684858993038674</v>
      </c>
    </row>
    <row r="14988" spans="1:7" ht="25.5" x14ac:dyDescent="0.25">
      <c r="A14988" s="1" t="s">
        <v>15019</v>
      </c>
      <c r="B14988" s="9" t="s">
        <v>15020</v>
      </c>
      <c r="C14988" s="10"/>
      <c r="D14988" s="5" t="s">
        <v>15135</v>
      </c>
      <c r="E14988" s="3">
        <v>59999.369999999988</v>
      </c>
      <c r="F14988" s="3">
        <v>50666.74</v>
      </c>
      <c r="G14988" s="8">
        <f t="shared" si="235"/>
        <v>84.445453343926786</v>
      </c>
    </row>
    <row r="14989" spans="1:7" ht="25.5" x14ac:dyDescent="0.25">
      <c r="A14989" s="1" t="s">
        <v>15019</v>
      </c>
      <c r="B14989" s="9" t="s">
        <v>15020</v>
      </c>
      <c r="C14989" s="10"/>
      <c r="D14989" s="5" t="s">
        <v>15136</v>
      </c>
      <c r="E14989" s="3">
        <v>47765.37</v>
      </c>
      <c r="F14989" s="3">
        <v>40198.039999999994</v>
      </c>
      <c r="G14989" s="8">
        <f t="shared" si="235"/>
        <v>84.157288010121121</v>
      </c>
    </row>
    <row r="14990" spans="1:7" x14ac:dyDescent="0.25">
      <c r="A14990" s="1" t="s">
        <v>15019</v>
      </c>
      <c r="B14990" s="9" t="s">
        <v>15020</v>
      </c>
      <c r="C14990" s="10"/>
      <c r="D14990" s="5" t="s">
        <v>15137</v>
      </c>
      <c r="E14990" s="3">
        <v>191231.39</v>
      </c>
      <c r="F14990" s="3">
        <v>192530.99</v>
      </c>
      <c r="G14990" s="8">
        <f t="shared" si="235"/>
        <v>100.67959554129683</v>
      </c>
    </row>
    <row r="14991" spans="1:7" x14ac:dyDescent="0.25">
      <c r="A14991" s="1" t="s">
        <v>15019</v>
      </c>
      <c r="B14991" s="9" t="s">
        <v>15020</v>
      </c>
      <c r="C14991" s="10"/>
      <c r="D14991" s="5" t="s">
        <v>15138</v>
      </c>
      <c r="E14991" s="3">
        <v>201039.82</v>
      </c>
      <c r="F14991" s="3">
        <v>165515.32</v>
      </c>
      <c r="G14991" s="8">
        <f t="shared" si="235"/>
        <v>82.329620072282196</v>
      </c>
    </row>
    <row r="14992" spans="1:7" x14ac:dyDescent="0.25">
      <c r="A14992" s="1" t="s">
        <v>15019</v>
      </c>
      <c r="B14992" s="9" t="s">
        <v>15020</v>
      </c>
      <c r="C14992" s="10"/>
      <c r="D14992" s="5" t="s">
        <v>15139</v>
      </c>
      <c r="E14992" s="3">
        <v>196593.41999999998</v>
      </c>
      <c r="F14992" s="3">
        <v>174495.92</v>
      </c>
      <c r="G14992" s="8">
        <f t="shared" si="235"/>
        <v>88.759796741925555</v>
      </c>
    </row>
    <row r="14993" spans="1:7" x14ac:dyDescent="0.25">
      <c r="A14993" s="1" t="s">
        <v>15019</v>
      </c>
      <c r="B14993" s="9" t="s">
        <v>15020</v>
      </c>
      <c r="C14993" s="10"/>
      <c r="D14993" s="5" t="s">
        <v>15140</v>
      </c>
      <c r="E14993" s="3">
        <v>811289.46999999986</v>
      </c>
      <c r="F14993" s="3">
        <v>696282.52</v>
      </c>
      <c r="G14993" s="8">
        <f t="shared" si="235"/>
        <v>85.824178144454422</v>
      </c>
    </row>
    <row r="14994" spans="1:7" x14ac:dyDescent="0.25">
      <c r="A14994" s="1" t="s">
        <v>15019</v>
      </c>
      <c r="B14994" s="9" t="s">
        <v>15020</v>
      </c>
      <c r="C14994" s="10"/>
      <c r="D14994" s="5" t="s">
        <v>15141</v>
      </c>
      <c r="E14994" s="3">
        <v>310725.77999999997</v>
      </c>
      <c r="F14994" s="3">
        <v>215558.69</v>
      </c>
      <c r="G14994" s="8">
        <f t="shared" si="235"/>
        <v>69.37264426530686</v>
      </c>
    </row>
    <row r="14995" spans="1:7" x14ac:dyDescent="0.25">
      <c r="A14995" s="1" t="s">
        <v>15019</v>
      </c>
      <c r="B14995" s="9" t="s">
        <v>15020</v>
      </c>
      <c r="C14995" s="10"/>
      <c r="D14995" s="5" t="s">
        <v>15142</v>
      </c>
      <c r="E14995" s="3">
        <v>262596.28000000003</v>
      </c>
      <c r="F14995" s="3">
        <v>263390.36</v>
      </c>
      <c r="G14995" s="8">
        <f t="shared" si="235"/>
        <v>100.30239575366413</v>
      </c>
    </row>
    <row r="14996" spans="1:7" x14ac:dyDescent="0.25">
      <c r="A14996" s="1" t="s">
        <v>15019</v>
      </c>
      <c r="B14996" s="9" t="s">
        <v>15020</v>
      </c>
      <c r="C14996" s="10"/>
      <c r="D14996" s="5" t="s">
        <v>15143</v>
      </c>
      <c r="E14996" s="3">
        <v>273138.68</v>
      </c>
      <c r="F14996" s="3">
        <v>266960.08999999997</v>
      </c>
      <c r="G14996" s="8">
        <f t="shared" si="235"/>
        <v>97.737929318542498</v>
      </c>
    </row>
    <row r="14997" spans="1:7" x14ac:dyDescent="0.25">
      <c r="A14997" s="1" t="s">
        <v>15019</v>
      </c>
      <c r="B14997" s="9" t="s">
        <v>15020</v>
      </c>
      <c r="C14997" s="10"/>
      <c r="D14997" s="5" t="s">
        <v>15144</v>
      </c>
      <c r="E14997" s="3">
        <v>293462.71000000002</v>
      </c>
      <c r="F14997" s="3">
        <v>275221.90000000002</v>
      </c>
      <c r="G14997" s="8">
        <f t="shared" si="235"/>
        <v>93.784283529583718</v>
      </c>
    </row>
    <row r="14998" spans="1:7" x14ac:dyDescent="0.25">
      <c r="A14998" s="1" t="s">
        <v>15019</v>
      </c>
      <c r="B14998" s="9" t="s">
        <v>15020</v>
      </c>
      <c r="C14998" s="10"/>
      <c r="D14998" s="5" t="s">
        <v>15145</v>
      </c>
      <c r="E14998" s="3">
        <v>314515.29000000004</v>
      </c>
      <c r="F14998" s="3">
        <v>287409.07</v>
      </c>
      <c r="G14998" s="8">
        <f t="shared" si="235"/>
        <v>91.381589111295654</v>
      </c>
    </row>
    <row r="14999" spans="1:7" x14ac:dyDescent="0.25">
      <c r="A14999" s="1" t="s">
        <v>15019</v>
      </c>
      <c r="B14999" s="9" t="s">
        <v>15020</v>
      </c>
      <c r="C14999" s="10"/>
      <c r="D14999" s="5" t="s">
        <v>15146</v>
      </c>
      <c r="E14999" s="3">
        <v>295197.03000000003</v>
      </c>
      <c r="F14999" s="3">
        <v>237718.21000000002</v>
      </c>
      <c r="G14999" s="8">
        <f t="shared" si="235"/>
        <v>80.528659112864375</v>
      </c>
    </row>
    <row r="15000" spans="1:7" x14ac:dyDescent="0.25">
      <c r="A15000" s="1" t="s">
        <v>15019</v>
      </c>
      <c r="B15000" s="9" t="s">
        <v>15020</v>
      </c>
      <c r="C15000" s="10"/>
      <c r="D15000" s="5" t="s">
        <v>15147</v>
      </c>
      <c r="E15000" s="3">
        <v>274849.57</v>
      </c>
      <c r="F15000" s="3">
        <v>227535.04</v>
      </c>
      <c r="G15000" s="8">
        <f t="shared" si="235"/>
        <v>82.785299609528224</v>
      </c>
    </row>
    <row r="15001" spans="1:7" x14ac:dyDescent="0.25">
      <c r="A15001" s="1" t="s">
        <v>15019</v>
      </c>
      <c r="B15001" s="9" t="s">
        <v>15020</v>
      </c>
      <c r="C15001" s="10"/>
      <c r="D15001" s="5" t="s">
        <v>15148</v>
      </c>
      <c r="E15001" s="3">
        <v>281242.98000000004</v>
      </c>
      <c r="F15001" s="3">
        <v>243367.3</v>
      </c>
      <c r="G15001" s="8">
        <f t="shared" si="235"/>
        <v>86.532755413130644</v>
      </c>
    </row>
    <row r="15002" spans="1:7" x14ac:dyDescent="0.25">
      <c r="A15002" s="1" t="s">
        <v>15019</v>
      </c>
      <c r="B15002" s="9" t="s">
        <v>15020</v>
      </c>
      <c r="C15002" s="10"/>
      <c r="D15002" s="5" t="s">
        <v>15149</v>
      </c>
      <c r="E15002" s="3">
        <v>57290.5</v>
      </c>
      <c r="F15002" s="3">
        <v>32179.379999999997</v>
      </c>
      <c r="G15002" s="8">
        <f t="shared" si="235"/>
        <v>56.168788891701062</v>
      </c>
    </row>
    <row r="15003" spans="1:7" x14ac:dyDescent="0.25">
      <c r="A15003" s="1" t="s">
        <v>15019</v>
      </c>
      <c r="B15003" s="9" t="s">
        <v>15020</v>
      </c>
      <c r="C15003" s="10"/>
      <c r="D15003" s="5" t="s">
        <v>15150</v>
      </c>
      <c r="E15003" s="3">
        <v>58019.92</v>
      </c>
      <c r="F15003" s="3">
        <v>44967.27</v>
      </c>
      <c r="G15003" s="8">
        <f t="shared" si="235"/>
        <v>77.503157536239272</v>
      </c>
    </row>
    <row r="15004" spans="1:7" x14ac:dyDescent="0.25">
      <c r="A15004" s="1" t="s">
        <v>15019</v>
      </c>
      <c r="B15004" s="9" t="s">
        <v>15020</v>
      </c>
      <c r="C15004" s="10"/>
      <c r="D15004" s="5" t="s">
        <v>15151</v>
      </c>
      <c r="E15004" s="3">
        <v>56193.469999999994</v>
      </c>
      <c r="F15004" s="3">
        <v>50156.21</v>
      </c>
      <c r="G15004" s="8">
        <f t="shared" si="235"/>
        <v>89.256296149712782</v>
      </c>
    </row>
    <row r="15005" spans="1:7" x14ac:dyDescent="0.25">
      <c r="A15005" s="1" t="s">
        <v>15019</v>
      </c>
      <c r="B15005" s="9" t="s">
        <v>15020</v>
      </c>
      <c r="C15005" s="10"/>
      <c r="D15005" s="5" t="s">
        <v>15152</v>
      </c>
      <c r="E15005" s="3">
        <v>58656.84</v>
      </c>
      <c r="F15005" s="3">
        <v>16330.79</v>
      </c>
      <c r="G15005" s="8">
        <f t="shared" si="235"/>
        <v>27.841237270879237</v>
      </c>
    </row>
    <row r="15006" spans="1:7" x14ac:dyDescent="0.25">
      <c r="A15006" s="1" t="s">
        <v>15019</v>
      </c>
      <c r="B15006" s="9" t="s">
        <v>15020</v>
      </c>
      <c r="C15006" s="10"/>
      <c r="D15006" s="5" t="s">
        <v>15153</v>
      </c>
      <c r="E15006" s="3">
        <v>58217.35</v>
      </c>
      <c r="F15006" s="3">
        <v>15719.199999999999</v>
      </c>
      <c r="G15006" s="8">
        <f t="shared" si="235"/>
        <v>27.000885474862734</v>
      </c>
    </row>
    <row r="15007" spans="1:7" x14ac:dyDescent="0.25">
      <c r="A15007" s="1" t="s">
        <v>15019</v>
      </c>
      <c r="B15007" s="9" t="s">
        <v>15020</v>
      </c>
      <c r="C15007" s="10"/>
      <c r="D15007" s="5" t="s">
        <v>15154</v>
      </c>
      <c r="E15007" s="3">
        <v>58727.85</v>
      </c>
      <c r="F15007" s="3">
        <v>34682.230000000003</v>
      </c>
      <c r="G15007" s="8">
        <f t="shared" si="235"/>
        <v>59.05584829003616</v>
      </c>
    </row>
    <row r="15008" spans="1:7" x14ac:dyDescent="0.25">
      <c r="A15008" s="1" t="s">
        <v>15019</v>
      </c>
      <c r="B15008" s="9" t="s">
        <v>15020</v>
      </c>
      <c r="C15008" s="10"/>
      <c r="D15008" s="5" t="s">
        <v>15155</v>
      </c>
      <c r="E15008" s="3">
        <v>51285.979999999996</v>
      </c>
      <c r="F15008" s="3">
        <v>44232.61</v>
      </c>
      <c r="G15008" s="8">
        <f t="shared" si="235"/>
        <v>86.246982118699904</v>
      </c>
    </row>
    <row r="15009" spans="1:7" x14ac:dyDescent="0.25">
      <c r="A15009" s="1" t="s">
        <v>15019</v>
      </c>
      <c r="B15009" s="9" t="s">
        <v>15020</v>
      </c>
      <c r="C15009" s="10"/>
      <c r="D15009" s="5" t="s">
        <v>15156</v>
      </c>
      <c r="E15009" s="3">
        <v>68161.819999999992</v>
      </c>
      <c r="F15009" s="3">
        <v>52061.039999999994</v>
      </c>
      <c r="G15009" s="8">
        <f t="shared" si="235"/>
        <v>76.378594350913758</v>
      </c>
    </row>
    <row r="15010" spans="1:7" x14ac:dyDescent="0.25">
      <c r="A15010" s="1" t="s">
        <v>15019</v>
      </c>
      <c r="B15010" s="9" t="s">
        <v>15020</v>
      </c>
      <c r="C15010" s="10"/>
      <c r="D15010" s="5" t="s">
        <v>15157</v>
      </c>
      <c r="E15010" s="3">
        <v>74842.22</v>
      </c>
      <c r="F15010" s="3">
        <v>19578.849999999999</v>
      </c>
      <c r="G15010" s="8">
        <f t="shared" si="235"/>
        <v>26.160167349391827</v>
      </c>
    </row>
    <row r="15011" spans="1:7" x14ac:dyDescent="0.25">
      <c r="A15011" s="1" t="s">
        <v>15019</v>
      </c>
      <c r="B15011" s="9" t="s">
        <v>15020</v>
      </c>
      <c r="C15011" s="10"/>
      <c r="D15011" s="5" t="s">
        <v>15158</v>
      </c>
      <c r="E15011" s="3">
        <v>59102.92</v>
      </c>
      <c r="F15011" s="3">
        <v>45502.950000000004</v>
      </c>
      <c r="G15011" s="8">
        <f t="shared" si="235"/>
        <v>76.989343335320839</v>
      </c>
    </row>
    <row r="15012" spans="1:7" x14ac:dyDescent="0.25">
      <c r="A15012" s="1" t="s">
        <v>15019</v>
      </c>
      <c r="B15012" s="9" t="s">
        <v>15020</v>
      </c>
      <c r="C15012" s="10"/>
      <c r="D15012" s="5" t="s">
        <v>15159</v>
      </c>
      <c r="E15012" s="3">
        <v>57204.68</v>
      </c>
      <c r="F15012" s="3">
        <v>56320.51</v>
      </c>
      <c r="G15012" s="8">
        <f t="shared" si="235"/>
        <v>98.454374711999094</v>
      </c>
    </row>
    <row r="15013" spans="1:7" x14ac:dyDescent="0.25">
      <c r="A15013" s="1" t="s">
        <v>15019</v>
      </c>
      <c r="B15013" s="9" t="s">
        <v>15020</v>
      </c>
      <c r="C15013" s="10"/>
      <c r="D15013" s="5" t="s">
        <v>15160</v>
      </c>
      <c r="E15013" s="3">
        <v>121869.2</v>
      </c>
      <c r="F15013" s="3">
        <v>86496.63</v>
      </c>
      <c r="G15013" s="8">
        <f t="shared" si="235"/>
        <v>70.974971526850112</v>
      </c>
    </row>
    <row r="15014" spans="1:7" x14ac:dyDescent="0.25">
      <c r="A15014" s="1" t="s">
        <v>15019</v>
      </c>
      <c r="B15014" s="9" t="s">
        <v>15020</v>
      </c>
      <c r="C15014" s="10"/>
      <c r="D15014" s="5" t="s">
        <v>15161</v>
      </c>
      <c r="E15014" s="3">
        <v>119503.86</v>
      </c>
      <c r="F15014" s="3">
        <v>108490.53</v>
      </c>
      <c r="G15014" s="8">
        <f t="shared" si="235"/>
        <v>90.784121952211422</v>
      </c>
    </row>
    <row r="15015" spans="1:7" x14ac:dyDescent="0.25">
      <c r="A15015" s="1" t="s">
        <v>15019</v>
      </c>
      <c r="B15015" s="9" t="s">
        <v>15020</v>
      </c>
      <c r="C15015" s="10"/>
      <c r="D15015" s="5" t="s">
        <v>15162</v>
      </c>
      <c r="E15015" s="3">
        <v>117026.1</v>
      </c>
      <c r="F15015" s="3">
        <v>67917.450000000012</v>
      </c>
      <c r="G15015" s="8">
        <f t="shared" si="235"/>
        <v>58.036156036986633</v>
      </c>
    </row>
    <row r="15016" spans="1:7" x14ac:dyDescent="0.25">
      <c r="A15016" s="1" t="s">
        <v>15019</v>
      </c>
      <c r="B15016" s="9" t="s">
        <v>15020</v>
      </c>
      <c r="C15016" s="10"/>
      <c r="D15016" s="5" t="s">
        <v>15163</v>
      </c>
      <c r="E15016" s="3">
        <v>111545.12</v>
      </c>
      <c r="F15016" s="3">
        <v>106742.77</v>
      </c>
      <c r="G15016" s="8">
        <f t="shared" si="235"/>
        <v>95.694701839040562</v>
      </c>
    </row>
    <row r="15017" spans="1:7" x14ac:dyDescent="0.25">
      <c r="A15017" s="1" t="s">
        <v>15019</v>
      </c>
      <c r="B15017" s="9" t="s">
        <v>15020</v>
      </c>
      <c r="C15017" s="10"/>
      <c r="D15017" s="5" t="s">
        <v>15164</v>
      </c>
      <c r="E15017" s="3">
        <v>116034.65</v>
      </c>
      <c r="F15017" s="3">
        <v>102871.58</v>
      </c>
      <c r="G15017" s="8">
        <f t="shared" si="235"/>
        <v>88.655914418667194</v>
      </c>
    </row>
    <row r="15018" spans="1:7" x14ac:dyDescent="0.25">
      <c r="A15018" s="1" t="s">
        <v>15019</v>
      </c>
      <c r="B15018" s="9" t="s">
        <v>15020</v>
      </c>
      <c r="C15018" s="10"/>
      <c r="D15018" s="5" t="s">
        <v>15165</v>
      </c>
      <c r="E15018" s="3">
        <v>118463.75</v>
      </c>
      <c r="F15018" s="3">
        <v>107781.06999999999</v>
      </c>
      <c r="G15018" s="8">
        <f t="shared" si="235"/>
        <v>90.982321596268889</v>
      </c>
    </row>
    <row r="15019" spans="1:7" x14ac:dyDescent="0.25">
      <c r="A15019" s="1" t="s">
        <v>15019</v>
      </c>
      <c r="B15019" s="9" t="s">
        <v>15020</v>
      </c>
      <c r="C15019" s="10"/>
      <c r="D15019" s="5" t="s">
        <v>15166</v>
      </c>
      <c r="E15019" s="3">
        <v>270441.53999999998</v>
      </c>
      <c r="F15019" s="3">
        <v>245680.35</v>
      </c>
      <c r="G15019" s="8">
        <f t="shared" si="235"/>
        <v>90.844161736395975</v>
      </c>
    </row>
    <row r="15020" spans="1:7" x14ac:dyDescent="0.25">
      <c r="A15020" s="1" t="s">
        <v>15019</v>
      </c>
      <c r="B15020" s="9" t="s">
        <v>15020</v>
      </c>
      <c r="C15020" s="10"/>
      <c r="D15020" s="5" t="s">
        <v>15167</v>
      </c>
      <c r="E15020" s="3">
        <v>139196.35</v>
      </c>
      <c r="F15020" s="3">
        <v>63143.4</v>
      </c>
      <c r="G15020" s="8">
        <f t="shared" si="235"/>
        <v>45.362827401724253</v>
      </c>
    </row>
    <row r="15021" spans="1:7" x14ac:dyDescent="0.25">
      <c r="A15021" s="1" t="s">
        <v>15168</v>
      </c>
      <c r="B15021" s="9" t="s">
        <v>15169</v>
      </c>
      <c r="C15021" s="10"/>
      <c r="D15021" s="5" t="s">
        <v>15170</v>
      </c>
      <c r="E15021" s="3">
        <v>201978.71</v>
      </c>
      <c r="F15021" s="3">
        <v>162698.75</v>
      </c>
      <c r="G15021" s="8">
        <f t="shared" si="235"/>
        <v>80.552425550197853</v>
      </c>
    </row>
    <row r="15022" spans="1:7" x14ac:dyDescent="0.25">
      <c r="A15022" s="1" t="s">
        <v>15168</v>
      </c>
      <c r="B15022" s="9" t="s">
        <v>15169</v>
      </c>
      <c r="C15022" s="10"/>
      <c r="D15022" s="5" t="s">
        <v>15171</v>
      </c>
      <c r="E15022" s="3">
        <v>203680.25999999998</v>
      </c>
      <c r="F15022" s="3">
        <v>152661.71</v>
      </c>
      <c r="G15022" s="8">
        <f t="shared" si="235"/>
        <v>74.951647253396075</v>
      </c>
    </row>
    <row r="15023" spans="1:7" x14ac:dyDescent="0.25">
      <c r="A15023" s="1" t="s">
        <v>15168</v>
      </c>
      <c r="B15023" s="9" t="s">
        <v>15169</v>
      </c>
      <c r="C15023" s="10"/>
      <c r="D15023" s="5" t="s">
        <v>15172</v>
      </c>
      <c r="E15023" s="3">
        <v>203070.01</v>
      </c>
      <c r="F15023" s="3">
        <v>162365.79</v>
      </c>
      <c r="G15023" s="8">
        <f t="shared" si="235"/>
        <v>79.955572957326396</v>
      </c>
    </row>
    <row r="15024" spans="1:7" x14ac:dyDescent="0.25">
      <c r="A15024" s="1" t="s">
        <v>15168</v>
      </c>
      <c r="B15024" s="9" t="s">
        <v>15169</v>
      </c>
      <c r="C15024" s="10"/>
      <c r="D15024" s="5" t="s">
        <v>15173</v>
      </c>
      <c r="E15024" s="3">
        <v>199829.13000000003</v>
      </c>
      <c r="F15024" s="3">
        <v>197516.28999999998</v>
      </c>
      <c r="G15024" s="8">
        <f t="shared" ref="G15024:G15087" si="236">F15024/E15024*100</f>
        <v>98.842591167764155</v>
      </c>
    </row>
    <row r="15025" spans="1:7" x14ac:dyDescent="0.25">
      <c r="A15025" s="1" t="s">
        <v>15168</v>
      </c>
      <c r="B15025" s="9" t="s">
        <v>15174</v>
      </c>
      <c r="C15025" s="10"/>
      <c r="D15025" s="5" t="s">
        <v>15175</v>
      </c>
      <c r="E15025" s="3">
        <v>238158</v>
      </c>
      <c r="F15025" s="3">
        <v>143289.45000000001</v>
      </c>
      <c r="G15025" s="8">
        <f t="shared" si="236"/>
        <v>60.165709319023506</v>
      </c>
    </row>
    <row r="15026" spans="1:7" x14ac:dyDescent="0.25">
      <c r="A15026" s="1" t="s">
        <v>15168</v>
      </c>
      <c r="B15026" s="9" t="s">
        <v>15174</v>
      </c>
      <c r="C15026" s="10"/>
      <c r="D15026" s="5" t="s">
        <v>15176</v>
      </c>
      <c r="E15026" s="3">
        <v>234697.78</v>
      </c>
      <c r="F15026" s="3">
        <v>161118.72</v>
      </c>
      <c r="G15026" s="8">
        <f t="shared" si="236"/>
        <v>68.649443552469904</v>
      </c>
    </row>
    <row r="15027" spans="1:7" x14ac:dyDescent="0.25">
      <c r="A15027" s="1" t="s">
        <v>15168</v>
      </c>
      <c r="B15027" s="9" t="s">
        <v>15174</v>
      </c>
      <c r="C15027" s="10"/>
      <c r="D15027" s="5" t="s">
        <v>15177</v>
      </c>
      <c r="E15027" s="3">
        <v>459408.56</v>
      </c>
      <c r="F15027" s="3">
        <v>109649.63</v>
      </c>
      <c r="G15027" s="8">
        <f t="shared" si="236"/>
        <v>23.867563547357499</v>
      </c>
    </row>
    <row r="15028" spans="1:7" x14ac:dyDescent="0.25">
      <c r="A15028" s="1" t="s">
        <v>15168</v>
      </c>
      <c r="B15028" s="9" t="s">
        <v>15174</v>
      </c>
      <c r="C15028" s="10"/>
      <c r="D15028" s="5" t="s">
        <v>15178</v>
      </c>
      <c r="E15028" s="3">
        <v>205684.27000000002</v>
      </c>
      <c r="F15028" s="3">
        <v>131866.93</v>
      </c>
      <c r="G15028" s="8">
        <f t="shared" si="236"/>
        <v>64.111334328094202</v>
      </c>
    </row>
    <row r="15029" spans="1:7" x14ac:dyDescent="0.25">
      <c r="A15029" s="1" t="s">
        <v>15168</v>
      </c>
      <c r="B15029" s="9" t="s">
        <v>15174</v>
      </c>
      <c r="C15029" s="10"/>
      <c r="D15029" s="5" t="s">
        <v>15179</v>
      </c>
      <c r="E15029" s="3">
        <v>208505.41</v>
      </c>
      <c r="F15029" s="3">
        <v>140823.41</v>
      </c>
      <c r="G15029" s="8">
        <f t="shared" si="236"/>
        <v>67.539451374427173</v>
      </c>
    </row>
    <row r="15030" spans="1:7" x14ac:dyDescent="0.25">
      <c r="A15030" s="1" t="s">
        <v>15168</v>
      </c>
      <c r="B15030" s="9" t="s">
        <v>15174</v>
      </c>
      <c r="C15030" s="10"/>
      <c r="D15030" s="5" t="s">
        <v>15180</v>
      </c>
      <c r="E15030" s="3">
        <v>401285</v>
      </c>
      <c r="F15030" s="3">
        <v>6440.64</v>
      </c>
      <c r="G15030" s="8">
        <f t="shared" si="236"/>
        <v>1.6050039248912868</v>
      </c>
    </row>
    <row r="15031" spans="1:7" x14ac:dyDescent="0.25">
      <c r="A15031" s="1" t="s">
        <v>15168</v>
      </c>
      <c r="B15031" s="9" t="s">
        <v>15174</v>
      </c>
      <c r="C15031" s="10"/>
      <c r="D15031" s="5" t="s">
        <v>15181</v>
      </c>
      <c r="E15031" s="3">
        <v>200829.19999999998</v>
      </c>
      <c r="F15031" s="3">
        <v>136286.22999999998</v>
      </c>
      <c r="G15031" s="8">
        <f t="shared" si="236"/>
        <v>67.861760142449398</v>
      </c>
    </row>
    <row r="15032" spans="1:7" x14ac:dyDescent="0.25">
      <c r="A15032" s="1" t="s">
        <v>15168</v>
      </c>
      <c r="B15032" s="9" t="s">
        <v>15182</v>
      </c>
      <c r="C15032" s="10"/>
      <c r="D15032" s="5" t="s">
        <v>15183</v>
      </c>
      <c r="E15032" s="3">
        <v>363228.08999999997</v>
      </c>
      <c r="F15032" s="3">
        <v>176561.21</v>
      </c>
      <c r="G15032" s="8">
        <f t="shared" si="236"/>
        <v>48.608908523567109</v>
      </c>
    </row>
    <row r="15033" spans="1:7" x14ac:dyDescent="0.25">
      <c r="A15033" s="1" t="s">
        <v>15168</v>
      </c>
      <c r="B15033" s="9" t="s">
        <v>15182</v>
      </c>
      <c r="C15033" s="10"/>
      <c r="D15033" s="5" t="s">
        <v>15184</v>
      </c>
      <c r="E15033" s="3">
        <v>375469.08</v>
      </c>
      <c r="F15033" s="3">
        <v>294186.57</v>
      </c>
      <c r="G15033" s="8">
        <f t="shared" si="236"/>
        <v>78.351743371251771</v>
      </c>
    </row>
    <row r="15034" spans="1:7" x14ac:dyDescent="0.25">
      <c r="A15034" s="1" t="s">
        <v>15168</v>
      </c>
      <c r="B15034" s="9" t="s">
        <v>15185</v>
      </c>
      <c r="C15034" s="10"/>
      <c r="D15034" s="5" t="s">
        <v>15186</v>
      </c>
      <c r="E15034" s="3">
        <v>94765.909999999989</v>
      </c>
      <c r="F15034" s="3">
        <v>29937.51</v>
      </c>
      <c r="G15034" s="8">
        <f t="shared" si="236"/>
        <v>31.591011999990293</v>
      </c>
    </row>
    <row r="15035" spans="1:7" x14ac:dyDescent="0.25">
      <c r="A15035" s="1" t="s">
        <v>15168</v>
      </c>
      <c r="B15035" s="9" t="s">
        <v>15185</v>
      </c>
      <c r="C15035" s="10"/>
      <c r="D15035" s="5" t="s">
        <v>15187</v>
      </c>
      <c r="E15035" s="3">
        <v>209464.94</v>
      </c>
      <c r="F15035" s="3">
        <v>74324.73000000001</v>
      </c>
      <c r="G15035" s="8">
        <f t="shared" si="236"/>
        <v>35.483136223178931</v>
      </c>
    </row>
    <row r="15036" spans="1:7" x14ac:dyDescent="0.25">
      <c r="A15036" s="1" t="s">
        <v>15168</v>
      </c>
      <c r="B15036" s="9" t="s">
        <v>15188</v>
      </c>
      <c r="C15036" s="10"/>
      <c r="D15036" s="5" t="s">
        <v>15189</v>
      </c>
      <c r="E15036" s="3">
        <v>216301.37999999998</v>
      </c>
      <c r="F15036" s="3">
        <v>147205.29</v>
      </c>
      <c r="G15036" s="8">
        <f t="shared" si="236"/>
        <v>68.055640699102355</v>
      </c>
    </row>
    <row r="15037" spans="1:7" x14ac:dyDescent="0.25">
      <c r="A15037" s="1" t="s">
        <v>15168</v>
      </c>
      <c r="B15037" s="9" t="s">
        <v>15188</v>
      </c>
      <c r="C15037" s="10"/>
      <c r="D15037" s="5" t="s">
        <v>15190</v>
      </c>
      <c r="E15037" s="3">
        <v>224675.49</v>
      </c>
      <c r="F15037" s="3">
        <v>38278.54</v>
      </c>
      <c r="G15037" s="8">
        <f t="shared" si="236"/>
        <v>17.037256711891448</v>
      </c>
    </row>
    <row r="15038" spans="1:7" x14ac:dyDescent="0.25">
      <c r="A15038" s="1" t="s">
        <v>15168</v>
      </c>
      <c r="B15038" s="9" t="s">
        <v>15191</v>
      </c>
      <c r="C15038" s="10"/>
      <c r="D15038" s="5" t="s">
        <v>15192</v>
      </c>
      <c r="E15038" s="3">
        <v>202001.16</v>
      </c>
      <c r="F15038" s="3">
        <v>154843.04</v>
      </c>
      <c r="G15038" s="8">
        <f t="shared" si="236"/>
        <v>76.65453010269843</v>
      </c>
    </row>
    <row r="15039" spans="1:7" x14ac:dyDescent="0.25">
      <c r="A15039" s="1" t="s">
        <v>15168</v>
      </c>
      <c r="B15039" s="9" t="s">
        <v>15191</v>
      </c>
      <c r="C15039" s="10"/>
      <c r="D15039" s="5" t="s">
        <v>15193</v>
      </c>
      <c r="E15039" s="3">
        <v>206093.06000000003</v>
      </c>
      <c r="F15039" s="3">
        <v>150482.26999999999</v>
      </c>
      <c r="G15039" s="8">
        <f t="shared" si="236"/>
        <v>73.016660531897571</v>
      </c>
    </row>
    <row r="15040" spans="1:7" x14ac:dyDescent="0.25">
      <c r="A15040" s="1" t="s">
        <v>15168</v>
      </c>
      <c r="B15040" s="9" t="s">
        <v>15191</v>
      </c>
      <c r="C15040" s="10"/>
      <c r="D15040" s="5" t="s">
        <v>15194</v>
      </c>
      <c r="E15040" s="3">
        <v>120001.35999999999</v>
      </c>
      <c r="F15040" s="3">
        <v>100608.7</v>
      </c>
      <c r="G15040" s="8">
        <f t="shared" si="236"/>
        <v>83.839633150824298</v>
      </c>
    </row>
    <row r="15041" spans="1:7" x14ac:dyDescent="0.25">
      <c r="A15041" s="1" t="s">
        <v>15168</v>
      </c>
      <c r="B15041" s="9" t="s">
        <v>15191</v>
      </c>
      <c r="C15041" s="10"/>
      <c r="D15041" s="5" t="s">
        <v>15195</v>
      </c>
      <c r="E15041" s="3">
        <v>193259.97999999998</v>
      </c>
      <c r="F15041" s="3">
        <v>172960.55</v>
      </c>
      <c r="G15041" s="8">
        <f t="shared" si="236"/>
        <v>89.496309582563356</v>
      </c>
    </row>
    <row r="15042" spans="1:7" x14ac:dyDescent="0.25">
      <c r="A15042" s="1" t="s">
        <v>15168</v>
      </c>
      <c r="B15042" s="9" t="s">
        <v>15191</v>
      </c>
      <c r="C15042" s="10"/>
      <c r="D15042" s="5" t="s">
        <v>15196</v>
      </c>
      <c r="E15042" s="3">
        <v>230453.83000000002</v>
      </c>
      <c r="F15042" s="3">
        <v>183192.38</v>
      </c>
      <c r="G15042" s="8">
        <f t="shared" si="236"/>
        <v>79.492009310498318</v>
      </c>
    </row>
    <row r="15043" spans="1:7" x14ac:dyDescent="0.25">
      <c r="A15043" s="1" t="s">
        <v>15168</v>
      </c>
      <c r="B15043" s="9" t="s">
        <v>15191</v>
      </c>
      <c r="C15043" s="10"/>
      <c r="D15043" s="5" t="s">
        <v>15197</v>
      </c>
      <c r="E15043" s="3">
        <v>215644.34</v>
      </c>
      <c r="F15043" s="3">
        <v>191720.9</v>
      </c>
      <c r="G15043" s="8">
        <f t="shared" si="236"/>
        <v>88.906066349805428</v>
      </c>
    </row>
    <row r="15044" spans="1:7" x14ac:dyDescent="0.25">
      <c r="A15044" s="1" t="s">
        <v>15168</v>
      </c>
      <c r="B15044" s="9" t="s">
        <v>15191</v>
      </c>
      <c r="C15044" s="10"/>
      <c r="D15044" s="5" t="s">
        <v>15198</v>
      </c>
      <c r="E15044" s="3">
        <v>331186.01</v>
      </c>
      <c r="F15044" s="3">
        <v>301912.62999999995</v>
      </c>
      <c r="G15044" s="8">
        <f t="shared" si="236"/>
        <v>91.16104572170785</v>
      </c>
    </row>
    <row r="15045" spans="1:7" x14ac:dyDescent="0.25">
      <c r="A15045" s="1" t="s">
        <v>15168</v>
      </c>
      <c r="B15045" s="9" t="s">
        <v>15191</v>
      </c>
      <c r="C15045" s="10"/>
      <c r="D15045" s="5" t="s">
        <v>15199</v>
      </c>
      <c r="E15045" s="3">
        <v>505476.61</v>
      </c>
      <c r="F15045" s="3">
        <v>233446.30000000002</v>
      </c>
      <c r="G15045" s="8">
        <f t="shared" si="236"/>
        <v>46.183403026304227</v>
      </c>
    </row>
    <row r="15046" spans="1:7" x14ac:dyDescent="0.25">
      <c r="A15046" s="1" t="s">
        <v>15168</v>
      </c>
      <c r="B15046" s="9" t="s">
        <v>15191</v>
      </c>
      <c r="C15046" s="10"/>
      <c r="D15046" s="5" t="s">
        <v>15200</v>
      </c>
      <c r="E15046" s="3">
        <v>490639.73000000004</v>
      </c>
      <c r="F15046" s="3">
        <v>364224.91</v>
      </c>
      <c r="G15046" s="8">
        <f t="shared" si="236"/>
        <v>74.234695588145698</v>
      </c>
    </row>
    <row r="15047" spans="1:7" x14ac:dyDescent="0.25">
      <c r="A15047" s="1" t="s">
        <v>15168</v>
      </c>
      <c r="B15047" s="9" t="s">
        <v>15191</v>
      </c>
      <c r="C15047" s="10"/>
      <c r="D15047" s="5" t="s">
        <v>15201</v>
      </c>
      <c r="E15047" s="3">
        <v>116148.38</v>
      </c>
      <c r="F15047" s="3">
        <v>79839.959999999992</v>
      </c>
      <c r="G15047" s="8">
        <f t="shared" si="236"/>
        <v>68.739624263377578</v>
      </c>
    </row>
    <row r="15048" spans="1:7" x14ac:dyDescent="0.25">
      <c r="A15048" s="1" t="s">
        <v>15168</v>
      </c>
      <c r="B15048" s="9" t="s">
        <v>15191</v>
      </c>
      <c r="C15048" s="10"/>
      <c r="D15048" s="5" t="s">
        <v>15202</v>
      </c>
      <c r="E15048" s="3">
        <v>2416529.1100000003</v>
      </c>
      <c r="F15048" s="3">
        <v>2096990.9100000001</v>
      </c>
      <c r="G15048" s="8">
        <f t="shared" si="236"/>
        <v>86.776977000703297</v>
      </c>
    </row>
    <row r="15049" spans="1:7" x14ac:dyDescent="0.25">
      <c r="A15049" s="1" t="s">
        <v>15168</v>
      </c>
      <c r="B15049" s="9" t="s">
        <v>15191</v>
      </c>
      <c r="C15049" s="10"/>
      <c r="D15049" s="5" t="s">
        <v>15203</v>
      </c>
      <c r="E15049" s="3">
        <v>1770326.0999999999</v>
      </c>
      <c r="F15049" s="3">
        <v>1361019.1900000002</v>
      </c>
      <c r="G15049" s="8">
        <f t="shared" si="236"/>
        <v>76.879575463526194</v>
      </c>
    </row>
    <row r="15050" spans="1:7" x14ac:dyDescent="0.25">
      <c r="A15050" s="1" t="s">
        <v>15168</v>
      </c>
      <c r="B15050" s="9" t="s">
        <v>15191</v>
      </c>
      <c r="C15050" s="10"/>
      <c r="D15050" s="5" t="s">
        <v>15204</v>
      </c>
      <c r="E15050" s="3">
        <v>342247.23000000004</v>
      </c>
      <c r="F15050" s="3">
        <v>332075.03999999998</v>
      </c>
      <c r="G15050" s="8">
        <f t="shared" si="236"/>
        <v>97.027824008977348</v>
      </c>
    </row>
    <row r="15051" spans="1:7" x14ac:dyDescent="0.25">
      <c r="A15051" s="1" t="s">
        <v>15168</v>
      </c>
      <c r="B15051" s="9" t="s">
        <v>15191</v>
      </c>
      <c r="C15051" s="10"/>
      <c r="D15051" s="5" t="s">
        <v>15205</v>
      </c>
      <c r="E15051" s="3">
        <v>351720.69</v>
      </c>
      <c r="F15051" s="3">
        <v>289920.62</v>
      </c>
      <c r="G15051" s="8">
        <f t="shared" si="236"/>
        <v>82.429219617418582</v>
      </c>
    </row>
    <row r="15052" spans="1:7" x14ac:dyDescent="0.25">
      <c r="A15052" s="1" t="s">
        <v>15168</v>
      </c>
      <c r="B15052" s="9" t="s">
        <v>15191</v>
      </c>
      <c r="C15052" s="10"/>
      <c r="D15052" s="5" t="s">
        <v>15206</v>
      </c>
      <c r="E15052" s="3">
        <v>344740.49</v>
      </c>
      <c r="F15052" s="3">
        <v>275896.46999999997</v>
      </c>
      <c r="G15052" s="8">
        <f t="shared" si="236"/>
        <v>80.030190245421991</v>
      </c>
    </row>
    <row r="15053" spans="1:7" x14ac:dyDescent="0.25">
      <c r="A15053" s="1" t="s">
        <v>15168</v>
      </c>
      <c r="B15053" s="9" t="s">
        <v>15191</v>
      </c>
      <c r="C15053" s="10"/>
      <c r="D15053" s="5" t="s">
        <v>15207</v>
      </c>
      <c r="E15053" s="3">
        <v>348359.60000000003</v>
      </c>
      <c r="F15053" s="3">
        <v>263444.14999999997</v>
      </c>
      <c r="G15053" s="8">
        <f t="shared" si="236"/>
        <v>75.624196950507454</v>
      </c>
    </row>
    <row r="15054" spans="1:7" x14ac:dyDescent="0.25">
      <c r="A15054" s="1" t="s">
        <v>15168</v>
      </c>
      <c r="B15054" s="9" t="s">
        <v>15191</v>
      </c>
      <c r="C15054" s="10"/>
      <c r="D15054" s="5" t="s">
        <v>15208</v>
      </c>
      <c r="E15054" s="3">
        <v>332713.69</v>
      </c>
      <c r="F15054" s="3">
        <v>319643.32</v>
      </c>
      <c r="G15054" s="8">
        <f t="shared" si="236"/>
        <v>96.071586354021079</v>
      </c>
    </row>
    <row r="15055" spans="1:7" x14ac:dyDescent="0.25">
      <c r="A15055" s="1" t="s">
        <v>15168</v>
      </c>
      <c r="B15055" s="9" t="s">
        <v>15191</v>
      </c>
      <c r="C15055" s="10"/>
      <c r="D15055" s="5" t="s">
        <v>15209</v>
      </c>
      <c r="E15055" s="3">
        <v>491902.28</v>
      </c>
      <c r="F15055" s="3">
        <v>322061.82999999996</v>
      </c>
      <c r="G15055" s="8">
        <f t="shared" si="236"/>
        <v>65.472725599076284</v>
      </c>
    </row>
    <row r="15056" spans="1:7" x14ac:dyDescent="0.25">
      <c r="A15056" s="1" t="s">
        <v>15168</v>
      </c>
      <c r="B15056" s="9" t="s">
        <v>15191</v>
      </c>
      <c r="C15056" s="10"/>
      <c r="D15056" s="5" t="s">
        <v>15210</v>
      </c>
      <c r="E15056" s="3">
        <v>293103.08</v>
      </c>
      <c r="F15056" s="3">
        <v>250588.1</v>
      </c>
      <c r="G15056" s="8">
        <f t="shared" si="236"/>
        <v>85.494870951202557</v>
      </c>
    </row>
    <row r="15057" spans="1:7" x14ac:dyDescent="0.25">
      <c r="A15057" s="1" t="s">
        <v>15168</v>
      </c>
      <c r="B15057" s="9" t="s">
        <v>15191</v>
      </c>
      <c r="C15057" s="10"/>
      <c r="D15057" s="5" t="s">
        <v>15211</v>
      </c>
      <c r="E15057" s="3">
        <v>188225.72999999998</v>
      </c>
      <c r="F15057" s="3">
        <v>157662.24</v>
      </c>
      <c r="G15057" s="8">
        <f t="shared" si="236"/>
        <v>83.762320911174044</v>
      </c>
    </row>
    <row r="15058" spans="1:7" x14ac:dyDescent="0.25">
      <c r="A15058" s="1" t="s">
        <v>15168</v>
      </c>
      <c r="B15058" s="9" t="s">
        <v>15191</v>
      </c>
      <c r="C15058" s="10"/>
      <c r="D15058" s="5" t="s">
        <v>15212</v>
      </c>
      <c r="E15058" s="3">
        <v>216341.91</v>
      </c>
      <c r="F15058" s="3">
        <v>3874.64</v>
      </c>
      <c r="G15058" s="8">
        <f t="shared" si="236"/>
        <v>1.7909798429717108</v>
      </c>
    </row>
    <row r="15059" spans="1:7" x14ac:dyDescent="0.25">
      <c r="A15059" s="1" t="s">
        <v>15168</v>
      </c>
      <c r="B15059" s="9" t="s">
        <v>15191</v>
      </c>
      <c r="C15059" s="10"/>
      <c r="D15059" s="5" t="s">
        <v>15213</v>
      </c>
      <c r="E15059" s="3">
        <v>64510.479999999996</v>
      </c>
      <c r="F15059" s="3">
        <v>30042.98</v>
      </c>
      <c r="G15059" s="8">
        <f t="shared" si="236"/>
        <v>46.570696730205704</v>
      </c>
    </row>
    <row r="15060" spans="1:7" x14ac:dyDescent="0.25">
      <c r="A15060" s="1" t="s">
        <v>15168</v>
      </c>
      <c r="B15060" s="9" t="s">
        <v>15191</v>
      </c>
      <c r="C15060" s="10"/>
      <c r="D15060" s="5" t="s">
        <v>15214</v>
      </c>
      <c r="E15060" s="3">
        <v>120463.56</v>
      </c>
      <c r="F15060" s="3">
        <v>86739.09</v>
      </c>
      <c r="G15060" s="8">
        <f t="shared" si="236"/>
        <v>72.004421918130262</v>
      </c>
    </row>
    <row r="15061" spans="1:7" x14ac:dyDescent="0.25">
      <c r="A15061" s="1" t="s">
        <v>15168</v>
      </c>
      <c r="B15061" s="9" t="s">
        <v>15191</v>
      </c>
      <c r="C15061" s="10"/>
      <c r="D15061" s="5" t="s">
        <v>15215</v>
      </c>
      <c r="E15061" s="3">
        <v>120107.03</v>
      </c>
      <c r="F15061" s="3">
        <v>110446.64</v>
      </c>
      <c r="G15061" s="8">
        <f t="shared" si="236"/>
        <v>91.956848820589428</v>
      </c>
    </row>
    <row r="15062" spans="1:7" x14ac:dyDescent="0.25">
      <c r="A15062" s="1" t="s">
        <v>15168</v>
      </c>
      <c r="B15062" s="9" t="s">
        <v>15191</v>
      </c>
      <c r="C15062" s="10"/>
      <c r="D15062" s="5" t="s">
        <v>15216</v>
      </c>
      <c r="E15062" s="3">
        <v>302839.37999999995</v>
      </c>
      <c r="F15062" s="3">
        <v>284802.39999999997</v>
      </c>
      <c r="G15062" s="8">
        <f t="shared" si="236"/>
        <v>94.04404407379252</v>
      </c>
    </row>
    <row r="15063" spans="1:7" x14ac:dyDescent="0.25">
      <c r="A15063" s="1" t="s">
        <v>15168</v>
      </c>
      <c r="B15063" s="9" t="s">
        <v>15191</v>
      </c>
      <c r="C15063" s="10"/>
      <c r="D15063" s="5" t="s">
        <v>15217</v>
      </c>
      <c r="E15063" s="3">
        <v>952676.42</v>
      </c>
      <c r="F15063" s="3">
        <v>586245.27</v>
      </c>
      <c r="G15063" s="8">
        <f t="shared" si="236"/>
        <v>61.536662154396559</v>
      </c>
    </row>
    <row r="15064" spans="1:7" x14ac:dyDescent="0.25">
      <c r="A15064" s="1" t="s">
        <v>15218</v>
      </c>
      <c r="B15064" s="9" t="s">
        <v>15219</v>
      </c>
      <c r="C15064" s="10"/>
      <c r="D15064" s="5" t="s">
        <v>15220</v>
      </c>
      <c r="E15064" s="3">
        <v>240250.67</v>
      </c>
      <c r="F15064" s="3">
        <v>104320.89</v>
      </c>
      <c r="G15064" s="8">
        <f t="shared" si="236"/>
        <v>43.421685358879536</v>
      </c>
    </row>
    <row r="15065" spans="1:7" x14ac:dyDescent="0.25">
      <c r="A15065" s="1" t="s">
        <v>15218</v>
      </c>
      <c r="B15065" s="9" t="s">
        <v>15221</v>
      </c>
      <c r="C15065" s="10"/>
      <c r="D15065" s="5" t="s">
        <v>15222</v>
      </c>
      <c r="E15065" s="3">
        <v>293559.59999999998</v>
      </c>
      <c r="F15065" s="3">
        <v>184778.73</v>
      </c>
      <c r="G15065" s="8">
        <f t="shared" si="236"/>
        <v>62.944195999722041</v>
      </c>
    </row>
    <row r="15066" spans="1:7" x14ac:dyDescent="0.25">
      <c r="A15066" s="1" t="s">
        <v>15218</v>
      </c>
      <c r="B15066" s="9" t="s">
        <v>15221</v>
      </c>
      <c r="C15066" s="10"/>
      <c r="D15066" s="5" t="s">
        <v>15223</v>
      </c>
      <c r="E15066" s="3">
        <v>123654.57</v>
      </c>
      <c r="F15066" s="3">
        <v>84926.03</v>
      </c>
      <c r="G15066" s="8">
        <f t="shared" si="236"/>
        <v>68.680057680035603</v>
      </c>
    </row>
    <row r="15067" spans="1:7" x14ac:dyDescent="0.25">
      <c r="A15067" s="1" t="s">
        <v>15218</v>
      </c>
      <c r="B15067" s="9" t="s">
        <v>15224</v>
      </c>
      <c r="C15067" s="10"/>
      <c r="D15067" s="5" t="s">
        <v>15225</v>
      </c>
      <c r="E15067" s="3">
        <v>234670.68</v>
      </c>
      <c r="F15067" s="3">
        <v>191894.84</v>
      </c>
      <c r="G15067" s="8">
        <f t="shared" si="236"/>
        <v>81.771970831635215</v>
      </c>
    </row>
    <row r="15068" spans="1:7" x14ac:dyDescent="0.25">
      <c r="A15068" s="1" t="s">
        <v>15218</v>
      </c>
      <c r="B15068" s="9" t="s">
        <v>15224</v>
      </c>
      <c r="C15068" s="10"/>
      <c r="D15068" s="5" t="s">
        <v>15226</v>
      </c>
      <c r="E15068" s="3">
        <v>255840.81999999998</v>
      </c>
      <c r="F15068" s="3">
        <v>174183.93999999997</v>
      </c>
      <c r="G15068" s="8">
        <f t="shared" si="236"/>
        <v>68.082935318922139</v>
      </c>
    </row>
    <row r="15069" spans="1:7" x14ac:dyDescent="0.25">
      <c r="A15069" s="1" t="s">
        <v>15218</v>
      </c>
      <c r="B15069" s="9" t="s">
        <v>15224</v>
      </c>
      <c r="C15069" s="10"/>
      <c r="D15069" s="5" t="s">
        <v>15227</v>
      </c>
      <c r="E15069" s="3">
        <v>1321387.8600000001</v>
      </c>
      <c r="F15069" s="3">
        <v>1086460.1299999999</v>
      </c>
      <c r="G15069" s="8">
        <f t="shared" si="236"/>
        <v>82.221137554570831</v>
      </c>
    </row>
    <row r="15070" spans="1:7" x14ac:dyDescent="0.25">
      <c r="A15070" s="1" t="s">
        <v>15218</v>
      </c>
      <c r="B15070" s="9" t="s">
        <v>15228</v>
      </c>
      <c r="C15070" s="10"/>
      <c r="D15070" s="5" t="s">
        <v>15229</v>
      </c>
      <c r="E15070" s="3">
        <v>123328.48</v>
      </c>
      <c r="F15070" s="3">
        <v>27682.5</v>
      </c>
      <c r="G15070" s="8">
        <f t="shared" si="236"/>
        <v>22.446153556745369</v>
      </c>
    </row>
    <row r="15071" spans="1:7" x14ac:dyDescent="0.25">
      <c r="A15071" s="1" t="s">
        <v>15218</v>
      </c>
      <c r="B15071" s="9" t="s">
        <v>15228</v>
      </c>
      <c r="C15071" s="10"/>
      <c r="D15071" s="5" t="s">
        <v>15230</v>
      </c>
      <c r="E15071" s="3">
        <v>260278.55</v>
      </c>
      <c r="F15071" s="3">
        <v>198217.72</v>
      </c>
      <c r="G15071" s="8">
        <f t="shared" si="236"/>
        <v>76.155995182853147</v>
      </c>
    </row>
    <row r="15072" spans="1:7" x14ac:dyDescent="0.25">
      <c r="A15072" s="1" t="s">
        <v>15218</v>
      </c>
      <c r="B15072" s="9" t="s">
        <v>15228</v>
      </c>
      <c r="C15072" s="10"/>
      <c r="D15072" s="5" t="s">
        <v>15231</v>
      </c>
      <c r="E15072" s="3">
        <v>125766.61000000002</v>
      </c>
      <c r="F15072" s="3">
        <v>86503.28</v>
      </c>
      <c r="G15072" s="8">
        <f t="shared" si="236"/>
        <v>68.780799609689709</v>
      </c>
    </row>
    <row r="15073" spans="1:7" x14ac:dyDescent="0.25">
      <c r="A15073" s="1" t="s">
        <v>15218</v>
      </c>
      <c r="B15073" s="9" t="s">
        <v>15228</v>
      </c>
      <c r="C15073" s="10"/>
      <c r="D15073" s="5" t="s">
        <v>15232</v>
      </c>
      <c r="E15073" s="3">
        <v>247781.43999999997</v>
      </c>
      <c r="F15073" s="3">
        <v>110769.53</v>
      </c>
      <c r="G15073" s="8">
        <f t="shared" si="236"/>
        <v>44.704530734828246</v>
      </c>
    </row>
    <row r="15074" spans="1:7" x14ac:dyDescent="0.25">
      <c r="A15074" s="1" t="s">
        <v>15218</v>
      </c>
      <c r="B15074" s="9" t="s">
        <v>15228</v>
      </c>
      <c r="C15074" s="10"/>
      <c r="D15074" s="5" t="s">
        <v>15233</v>
      </c>
      <c r="E15074" s="3">
        <v>228616.28</v>
      </c>
      <c r="F15074" s="3">
        <v>208465.49</v>
      </c>
      <c r="G15074" s="8">
        <f t="shared" si="236"/>
        <v>91.185758949450133</v>
      </c>
    </row>
    <row r="15075" spans="1:7" x14ac:dyDescent="0.25">
      <c r="A15075" s="1" t="s">
        <v>15218</v>
      </c>
      <c r="B15075" s="9" t="s">
        <v>15228</v>
      </c>
      <c r="C15075" s="10"/>
      <c r="D15075" s="5" t="s">
        <v>15234</v>
      </c>
      <c r="E15075" s="3">
        <v>223902.52</v>
      </c>
      <c r="F15075" s="3">
        <v>177216.27</v>
      </c>
      <c r="G15075" s="8">
        <f t="shared" si="236"/>
        <v>79.148850133531326</v>
      </c>
    </row>
    <row r="15076" spans="1:7" x14ac:dyDescent="0.25">
      <c r="A15076" s="1" t="s">
        <v>15218</v>
      </c>
      <c r="B15076" s="9" t="s">
        <v>15228</v>
      </c>
      <c r="C15076" s="10"/>
      <c r="D15076" s="5" t="s">
        <v>15235</v>
      </c>
      <c r="E15076" s="3">
        <v>108791.51</v>
      </c>
      <c r="F15076" s="3">
        <v>92290.05</v>
      </c>
      <c r="G15076" s="8">
        <f t="shared" si="236"/>
        <v>84.832033308481527</v>
      </c>
    </row>
    <row r="15077" spans="1:7" x14ac:dyDescent="0.25">
      <c r="A15077" s="1" t="s">
        <v>15218</v>
      </c>
      <c r="B15077" s="9" t="s">
        <v>15228</v>
      </c>
      <c r="C15077" s="10"/>
      <c r="D15077" s="5" t="s">
        <v>15236</v>
      </c>
      <c r="E15077" s="3">
        <v>79292.28</v>
      </c>
      <c r="F15077" s="3">
        <v>79749.02</v>
      </c>
      <c r="G15077" s="8">
        <f t="shared" si="236"/>
        <v>100.57602076772166</v>
      </c>
    </row>
    <row r="15078" spans="1:7" x14ac:dyDescent="0.25">
      <c r="A15078" s="1" t="s">
        <v>15218</v>
      </c>
      <c r="B15078" s="9" t="s">
        <v>15228</v>
      </c>
      <c r="C15078" s="10"/>
      <c r="D15078" s="5" t="s">
        <v>15237</v>
      </c>
      <c r="E15078" s="3">
        <v>178639.71000000002</v>
      </c>
      <c r="F15078" s="3">
        <v>147005.74</v>
      </c>
      <c r="G15078" s="8">
        <f t="shared" si="236"/>
        <v>82.291748010562699</v>
      </c>
    </row>
    <row r="15079" spans="1:7" x14ac:dyDescent="0.25">
      <c r="A15079" s="1" t="s">
        <v>15218</v>
      </c>
      <c r="B15079" s="9" t="s">
        <v>15228</v>
      </c>
      <c r="C15079" s="10"/>
      <c r="D15079" s="5" t="s">
        <v>15238</v>
      </c>
      <c r="E15079" s="3">
        <v>117291.94</v>
      </c>
      <c r="F15079" s="3">
        <v>86306.989999999991</v>
      </c>
      <c r="G15079" s="8">
        <f t="shared" si="236"/>
        <v>73.583052680346142</v>
      </c>
    </row>
    <row r="15080" spans="1:7" x14ac:dyDescent="0.25">
      <c r="A15080" s="1" t="s">
        <v>15218</v>
      </c>
      <c r="B15080" s="9" t="s">
        <v>15228</v>
      </c>
      <c r="C15080" s="10"/>
      <c r="D15080" s="5" t="s">
        <v>15239</v>
      </c>
      <c r="E15080" s="3">
        <v>108650.29</v>
      </c>
      <c r="F15080" s="3">
        <v>50764.74</v>
      </c>
      <c r="G15080" s="8">
        <f t="shared" si="236"/>
        <v>46.723059828004146</v>
      </c>
    </row>
    <row r="15081" spans="1:7" x14ac:dyDescent="0.25">
      <c r="A15081" s="1" t="s">
        <v>15218</v>
      </c>
      <c r="B15081" s="9" t="s">
        <v>15228</v>
      </c>
      <c r="C15081" s="10"/>
      <c r="D15081" s="5" t="s">
        <v>15240</v>
      </c>
      <c r="E15081" s="3">
        <v>200482.86000000002</v>
      </c>
      <c r="F15081" s="3">
        <v>201445.12</v>
      </c>
      <c r="G15081" s="8">
        <f t="shared" si="236"/>
        <v>100.47997120551851</v>
      </c>
    </row>
    <row r="15082" spans="1:7" x14ac:dyDescent="0.25">
      <c r="A15082" s="1" t="s">
        <v>15218</v>
      </c>
      <c r="B15082" s="9" t="s">
        <v>15228</v>
      </c>
      <c r="C15082" s="10"/>
      <c r="D15082" s="5" t="s">
        <v>15241</v>
      </c>
      <c r="E15082" s="3">
        <v>184184.69</v>
      </c>
      <c r="F15082" s="3">
        <v>182761.94</v>
      </c>
      <c r="G15082" s="8">
        <f t="shared" si="236"/>
        <v>99.227541659407194</v>
      </c>
    </row>
    <row r="15083" spans="1:7" x14ac:dyDescent="0.25">
      <c r="A15083" s="1" t="s">
        <v>15218</v>
      </c>
      <c r="B15083" s="9" t="s">
        <v>15228</v>
      </c>
      <c r="C15083" s="10"/>
      <c r="D15083" s="5" t="s">
        <v>15242</v>
      </c>
      <c r="E15083" s="3">
        <v>121016.04000000001</v>
      </c>
      <c r="F15083" s="3">
        <v>91139.5</v>
      </c>
      <c r="G15083" s="8">
        <f t="shared" si="236"/>
        <v>75.311917329306084</v>
      </c>
    </row>
    <row r="15084" spans="1:7" x14ac:dyDescent="0.25">
      <c r="A15084" s="1" t="s">
        <v>15218</v>
      </c>
      <c r="B15084" s="9" t="s">
        <v>15228</v>
      </c>
      <c r="C15084" s="10"/>
      <c r="D15084" s="5" t="s">
        <v>15243</v>
      </c>
      <c r="E15084" s="3">
        <v>286953.48</v>
      </c>
      <c r="F15084" s="3">
        <v>242906.47</v>
      </c>
      <c r="G15084" s="8">
        <f t="shared" si="236"/>
        <v>84.650121685229266</v>
      </c>
    </row>
    <row r="15085" spans="1:7" x14ac:dyDescent="0.25">
      <c r="A15085" s="1" t="s">
        <v>15218</v>
      </c>
      <c r="B15085" s="9" t="s">
        <v>15228</v>
      </c>
      <c r="C15085" s="10"/>
      <c r="D15085" s="5" t="s">
        <v>15244</v>
      </c>
      <c r="E15085" s="3">
        <v>106913.2</v>
      </c>
      <c r="F15085" s="3">
        <v>25490.480000000003</v>
      </c>
      <c r="G15085" s="8">
        <f t="shared" si="236"/>
        <v>23.842219669788207</v>
      </c>
    </row>
    <row r="15086" spans="1:7" x14ac:dyDescent="0.25">
      <c r="A15086" s="1" t="s">
        <v>15218</v>
      </c>
      <c r="B15086" s="9" t="s">
        <v>15228</v>
      </c>
      <c r="C15086" s="10"/>
      <c r="D15086" s="5" t="s">
        <v>15245</v>
      </c>
      <c r="E15086" s="3">
        <v>119325.79</v>
      </c>
      <c r="F15086" s="3">
        <v>15911.66</v>
      </c>
      <c r="G15086" s="8">
        <f t="shared" si="236"/>
        <v>13.334636208987177</v>
      </c>
    </row>
    <row r="15087" spans="1:7" x14ac:dyDescent="0.25">
      <c r="A15087" s="1" t="s">
        <v>15218</v>
      </c>
      <c r="B15087" s="9" t="s">
        <v>15228</v>
      </c>
      <c r="C15087" s="10"/>
      <c r="D15087" s="5" t="s">
        <v>15246</v>
      </c>
      <c r="E15087" s="3">
        <v>134205.49</v>
      </c>
      <c r="F15087" s="3">
        <v>5677.44</v>
      </c>
      <c r="G15087" s="8">
        <f t="shared" si="236"/>
        <v>4.230408159904635</v>
      </c>
    </row>
    <row r="15088" spans="1:7" x14ac:dyDescent="0.25">
      <c r="A15088" s="1" t="s">
        <v>15218</v>
      </c>
      <c r="B15088" s="9" t="s">
        <v>15228</v>
      </c>
      <c r="C15088" s="10"/>
      <c r="D15088" s="5" t="s">
        <v>15247</v>
      </c>
      <c r="E15088" s="3">
        <v>100078.23999999999</v>
      </c>
      <c r="F15088" s="3">
        <v>0</v>
      </c>
      <c r="G15088" s="8">
        <f t="shared" ref="G15088:G15151" si="237">F15088/E15088*100</f>
        <v>0</v>
      </c>
    </row>
    <row r="15089" spans="1:7" x14ac:dyDescent="0.25">
      <c r="A15089" s="1" t="s">
        <v>15218</v>
      </c>
      <c r="B15089" s="9" t="s">
        <v>15228</v>
      </c>
      <c r="C15089" s="10"/>
      <c r="D15089" s="5" t="s">
        <v>15248</v>
      </c>
      <c r="E15089" s="3">
        <v>203618.56</v>
      </c>
      <c r="F15089" s="3">
        <v>120516.55</v>
      </c>
      <c r="G15089" s="8">
        <f t="shared" si="237"/>
        <v>59.187409045619418</v>
      </c>
    </row>
    <row r="15090" spans="1:7" x14ac:dyDescent="0.25">
      <c r="A15090" s="1" t="s">
        <v>15218</v>
      </c>
      <c r="B15090" s="9" t="s">
        <v>15228</v>
      </c>
      <c r="C15090" s="10"/>
      <c r="D15090" s="5" t="s">
        <v>15249</v>
      </c>
      <c r="E15090" s="3">
        <v>210584.41999999998</v>
      </c>
      <c r="F15090" s="3">
        <v>118000.09</v>
      </c>
      <c r="G15090" s="8">
        <f t="shared" si="237"/>
        <v>56.034577486786539</v>
      </c>
    </row>
    <row r="15091" spans="1:7" x14ac:dyDescent="0.25">
      <c r="A15091" s="1" t="s">
        <v>15218</v>
      </c>
      <c r="B15091" s="9" t="s">
        <v>15228</v>
      </c>
      <c r="C15091" s="10"/>
      <c r="D15091" s="5" t="s">
        <v>15250</v>
      </c>
      <c r="E15091" s="3">
        <v>236733.91999999998</v>
      </c>
      <c r="F15091" s="3">
        <v>169157.73</v>
      </c>
      <c r="G15091" s="8">
        <f t="shared" si="237"/>
        <v>71.454791945319883</v>
      </c>
    </row>
    <row r="15092" spans="1:7" x14ac:dyDescent="0.25">
      <c r="A15092" s="1" t="s">
        <v>15218</v>
      </c>
      <c r="B15092" s="9" t="s">
        <v>15228</v>
      </c>
      <c r="C15092" s="10"/>
      <c r="D15092" s="5" t="s">
        <v>15251</v>
      </c>
      <c r="E15092" s="3">
        <v>246421.83</v>
      </c>
      <c r="F15092" s="3">
        <v>215129.81</v>
      </c>
      <c r="G15092" s="8">
        <f t="shared" si="237"/>
        <v>87.301441597118242</v>
      </c>
    </row>
    <row r="15093" spans="1:7" x14ac:dyDescent="0.25">
      <c r="A15093" s="1" t="s">
        <v>15218</v>
      </c>
      <c r="B15093" s="9" t="s">
        <v>15228</v>
      </c>
      <c r="C15093" s="10"/>
      <c r="D15093" s="5" t="s">
        <v>15252</v>
      </c>
      <c r="E15093" s="3">
        <v>253161.35</v>
      </c>
      <c r="F15093" s="3">
        <v>106530.26000000001</v>
      </c>
      <c r="G15093" s="8">
        <f t="shared" si="237"/>
        <v>42.079985748219464</v>
      </c>
    </row>
    <row r="15094" spans="1:7" x14ac:dyDescent="0.25">
      <c r="A15094" s="1" t="s">
        <v>15218</v>
      </c>
      <c r="B15094" s="9" t="s">
        <v>15228</v>
      </c>
      <c r="C15094" s="10"/>
      <c r="D15094" s="5" t="s">
        <v>15253</v>
      </c>
      <c r="E15094" s="3">
        <v>232532.01</v>
      </c>
      <c r="F15094" s="3">
        <v>171648.83</v>
      </c>
      <c r="G15094" s="8">
        <f t="shared" si="237"/>
        <v>73.8172907893412</v>
      </c>
    </row>
    <row r="15095" spans="1:7" x14ac:dyDescent="0.25">
      <c r="A15095" s="1" t="s">
        <v>15218</v>
      </c>
      <c r="B15095" s="9" t="s">
        <v>15228</v>
      </c>
      <c r="C15095" s="10"/>
      <c r="D15095" s="5" t="s">
        <v>15254</v>
      </c>
      <c r="E15095" s="3">
        <v>144700.21000000002</v>
      </c>
      <c r="F15095" s="3">
        <v>114977.5</v>
      </c>
      <c r="G15095" s="8">
        <f t="shared" si="237"/>
        <v>79.459110667496603</v>
      </c>
    </row>
    <row r="15096" spans="1:7" x14ac:dyDescent="0.25">
      <c r="A15096" s="1" t="s">
        <v>15218</v>
      </c>
      <c r="B15096" s="9" t="s">
        <v>15228</v>
      </c>
      <c r="C15096" s="10"/>
      <c r="D15096" s="5" t="s">
        <v>15255</v>
      </c>
      <c r="E15096" s="3">
        <v>129418.19</v>
      </c>
      <c r="F15096" s="3">
        <v>107059.76</v>
      </c>
      <c r="G15096" s="8">
        <f t="shared" si="237"/>
        <v>82.723889122541422</v>
      </c>
    </row>
    <row r="15097" spans="1:7" x14ac:dyDescent="0.25">
      <c r="A15097" s="1" t="s">
        <v>15218</v>
      </c>
      <c r="B15097" s="9" t="s">
        <v>15228</v>
      </c>
      <c r="C15097" s="10"/>
      <c r="D15097" s="5" t="s">
        <v>15256</v>
      </c>
      <c r="E15097" s="3">
        <v>126196.4</v>
      </c>
      <c r="F15097" s="3">
        <v>66739.75</v>
      </c>
      <c r="G15097" s="8">
        <f t="shared" si="237"/>
        <v>52.885621142916918</v>
      </c>
    </row>
    <row r="15098" spans="1:7" x14ac:dyDescent="0.25">
      <c r="A15098" s="1" t="s">
        <v>15218</v>
      </c>
      <c r="B15098" s="9" t="s">
        <v>15228</v>
      </c>
      <c r="C15098" s="10"/>
      <c r="D15098" s="5" t="s">
        <v>15257</v>
      </c>
      <c r="E15098" s="3">
        <v>124695.36</v>
      </c>
      <c r="F15098" s="3">
        <v>88155.48000000001</v>
      </c>
      <c r="G15098" s="8">
        <f t="shared" si="237"/>
        <v>70.696680293476845</v>
      </c>
    </row>
    <row r="15099" spans="1:7" x14ac:dyDescent="0.25">
      <c r="A15099" s="1" t="s">
        <v>15218</v>
      </c>
      <c r="B15099" s="9" t="s">
        <v>15228</v>
      </c>
      <c r="C15099" s="10"/>
      <c r="D15099" s="5" t="s">
        <v>15258</v>
      </c>
      <c r="E15099" s="3">
        <v>138269.08999999997</v>
      </c>
      <c r="F15099" s="3">
        <v>53005.03</v>
      </c>
      <c r="G15099" s="8">
        <f t="shared" si="237"/>
        <v>38.334692157155303</v>
      </c>
    </row>
    <row r="15100" spans="1:7" x14ac:dyDescent="0.25">
      <c r="A15100" s="1" t="s">
        <v>15218</v>
      </c>
      <c r="B15100" s="9" t="s">
        <v>15228</v>
      </c>
      <c r="C15100" s="10"/>
      <c r="D15100" s="5" t="s">
        <v>15259</v>
      </c>
      <c r="E15100" s="3">
        <v>122917.6</v>
      </c>
      <c r="F15100" s="3">
        <v>35094.909999999996</v>
      </c>
      <c r="G15100" s="8">
        <f t="shared" si="237"/>
        <v>28.551574388045321</v>
      </c>
    </row>
    <row r="15101" spans="1:7" x14ac:dyDescent="0.25">
      <c r="A15101" s="1" t="s">
        <v>15218</v>
      </c>
      <c r="B15101" s="9" t="s">
        <v>15228</v>
      </c>
      <c r="C15101" s="10"/>
      <c r="D15101" s="5" t="s">
        <v>15260</v>
      </c>
      <c r="E15101" s="3">
        <v>177270.41</v>
      </c>
      <c r="F15101" s="3">
        <v>147535.21999999997</v>
      </c>
      <c r="G15101" s="8">
        <f t="shared" si="237"/>
        <v>83.226083811731456</v>
      </c>
    </row>
    <row r="15102" spans="1:7" x14ac:dyDescent="0.25">
      <c r="A15102" s="1" t="s">
        <v>15218</v>
      </c>
      <c r="B15102" s="9" t="s">
        <v>15228</v>
      </c>
      <c r="C15102" s="10"/>
      <c r="D15102" s="5" t="s">
        <v>15261</v>
      </c>
      <c r="E15102" s="3">
        <v>199731.87</v>
      </c>
      <c r="F15102" s="3">
        <v>146038.96</v>
      </c>
      <c r="G15102" s="8">
        <f t="shared" si="237"/>
        <v>73.117504983055525</v>
      </c>
    </row>
    <row r="15103" spans="1:7" x14ac:dyDescent="0.25">
      <c r="A15103" s="1" t="s">
        <v>15218</v>
      </c>
      <c r="B15103" s="9" t="s">
        <v>15228</v>
      </c>
      <c r="C15103" s="10"/>
      <c r="D15103" s="5" t="s">
        <v>15262</v>
      </c>
      <c r="E15103" s="3">
        <v>198384.83000000002</v>
      </c>
      <c r="F15103" s="3">
        <v>156143.5</v>
      </c>
      <c r="G15103" s="8">
        <f t="shared" si="237"/>
        <v>78.707378986588836</v>
      </c>
    </row>
    <row r="15104" spans="1:7" x14ac:dyDescent="0.25">
      <c r="A15104" s="1" t="s">
        <v>15218</v>
      </c>
      <c r="B15104" s="9" t="s">
        <v>15228</v>
      </c>
      <c r="C15104" s="10"/>
      <c r="D15104" s="5" t="s">
        <v>15263</v>
      </c>
      <c r="E15104" s="3">
        <v>445478.12000000005</v>
      </c>
      <c r="F15104" s="3">
        <v>189111.15</v>
      </c>
      <c r="G15104" s="8">
        <f t="shared" si="237"/>
        <v>42.451276843854863</v>
      </c>
    </row>
    <row r="15105" spans="1:7" x14ac:dyDescent="0.25">
      <c r="A15105" s="1" t="s">
        <v>15218</v>
      </c>
      <c r="B15105" s="9" t="s">
        <v>15264</v>
      </c>
      <c r="C15105" s="10"/>
      <c r="D15105" s="5" t="s">
        <v>15265</v>
      </c>
      <c r="E15105" s="3">
        <v>223461.55</v>
      </c>
      <c r="F15105" s="3">
        <v>144581.34999999998</v>
      </c>
      <c r="G15105" s="8">
        <f t="shared" si="237"/>
        <v>64.700772907016884</v>
      </c>
    </row>
    <row r="15106" spans="1:7" x14ac:dyDescent="0.25">
      <c r="A15106" s="1" t="s">
        <v>15218</v>
      </c>
      <c r="B15106" s="9" t="s">
        <v>15264</v>
      </c>
      <c r="C15106" s="10"/>
      <c r="D15106" s="5" t="s">
        <v>15266</v>
      </c>
      <c r="E15106" s="3">
        <v>242930.29</v>
      </c>
      <c r="F15106" s="3">
        <v>155072.38</v>
      </c>
      <c r="G15106" s="8">
        <f t="shared" si="237"/>
        <v>63.834106483798294</v>
      </c>
    </row>
    <row r="15107" spans="1:7" x14ac:dyDescent="0.25">
      <c r="A15107" s="1" t="s">
        <v>15218</v>
      </c>
      <c r="B15107" s="9" t="s">
        <v>15264</v>
      </c>
      <c r="C15107" s="10"/>
      <c r="D15107" s="5" t="s">
        <v>15267</v>
      </c>
      <c r="E15107" s="3">
        <v>226702.91</v>
      </c>
      <c r="F15107" s="3">
        <v>159436.38</v>
      </c>
      <c r="G15107" s="8">
        <f t="shared" si="237"/>
        <v>70.328334117987282</v>
      </c>
    </row>
    <row r="15108" spans="1:7" x14ac:dyDescent="0.25">
      <c r="A15108" s="1" t="s">
        <v>15218</v>
      </c>
      <c r="B15108" s="9" t="s">
        <v>15264</v>
      </c>
      <c r="C15108" s="10"/>
      <c r="D15108" s="5" t="s">
        <v>15268</v>
      </c>
      <c r="E15108" s="3">
        <v>263497.56</v>
      </c>
      <c r="F15108" s="3">
        <v>177331.65000000002</v>
      </c>
      <c r="G15108" s="8">
        <f t="shared" si="237"/>
        <v>67.299162087117622</v>
      </c>
    </row>
    <row r="15109" spans="1:7" x14ac:dyDescent="0.25">
      <c r="A15109" s="1" t="s">
        <v>15218</v>
      </c>
      <c r="B15109" s="9" t="s">
        <v>15264</v>
      </c>
      <c r="C15109" s="10"/>
      <c r="D15109" s="5" t="s">
        <v>15269</v>
      </c>
      <c r="E15109" s="3">
        <v>285822.34000000003</v>
      </c>
      <c r="F15109" s="3">
        <v>191157.61</v>
      </c>
      <c r="G15109" s="8">
        <f t="shared" si="237"/>
        <v>66.879870201888338</v>
      </c>
    </row>
    <row r="15110" spans="1:7" x14ac:dyDescent="0.25">
      <c r="A15110" s="1" t="s">
        <v>15218</v>
      </c>
      <c r="B15110" s="9" t="s">
        <v>15264</v>
      </c>
      <c r="C15110" s="10"/>
      <c r="D15110" s="5" t="s">
        <v>15270</v>
      </c>
      <c r="E15110" s="3">
        <v>166010.17999999996</v>
      </c>
      <c r="F15110" s="3">
        <v>109985.97</v>
      </c>
      <c r="G15110" s="8">
        <f t="shared" si="237"/>
        <v>66.252545476428025</v>
      </c>
    </row>
    <row r="15111" spans="1:7" x14ac:dyDescent="0.25">
      <c r="A15111" s="1" t="s">
        <v>15218</v>
      </c>
      <c r="B15111" s="9" t="s">
        <v>15264</v>
      </c>
      <c r="C15111" s="10"/>
      <c r="D15111" s="5" t="s">
        <v>15271</v>
      </c>
      <c r="E15111" s="3">
        <v>207851.23</v>
      </c>
      <c r="F15111" s="3">
        <v>159751.34</v>
      </c>
      <c r="G15111" s="8">
        <f t="shared" si="237"/>
        <v>76.858501150077387</v>
      </c>
    </row>
    <row r="15112" spans="1:7" x14ac:dyDescent="0.25">
      <c r="A15112" s="1" t="s">
        <v>15218</v>
      </c>
      <c r="B15112" s="9" t="s">
        <v>15264</v>
      </c>
      <c r="C15112" s="10"/>
      <c r="D15112" s="5" t="s">
        <v>15272</v>
      </c>
      <c r="E15112" s="3">
        <v>180598.39999999999</v>
      </c>
      <c r="F15112" s="3">
        <v>82164.37999999999</v>
      </c>
      <c r="G15112" s="8">
        <f t="shared" si="237"/>
        <v>45.49563008310151</v>
      </c>
    </row>
    <row r="15113" spans="1:7" x14ac:dyDescent="0.25">
      <c r="A15113" s="1" t="s">
        <v>15218</v>
      </c>
      <c r="B15113" s="9" t="s">
        <v>15264</v>
      </c>
      <c r="C15113" s="10"/>
      <c r="D15113" s="5" t="s">
        <v>15273</v>
      </c>
      <c r="E15113" s="3">
        <v>272137.11</v>
      </c>
      <c r="F15113" s="3">
        <v>175470.57</v>
      </c>
      <c r="G15113" s="8">
        <f t="shared" si="237"/>
        <v>64.478736472214322</v>
      </c>
    </row>
    <row r="15114" spans="1:7" x14ac:dyDescent="0.25">
      <c r="A15114" s="1" t="s">
        <v>15218</v>
      </c>
      <c r="B15114" s="9" t="s">
        <v>15264</v>
      </c>
      <c r="C15114" s="10"/>
      <c r="D15114" s="5" t="s">
        <v>15274</v>
      </c>
      <c r="E15114" s="3">
        <v>274645.70999999996</v>
      </c>
      <c r="F15114" s="3">
        <v>225801.19999999998</v>
      </c>
      <c r="G15114" s="8">
        <f t="shared" si="237"/>
        <v>82.215447676208015</v>
      </c>
    </row>
    <row r="15115" spans="1:7" x14ac:dyDescent="0.25">
      <c r="A15115" s="1" t="s">
        <v>15218</v>
      </c>
      <c r="B15115" s="9" t="s">
        <v>15264</v>
      </c>
      <c r="C15115" s="10"/>
      <c r="D15115" s="5" t="s">
        <v>15275</v>
      </c>
      <c r="E15115" s="3">
        <v>123786.83000000002</v>
      </c>
      <c r="F15115" s="3">
        <v>9891.84</v>
      </c>
      <c r="G15115" s="8">
        <f t="shared" si="237"/>
        <v>7.9910278015843845</v>
      </c>
    </row>
    <row r="15116" spans="1:7" x14ac:dyDescent="0.25">
      <c r="A15116" s="1" t="s">
        <v>15218</v>
      </c>
      <c r="B15116" s="9" t="s">
        <v>15264</v>
      </c>
      <c r="C15116" s="10"/>
      <c r="D15116" s="5" t="s">
        <v>15276</v>
      </c>
      <c r="E15116" s="3">
        <v>351899.01</v>
      </c>
      <c r="F15116" s="3">
        <v>189349.05000000002</v>
      </c>
      <c r="G15116" s="8">
        <f t="shared" si="237"/>
        <v>53.807781385915241</v>
      </c>
    </row>
    <row r="15117" spans="1:7" x14ac:dyDescent="0.25">
      <c r="A15117" s="1" t="s">
        <v>15218</v>
      </c>
      <c r="B15117" s="9" t="s">
        <v>15264</v>
      </c>
      <c r="C15117" s="10"/>
      <c r="D15117" s="5" t="s">
        <v>15277</v>
      </c>
      <c r="E15117" s="3">
        <v>230118.49</v>
      </c>
      <c r="F15117" s="3">
        <v>129841.83000000002</v>
      </c>
      <c r="G15117" s="8">
        <f t="shared" si="237"/>
        <v>56.423901443121771</v>
      </c>
    </row>
    <row r="15118" spans="1:7" x14ac:dyDescent="0.25">
      <c r="A15118" s="1" t="s">
        <v>15218</v>
      </c>
      <c r="B15118" s="9" t="s">
        <v>15264</v>
      </c>
      <c r="C15118" s="10"/>
      <c r="D15118" s="5" t="s">
        <v>15278</v>
      </c>
      <c r="E15118" s="3">
        <v>381006.36</v>
      </c>
      <c r="F15118" s="3">
        <v>281949.26</v>
      </c>
      <c r="G15118" s="8">
        <f t="shared" si="237"/>
        <v>74.001195150653132</v>
      </c>
    </row>
    <row r="15119" spans="1:7" x14ac:dyDescent="0.25">
      <c r="A15119" s="1" t="s">
        <v>15218</v>
      </c>
      <c r="B15119" s="9" t="s">
        <v>15279</v>
      </c>
      <c r="C15119" s="10"/>
      <c r="D15119" s="5" t="s">
        <v>15280</v>
      </c>
      <c r="E15119" s="3">
        <v>86860.46</v>
      </c>
      <c r="F15119" s="3">
        <v>72817.69</v>
      </c>
      <c r="G15119" s="8">
        <f t="shared" si="237"/>
        <v>83.832954603279788</v>
      </c>
    </row>
    <row r="15120" spans="1:7" x14ac:dyDescent="0.25">
      <c r="A15120" s="1" t="s">
        <v>15218</v>
      </c>
      <c r="B15120" s="9" t="s">
        <v>15279</v>
      </c>
      <c r="C15120" s="10"/>
      <c r="D15120" s="5" t="s">
        <v>15281</v>
      </c>
      <c r="E15120" s="3">
        <v>114132.4</v>
      </c>
      <c r="F15120" s="3">
        <v>59760.079999999994</v>
      </c>
      <c r="G15120" s="8">
        <f t="shared" si="237"/>
        <v>52.360311357686328</v>
      </c>
    </row>
    <row r="15121" spans="1:7" x14ac:dyDescent="0.25">
      <c r="A15121" s="1" t="s">
        <v>15218</v>
      </c>
      <c r="B15121" s="9" t="s">
        <v>15279</v>
      </c>
      <c r="C15121" s="10"/>
      <c r="D15121" s="5" t="s">
        <v>15282</v>
      </c>
      <c r="E15121" s="3">
        <v>136631.64000000001</v>
      </c>
      <c r="F15121" s="3">
        <v>97414.92</v>
      </c>
      <c r="G15121" s="8">
        <f t="shared" si="237"/>
        <v>71.297482779244973</v>
      </c>
    </row>
    <row r="15122" spans="1:7" x14ac:dyDescent="0.25">
      <c r="A15122" s="1" t="s">
        <v>15218</v>
      </c>
      <c r="B15122" s="9" t="s">
        <v>15283</v>
      </c>
      <c r="C15122" s="10"/>
      <c r="D15122" s="5" t="s">
        <v>15284</v>
      </c>
      <c r="E15122" s="3">
        <v>145468.30000000002</v>
      </c>
      <c r="F15122" s="3">
        <v>74808.33</v>
      </c>
      <c r="G15122" s="8">
        <f t="shared" si="237"/>
        <v>51.425863916743367</v>
      </c>
    </row>
    <row r="15123" spans="1:7" x14ac:dyDescent="0.25">
      <c r="A15123" s="1" t="s">
        <v>15218</v>
      </c>
      <c r="B15123" s="9" t="s">
        <v>15283</v>
      </c>
      <c r="C15123" s="10"/>
      <c r="D15123" s="5" t="s">
        <v>15285</v>
      </c>
      <c r="E15123" s="3">
        <v>117899.47</v>
      </c>
      <c r="F15123" s="3">
        <v>85262.87000000001</v>
      </c>
      <c r="G15123" s="8">
        <f t="shared" si="237"/>
        <v>72.318280989727953</v>
      </c>
    </row>
    <row r="15124" spans="1:7" x14ac:dyDescent="0.25">
      <c r="A15124" s="1" t="s">
        <v>15218</v>
      </c>
      <c r="B15124" s="9" t="s">
        <v>15283</v>
      </c>
      <c r="C15124" s="10"/>
      <c r="D15124" s="5" t="s">
        <v>15286</v>
      </c>
      <c r="E15124" s="3">
        <v>113147.93</v>
      </c>
      <c r="F15124" s="3">
        <v>112880.58</v>
      </c>
      <c r="G15124" s="8">
        <f t="shared" si="237"/>
        <v>99.763716402058805</v>
      </c>
    </row>
    <row r="15125" spans="1:7" x14ac:dyDescent="0.25">
      <c r="A15125" s="1" t="s">
        <v>15287</v>
      </c>
      <c r="B15125" s="9" t="s">
        <v>15288</v>
      </c>
      <c r="C15125" s="10"/>
      <c r="D15125" s="5" t="s">
        <v>15289</v>
      </c>
      <c r="E15125" s="3">
        <v>170755.9</v>
      </c>
      <c r="F15125" s="3">
        <v>0</v>
      </c>
      <c r="G15125" s="8">
        <f t="shared" si="237"/>
        <v>0</v>
      </c>
    </row>
    <row r="15126" spans="1:7" x14ac:dyDescent="0.25">
      <c r="A15126" s="1" t="s">
        <v>15287</v>
      </c>
      <c r="B15126" s="9" t="s">
        <v>15288</v>
      </c>
      <c r="C15126" s="10"/>
      <c r="D15126" s="5" t="s">
        <v>15290</v>
      </c>
      <c r="E15126" s="3">
        <v>160713</v>
      </c>
      <c r="F15126" s="3">
        <v>0</v>
      </c>
      <c r="G15126" s="8">
        <f t="shared" si="237"/>
        <v>0</v>
      </c>
    </row>
    <row r="15127" spans="1:7" x14ac:dyDescent="0.25">
      <c r="A15127" s="1" t="s">
        <v>15287</v>
      </c>
      <c r="B15127" s="9" t="s">
        <v>15288</v>
      </c>
      <c r="C15127" s="10"/>
      <c r="D15127" s="5" t="s">
        <v>15291</v>
      </c>
      <c r="E15127" s="3">
        <v>209955.96</v>
      </c>
      <c r="F15127" s="3">
        <v>0</v>
      </c>
      <c r="G15127" s="8">
        <f t="shared" si="237"/>
        <v>0</v>
      </c>
    </row>
    <row r="15128" spans="1:7" x14ac:dyDescent="0.25">
      <c r="A15128" s="1" t="s">
        <v>15287</v>
      </c>
      <c r="B15128" s="9" t="s">
        <v>15288</v>
      </c>
      <c r="C15128" s="10"/>
      <c r="D15128" s="5" t="s">
        <v>15292</v>
      </c>
      <c r="E15128" s="3">
        <v>152092.59</v>
      </c>
      <c r="F15128" s="3">
        <v>0</v>
      </c>
      <c r="G15128" s="8">
        <f t="shared" si="237"/>
        <v>0</v>
      </c>
    </row>
    <row r="15129" spans="1:7" x14ac:dyDescent="0.25">
      <c r="A15129" s="1" t="s">
        <v>15287</v>
      </c>
      <c r="B15129" s="9" t="s">
        <v>15288</v>
      </c>
      <c r="C15129" s="10"/>
      <c r="D15129" s="5" t="s">
        <v>15293</v>
      </c>
      <c r="E15129" s="3">
        <v>157977.95000000001</v>
      </c>
      <c r="F15129" s="3">
        <v>0</v>
      </c>
      <c r="G15129" s="8">
        <f t="shared" si="237"/>
        <v>0</v>
      </c>
    </row>
    <row r="15130" spans="1:7" x14ac:dyDescent="0.25">
      <c r="A15130" s="1" t="s">
        <v>15287</v>
      </c>
      <c r="B15130" s="9" t="s">
        <v>15294</v>
      </c>
      <c r="C15130" s="10"/>
      <c r="D15130" s="5" t="s">
        <v>15295</v>
      </c>
      <c r="E15130" s="3">
        <v>134068.82999999999</v>
      </c>
      <c r="F15130" s="3">
        <v>0</v>
      </c>
      <c r="G15130" s="8">
        <f t="shared" si="237"/>
        <v>0</v>
      </c>
    </row>
    <row r="15131" spans="1:7" x14ac:dyDescent="0.25">
      <c r="A15131" s="1" t="s">
        <v>15287</v>
      </c>
      <c r="B15131" s="9" t="s">
        <v>15296</v>
      </c>
      <c r="C15131" s="10"/>
      <c r="D15131" s="5" t="s">
        <v>15297</v>
      </c>
      <c r="E15131" s="3">
        <v>133787.19</v>
      </c>
      <c r="F15131" s="3">
        <v>84135.47</v>
      </c>
      <c r="G15131" s="8">
        <f t="shared" si="237"/>
        <v>62.887538037087111</v>
      </c>
    </row>
    <row r="15132" spans="1:7" x14ac:dyDescent="0.25">
      <c r="A15132" s="1" t="s">
        <v>15287</v>
      </c>
      <c r="B15132" s="9" t="s">
        <v>15296</v>
      </c>
      <c r="C15132" s="10"/>
      <c r="D15132" s="5" t="s">
        <v>15298</v>
      </c>
      <c r="E15132" s="3">
        <v>214259.11000000002</v>
      </c>
      <c r="F15132" s="3">
        <v>80567.920000000013</v>
      </c>
      <c r="G15132" s="8">
        <f t="shared" si="237"/>
        <v>37.60303120833462</v>
      </c>
    </row>
    <row r="15133" spans="1:7" x14ac:dyDescent="0.25">
      <c r="A15133" s="1" t="s">
        <v>15287</v>
      </c>
      <c r="B15133" s="9" t="s">
        <v>15296</v>
      </c>
      <c r="C15133" s="10"/>
      <c r="D15133" s="5" t="s">
        <v>15299</v>
      </c>
      <c r="E15133" s="3">
        <v>112042.47</v>
      </c>
      <c r="F15133" s="3">
        <v>79075.48</v>
      </c>
      <c r="G15133" s="8">
        <f t="shared" si="237"/>
        <v>70.576344844950313</v>
      </c>
    </row>
    <row r="15134" spans="1:7" x14ac:dyDescent="0.25">
      <c r="A15134" s="1" t="s">
        <v>15287</v>
      </c>
      <c r="B15134" s="9" t="s">
        <v>15296</v>
      </c>
      <c r="C15134" s="10"/>
      <c r="D15134" s="5" t="s">
        <v>15300</v>
      </c>
      <c r="E15134" s="3">
        <v>110473.23</v>
      </c>
      <c r="F15134" s="3">
        <v>95325.94</v>
      </c>
      <c r="G15134" s="8">
        <f t="shared" si="237"/>
        <v>86.28872352152645</v>
      </c>
    </row>
    <row r="15135" spans="1:7" x14ac:dyDescent="0.25">
      <c r="A15135" s="1" t="s">
        <v>15287</v>
      </c>
      <c r="B15135" s="9" t="s">
        <v>15296</v>
      </c>
      <c r="C15135" s="10"/>
      <c r="D15135" s="5" t="s">
        <v>15301</v>
      </c>
      <c r="E15135" s="3">
        <v>113348.96</v>
      </c>
      <c r="F15135" s="3">
        <v>95559.28</v>
      </c>
      <c r="G15135" s="8">
        <f t="shared" si="237"/>
        <v>84.305387539506313</v>
      </c>
    </row>
    <row r="15136" spans="1:7" x14ac:dyDescent="0.25">
      <c r="A15136" s="1" t="s">
        <v>15287</v>
      </c>
      <c r="B15136" s="9" t="s">
        <v>15296</v>
      </c>
      <c r="C15136" s="10"/>
      <c r="D15136" s="5" t="s">
        <v>15302</v>
      </c>
      <c r="E15136" s="3">
        <v>266859.34000000003</v>
      </c>
      <c r="F15136" s="3">
        <v>202527.88</v>
      </c>
      <c r="G15136" s="8">
        <f t="shared" si="237"/>
        <v>75.893120323238449</v>
      </c>
    </row>
    <row r="15137" spans="1:7" x14ac:dyDescent="0.25">
      <c r="A15137" s="1" t="s">
        <v>15287</v>
      </c>
      <c r="B15137" s="9" t="s">
        <v>15296</v>
      </c>
      <c r="C15137" s="10"/>
      <c r="D15137" s="5" t="s">
        <v>15303</v>
      </c>
      <c r="E15137" s="3">
        <v>260140.68</v>
      </c>
      <c r="F15137" s="3">
        <v>237744.08</v>
      </c>
      <c r="G15137" s="8">
        <f t="shared" si="237"/>
        <v>91.390581434629908</v>
      </c>
    </row>
    <row r="15138" spans="1:7" x14ac:dyDescent="0.25">
      <c r="A15138" s="1" t="s">
        <v>15287</v>
      </c>
      <c r="B15138" s="9" t="s">
        <v>15296</v>
      </c>
      <c r="C15138" s="10"/>
      <c r="D15138" s="5" t="s">
        <v>15304</v>
      </c>
      <c r="E15138" s="3">
        <v>273325.83</v>
      </c>
      <c r="F15138" s="3">
        <v>242432.58000000002</v>
      </c>
      <c r="G15138" s="8">
        <f t="shared" si="237"/>
        <v>88.697281189999501</v>
      </c>
    </row>
    <row r="15139" spans="1:7" x14ac:dyDescent="0.25">
      <c r="A15139" s="1" t="s">
        <v>15287</v>
      </c>
      <c r="B15139" s="9" t="s">
        <v>15296</v>
      </c>
      <c r="C15139" s="10"/>
      <c r="D15139" s="5" t="s">
        <v>15305</v>
      </c>
      <c r="E15139" s="3">
        <v>249942.62000000002</v>
      </c>
      <c r="F15139" s="3">
        <v>215523.8</v>
      </c>
      <c r="G15139" s="8">
        <f t="shared" si="237"/>
        <v>86.229311351541398</v>
      </c>
    </row>
    <row r="15140" spans="1:7" x14ac:dyDescent="0.25">
      <c r="A15140" s="1" t="s">
        <v>15287</v>
      </c>
      <c r="B15140" s="9" t="s">
        <v>15296</v>
      </c>
      <c r="C15140" s="10"/>
      <c r="D15140" s="5" t="s">
        <v>15306</v>
      </c>
      <c r="E15140" s="3">
        <v>125272.06</v>
      </c>
      <c r="F15140" s="3">
        <v>67696.56</v>
      </c>
      <c r="G15140" s="8">
        <f t="shared" si="237"/>
        <v>54.03963182213176</v>
      </c>
    </row>
    <row r="15141" spans="1:7" x14ac:dyDescent="0.25">
      <c r="A15141" s="1" t="s">
        <v>15287</v>
      </c>
      <c r="B15141" s="9" t="s">
        <v>15296</v>
      </c>
      <c r="C15141" s="10"/>
      <c r="D15141" s="5" t="s">
        <v>15307</v>
      </c>
      <c r="E15141" s="3">
        <v>204717.38999999998</v>
      </c>
      <c r="F15141" s="3">
        <v>87947.900000000009</v>
      </c>
      <c r="G15141" s="8">
        <f t="shared" si="237"/>
        <v>42.960639543128224</v>
      </c>
    </row>
    <row r="15142" spans="1:7" x14ac:dyDescent="0.25">
      <c r="A15142" s="1" t="s">
        <v>15287</v>
      </c>
      <c r="B15142" s="9" t="s">
        <v>15296</v>
      </c>
      <c r="C15142" s="10"/>
      <c r="D15142" s="5" t="s">
        <v>15308</v>
      </c>
      <c r="E15142" s="3">
        <v>116769.42000000001</v>
      </c>
      <c r="F15142" s="3">
        <v>46055.090000000004</v>
      </c>
      <c r="G15142" s="8">
        <f t="shared" si="237"/>
        <v>39.441054001980994</v>
      </c>
    </row>
    <row r="15143" spans="1:7" x14ac:dyDescent="0.25">
      <c r="A15143" s="1" t="s">
        <v>15287</v>
      </c>
      <c r="B15143" s="9" t="s">
        <v>15296</v>
      </c>
      <c r="C15143" s="10"/>
      <c r="D15143" s="5" t="s">
        <v>15309</v>
      </c>
      <c r="E15143" s="3">
        <v>120431.92000000001</v>
      </c>
      <c r="F15143" s="3">
        <v>71072.87000000001</v>
      </c>
      <c r="G15143" s="8">
        <f t="shared" si="237"/>
        <v>59.0149770924519</v>
      </c>
    </row>
    <row r="15144" spans="1:7" x14ac:dyDescent="0.25">
      <c r="A15144" s="1" t="s">
        <v>15287</v>
      </c>
      <c r="B15144" s="9" t="s">
        <v>15296</v>
      </c>
      <c r="C15144" s="10"/>
      <c r="D15144" s="5" t="s">
        <v>15310</v>
      </c>
      <c r="E15144" s="3">
        <v>106799.05</v>
      </c>
      <c r="F15144" s="3">
        <v>63902.26</v>
      </c>
      <c r="G15144" s="8">
        <f t="shared" si="237"/>
        <v>59.834109011269298</v>
      </c>
    </row>
    <row r="15145" spans="1:7" x14ac:dyDescent="0.25">
      <c r="A15145" s="1" t="s">
        <v>15287</v>
      </c>
      <c r="B15145" s="9" t="s">
        <v>15296</v>
      </c>
      <c r="C15145" s="10"/>
      <c r="D15145" s="5" t="s">
        <v>15311</v>
      </c>
      <c r="E15145" s="3">
        <v>229720.8</v>
      </c>
      <c r="F15145" s="3">
        <v>178175.84</v>
      </c>
      <c r="G15145" s="8">
        <f t="shared" si="237"/>
        <v>77.5619099358874</v>
      </c>
    </row>
    <row r="15146" spans="1:7" x14ac:dyDescent="0.25">
      <c r="A15146" s="1" t="s">
        <v>15287</v>
      </c>
      <c r="B15146" s="9" t="s">
        <v>15296</v>
      </c>
      <c r="C15146" s="10"/>
      <c r="D15146" s="5" t="s">
        <v>15312</v>
      </c>
      <c r="E15146" s="3">
        <v>221303.09999999998</v>
      </c>
      <c r="F15146" s="3">
        <v>195483.3</v>
      </c>
      <c r="G15146" s="8">
        <f t="shared" si="237"/>
        <v>88.332834018140744</v>
      </c>
    </row>
    <row r="15147" spans="1:7" x14ac:dyDescent="0.25">
      <c r="A15147" s="1" t="s">
        <v>15287</v>
      </c>
      <c r="B15147" s="9" t="s">
        <v>15296</v>
      </c>
      <c r="C15147" s="10"/>
      <c r="D15147" s="5" t="s">
        <v>15313</v>
      </c>
      <c r="E15147" s="3">
        <v>282817.09999999998</v>
      </c>
      <c r="F15147" s="3">
        <v>191396.46</v>
      </c>
      <c r="G15147" s="8">
        <f t="shared" si="237"/>
        <v>67.674995606701287</v>
      </c>
    </row>
    <row r="15148" spans="1:7" x14ac:dyDescent="0.25">
      <c r="A15148" s="1" t="s">
        <v>15287</v>
      </c>
      <c r="B15148" s="9" t="s">
        <v>15296</v>
      </c>
      <c r="C15148" s="10"/>
      <c r="D15148" s="5" t="s">
        <v>15314</v>
      </c>
      <c r="E15148" s="3">
        <v>280797.62</v>
      </c>
      <c r="F15148" s="3">
        <v>192517.88</v>
      </c>
      <c r="G15148" s="8">
        <f t="shared" si="237"/>
        <v>68.561079684364842</v>
      </c>
    </row>
    <row r="15149" spans="1:7" x14ac:dyDescent="0.25">
      <c r="A15149" s="1" t="s">
        <v>15287</v>
      </c>
      <c r="B15149" s="9" t="s">
        <v>15296</v>
      </c>
      <c r="C15149" s="10"/>
      <c r="D15149" s="5" t="s">
        <v>15315</v>
      </c>
      <c r="E15149" s="3">
        <v>282465.05</v>
      </c>
      <c r="F15149" s="3">
        <v>229000.30000000002</v>
      </c>
      <c r="G15149" s="8">
        <f t="shared" si="237"/>
        <v>81.072083077180707</v>
      </c>
    </row>
    <row r="15150" spans="1:7" x14ac:dyDescent="0.25">
      <c r="A15150" s="1" t="s">
        <v>15287</v>
      </c>
      <c r="B15150" s="9" t="s">
        <v>15296</v>
      </c>
      <c r="C15150" s="10"/>
      <c r="D15150" s="5" t="s">
        <v>15316</v>
      </c>
      <c r="E15150" s="3">
        <v>275555.07999999996</v>
      </c>
      <c r="F15150" s="3">
        <v>239869.06</v>
      </c>
      <c r="G15150" s="8">
        <f t="shared" si="237"/>
        <v>87.049405875587567</v>
      </c>
    </row>
    <row r="15151" spans="1:7" x14ac:dyDescent="0.25">
      <c r="A15151" s="1" t="s">
        <v>15287</v>
      </c>
      <c r="B15151" s="9" t="s">
        <v>15296</v>
      </c>
      <c r="C15151" s="10"/>
      <c r="D15151" s="5" t="s">
        <v>15317</v>
      </c>
      <c r="E15151" s="3">
        <v>255043.97000000003</v>
      </c>
      <c r="F15151" s="3">
        <v>150173.91</v>
      </c>
      <c r="G15151" s="8">
        <f t="shared" si="237"/>
        <v>58.881576380731524</v>
      </c>
    </row>
    <row r="15152" spans="1:7" x14ac:dyDescent="0.25">
      <c r="A15152" s="1" t="s">
        <v>15287</v>
      </c>
      <c r="B15152" s="9" t="s">
        <v>15296</v>
      </c>
      <c r="C15152" s="10"/>
      <c r="D15152" s="5" t="s">
        <v>15318</v>
      </c>
      <c r="E15152" s="3">
        <v>267674.09999999998</v>
      </c>
      <c r="F15152" s="3">
        <v>223432.29</v>
      </c>
      <c r="G15152" s="8">
        <f t="shared" ref="G15152:G15215" si="238">F15152/E15152*100</f>
        <v>83.471762863870666</v>
      </c>
    </row>
    <row r="15153" spans="1:7" x14ac:dyDescent="0.25">
      <c r="A15153" s="1" t="s">
        <v>15287</v>
      </c>
      <c r="B15153" s="9" t="s">
        <v>15296</v>
      </c>
      <c r="C15153" s="10"/>
      <c r="D15153" s="5" t="s">
        <v>15319</v>
      </c>
      <c r="E15153" s="3">
        <v>208083.33</v>
      </c>
      <c r="F15153" s="3">
        <v>110680.67</v>
      </c>
      <c r="G15153" s="8">
        <f t="shared" si="238"/>
        <v>53.19055111238368</v>
      </c>
    </row>
    <row r="15154" spans="1:7" x14ac:dyDescent="0.25">
      <c r="A15154" s="1" t="s">
        <v>15287</v>
      </c>
      <c r="B15154" s="9" t="s">
        <v>15296</v>
      </c>
      <c r="C15154" s="10"/>
      <c r="D15154" s="5" t="s">
        <v>15320</v>
      </c>
      <c r="E15154" s="3">
        <v>125198.10999999999</v>
      </c>
      <c r="F15154" s="3">
        <v>85123.090000000011</v>
      </c>
      <c r="G15154" s="8">
        <f t="shared" si="238"/>
        <v>67.99071487580764</v>
      </c>
    </row>
    <row r="15155" spans="1:7" x14ac:dyDescent="0.25">
      <c r="A15155" s="1" t="s">
        <v>15287</v>
      </c>
      <c r="B15155" s="9" t="s">
        <v>15296</v>
      </c>
      <c r="C15155" s="10"/>
      <c r="D15155" s="5" t="s">
        <v>15321</v>
      </c>
      <c r="E15155" s="3">
        <v>309580.25</v>
      </c>
      <c r="F15155" s="3">
        <v>94032.3</v>
      </c>
      <c r="G15155" s="8">
        <f t="shared" si="238"/>
        <v>30.374127548511254</v>
      </c>
    </row>
    <row r="15156" spans="1:7" x14ac:dyDescent="0.25">
      <c r="A15156" s="1" t="s">
        <v>15287</v>
      </c>
      <c r="B15156" s="9" t="s">
        <v>15296</v>
      </c>
      <c r="C15156" s="10"/>
      <c r="D15156" s="5" t="s">
        <v>15322</v>
      </c>
      <c r="E15156" s="3">
        <v>254038.19999999998</v>
      </c>
      <c r="F15156" s="3">
        <v>87791.790000000008</v>
      </c>
      <c r="G15156" s="8">
        <f t="shared" si="238"/>
        <v>34.558499469764783</v>
      </c>
    </row>
    <row r="15157" spans="1:7" x14ac:dyDescent="0.25">
      <c r="A15157" s="1" t="s">
        <v>15287</v>
      </c>
      <c r="B15157" s="9" t="s">
        <v>15296</v>
      </c>
      <c r="C15157" s="10"/>
      <c r="D15157" s="5" t="s">
        <v>15323</v>
      </c>
      <c r="E15157" s="3">
        <v>271190.98</v>
      </c>
      <c r="F15157" s="3">
        <v>194919.33</v>
      </c>
      <c r="G15157" s="8">
        <f t="shared" si="238"/>
        <v>71.875299834824887</v>
      </c>
    </row>
    <row r="15158" spans="1:7" x14ac:dyDescent="0.25">
      <c r="A15158" s="1" t="s">
        <v>15287</v>
      </c>
      <c r="B15158" s="9" t="s">
        <v>15296</v>
      </c>
      <c r="C15158" s="10"/>
      <c r="D15158" s="5" t="s">
        <v>15324</v>
      </c>
      <c r="E15158" s="3">
        <v>281306.58</v>
      </c>
      <c r="F15158" s="3">
        <v>159692.78999999998</v>
      </c>
      <c r="G15158" s="8">
        <f t="shared" si="238"/>
        <v>56.768238410918073</v>
      </c>
    </row>
    <row r="15159" spans="1:7" x14ac:dyDescent="0.25">
      <c r="A15159" s="1" t="s">
        <v>8201</v>
      </c>
      <c r="B15159" s="9" t="s">
        <v>14697</v>
      </c>
      <c r="C15159" s="10"/>
      <c r="D15159" s="5" t="s">
        <v>15325</v>
      </c>
      <c r="E15159" s="3">
        <v>263001.37999999995</v>
      </c>
      <c r="F15159" s="3">
        <v>172422.13</v>
      </c>
      <c r="G15159" s="8">
        <f t="shared" si="238"/>
        <v>65.559401247248232</v>
      </c>
    </row>
    <row r="15160" spans="1:7" x14ac:dyDescent="0.25">
      <c r="A15160" s="1" t="s">
        <v>8201</v>
      </c>
      <c r="B15160" s="9" t="s">
        <v>14697</v>
      </c>
      <c r="C15160" s="10"/>
      <c r="D15160" s="5" t="s">
        <v>15326</v>
      </c>
      <c r="E15160" s="3">
        <v>282584.00999999995</v>
      </c>
      <c r="F15160" s="3">
        <v>212230.28</v>
      </c>
      <c r="G15160" s="8">
        <f t="shared" si="238"/>
        <v>75.103428534402923</v>
      </c>
    </row>
    <row r="15161" spans="1:7" x14ac:dyDescent="0.25">
      <c r="A15161" s="1" t="s">
        <v>8201</v>
      </c>
      <c r="B15161" s="9" t="s">
        <v>15327</v>
      </c>
      <c r="C15161" s="10"/>
      <c r="D15161" s="5" t="s">
        <v>15328</v>
      </c>
      <c r="E15161" s="3">
        <v>221940.11</v>
      </c>
      <c r="F15161" s="3">
        <v>12763.94</v>
      </c>
      <c r="G15161" s="8">
        <f t="shared" si="238"/>
        <v>5.7510740172202324</v>
      </c>
    </row>
    <row r="15162" spans="1:7" x14ac:dyDescent="0.25">
      <c r="A15162" s="1" t="s">
        <v>8201</v>
      </c>
      <c r="B15162" s="9" t="s">
        <v>15327</v>
      </c>
      <c r="C15162" s="10"/>
      <c r="D15162" s="5" t="s">
        <v>15329</v>
      </c>
      <c r="E15162" s="3">
        <v>223144.49</v>
      </c>
      <c r="F15162" s="3">
        <v>25421.46</v>
      </c>
      <c r="G15162" s="8">
        <f t="shared" si="238"/>
        <v>11.392376302905799</v>
      </c>
    </row>
    <row r="15163" spans="1:7" x14ac:dyDescent="0.25">
      <c r="A15163" s="1" t="s">
        <v>8201</v>
      </c>
      <c r="B15163" s="9" t="s">
        <v>15330</v>
      </c>
      <c r="C15163" s="10"/>
      <c r="D15163" s="5" t="s">
        <v>15331</v>
      </c>
      <c r="E15163" s="3">
        <v>264819.95</v>
      </c>
      <c r="F15163" s="3">
        <v>122382.39</v>
      </c>
      <c r="G15163" s="8">
        <f t="shared" si="238"/>
        <v>46.213432938115126</v>
      </c>
    </row>
    <row r="15164" spans="1:7" x14ac:dyDescent="0.25">
      <c r="A15164" s="1" t="s">
        <v>8201</v>
      </c>
      <c r="B15164" s="9" t="s">
        <v>15330</v>
      </c>
      <c r="C15164" s="10"/>
      <c r="D15164" s="5" t="s">
        <v>15332</v>
      </c>
      <c r="E15164" s="3">
        <v>253050.80000000002</v>
      </c>
      <c r="F15164" s="3">
        <v>161592.5</v>
      </c>
      <c r="G15164" s="8">
        <f t="shared" si="238"/>
        <v>63.857731332997169</v>
      </c>
    </row>
    <row r="15165" spans="1:7" x14ac:dyDescent="0.25">
      <c r="A15165" s="1" t="s">
        <v>8201</v>
      </c>
      <c r="B15165" s="9" t="s">
        <v>15330</v>
      </c>
      <c r="C15165" s="10"/>
      <c r="D15165" s="5" t="s">
        <v>15333</v>
      </c>
      <c r="E15165" s="3">
        <v>250540.29</v>
      </c>
      <c r="F15165" s="3">
        <v>143080.14000000001</v>
      </c>
      <c r="G15165" s="8">
        <f t="shared" si="238"/>
        <v>57.108635102162623</v>
      </c>
    </row>
    <row r="15166" spans="1:7" x14ac:dyDescent="0.25">
      <c r="A15166" s="1" t="s">
        <v>8201</v>
      </c>
      <c r="B15166" s="9" t="s">
        <v>15330</v>
      </c>
      <c r="C15166" s="10"/>
      <c r="D15166" s="5" t="s">
        <v>15334</v>
      </c>
      <c r="E15166" s="3">
        <v>260862.93</v>
      </c>
      <c r="F15166" s="3">
        <v>209214.06</v>
      </c>
      <c r="G15166" s="8">
        <f t="shared" si="238"/>
        <v>80.20076290640452</v>
      </c>
    </row>
    <row r="15167" spans="1:7" x14ac:dyDescent="0.25">
      <c r="A15167" s="1" t="s">
        <v>8201</v>
      </c>
      <c r="B15167" s="9" t="s">
        <v>15330</v>
      </c>
      <c r="C15167" s="10"/>
      <c r="D15167" s="5" t="s">
        <v>15335</v>
      </c>
      <c r="E15167" s="3">
        <v>238541.28999999998</v>
      </c>
      <c r="F15167" s="3">
        <v>172045.37</v>
      </c>
      <c r="G15167" s="8">
        <f t="shared" si="238"/>
        <v>72.123937117972332</v>
      </c>
    </row>
    <row r="15168" spans="1:7" ht="25.5" x14ac:dyDescent="0.25">
      <c r="A15168" s="1" t="s">
        <v>8201</v>
      </c>
      <c r="B15168" s="9" t="s">
        <v>15336</v>
      </c>
      <c r="C15168" s="10"/>
      <c r="D15168" s="5" t="s">
        <v>15337</v>
      </c>
      <c r="E15168" s="3">
        <v>230557.58000000002</v>
      </c>
      <c r="F15168" s="3">
        <v>217962.31</v>
      </c>
      <c r="G15168" s="8">
        <f t="shared" si="238"/>
        <v>94.537039294045329</v>
      </c>
    </row>
    <row r="15169" spans="1:7" ht="25.5" x14ac:dyDescent="0.25">
      <c r="A15169" s="1" t="s">
        <v>8201</v>
      </c>
      <c r="B15169" s="9" t="s">
        <v>15336</v>
      </c>
      <c r="C15169" s="10"/>
      <c r="D15169" s="5" t="s">
        <v>15338</v>
      </c>
      <c r="E15169" s="3">
        <v>86306.300000000017</v>
      </c>
      <c r="F15169" s="3">
        <v>69534.590000000011</v>
      </c>
      <c r="G15169" s="8">
        <f t="shared" si="238"/>
        <v>80.567223945413019</v>
      </c>
    </row>
    <row r="15170" spans="1:7" x14ac:dyDescent="0.25">
      <c r="A15170" s="1" t="s">
        <v>8201</v>
      </c>
      <c r="B15170" s="9" t="s">
        <v>15336</v>
      </c>
      <c r="C15170" s="10"/>
      <c r="D15170" s="5" t="s">
        <v>15339</v>
      </c>
      <c r="E15170" s="3">
        <v>87883.34</v>
      </c>
      <c r="F15170" s="3">
        <v>88395.28</v>
      </c>
      <c r="G15170" s="8">
        <f t="shared" si="238"/>
        <v>100.58252223914113</v>
      </c>
    </row>
    <row r="15171" spans="1:7" ht="25.5" x14ac:dyDescent="0.25">
      <c r="A15171" s="1" t="s">
        <v>8201</v>
      </c>
      <c r="B15171" s="9" t="s">
        <v>15336</v>
      </c>
      <c r="C15171" s="10"/>
      <c r="D15171" s="5" t="s">
        <v>15340</v>
      </c>
      <c r="E15171" s="3">
        <v>235460.24999999997</v>
      </c>
      <c r="F15171" s="3">
        <v>216496.97</v>
      </c>
      <c r="G15171" s="8">
        <f t="shared" si="238"/>
        <v>91.946292420907568</v>
      </c>
    </row>
    <row r="15172" spans="1:7" ht="25.5" x14ac:dyDescent="0.25">
      <c r="A15172" s="1" t="s">
        <v>8201</v>
      </c>
      <c r="B15172" s="9" t="s">
        <v>15336</v>
      </c>
      <c r="C15172" s="10"/>
      <c r="D15172" s="5" t="s">
        <v>15341</v>
      </c>
      <c r="E15172" s="3">
        <v>122642.82</v>
      </c>
      <c r="F15172" s="3">
        <v>122643.73000000001</v>
      </c>
      <c r="G15172" s="8">
        <f t="shared" si="238"/>
        <v>100.00074199207096</v>
      </c>
    </row>
    <row r="15173" spans="1:7" x14ac:dyDescent="0.25">
      <c r="A15173" s="1" t="s">
        <v>8201</v>
      </c>
      <c r="B15173" s="9" t="s">
        <v>15336</v>
      </c>
      <c r="C15173" s="10"/>
      <c r="D15173" s="5" t="s">
        <v>15342</v>
      </c>
      <c r="E15173" s="3">
        <v>97258.44</v>
      </c>
      <c r="F15173" s="3">
        <v>90775.17</v>
      </c>
      <c r="G15173" s="8">
        <f t="shared" si="238"/>
        <v>93.333976979272947</v>
      </c>
    </row>
    <row r="15174" spans="1:7" x14ac:dyDescent="0.25">
      <c r="A15174" s="1" t="s">
        <v>8201</v>
      </c>
      <c r="B15174" s="9" t="s">
        <v>15336</v>
      </c>
      <c r="C15174" s="10"/>
      <c r="D15174" s="5" t="s">
        <v>15343</v>
      </c>
      <c r="E15174" s="3">
        <v>257403.41999999998</v>
      </c>
      <c r="F15174" s="3">
        <v>247187.95</v>
      </c>
      <c r="G15174" s="8">
        <f t="shared" si="238"/>
        <v>96.031338666751211</v>
      </c>
    </row>
    <row r="15175" spans="1:7" x14ac:dyDescent="0.25">
      <c r="A15175" s="1" t="s">
        <v>8201</v>
      </c>
      <c r="B15175" s="9" t="s">
        <v>15336</v>
      </c>
      <c r="C15175" s="10"/>
      <c r="D15175" s="5" t="s">
        <v>15344</v>
      </c>
      <c r="E15175" s="3">
        <v>406509.81</v>
      </c>
      <c r="F15175" s="3">
        <v>392446.19</v>
      </c>
      <c r="G15175" s="8">
        <f t="shared" si="238"/>
        <v>96.540398373165942</v>
      </c>
    </row>
    <row r="15176" spans="1:7" x14ac:dyDescent="0.25">
      <c r="A15176" s="1" t="s">
        <v>8201</v>
      </c>
      <c r="B15176" s="9" t="s">
        <v>15336</v>
      </c>
      <c r="C15176" s="10"/>
      <c r="D15176" s="5" t="s">
        <v>15345</v>
      </c>
      <c r="E15176" s="3">
        <v>532556.09</v>
      </c>
      <c r="F15176" s="3">
        <v>478741.29</v>
      </c>
      <c r="G15176" s="8">
        <f t="shared" si="238"/>
        <v>89.894998665774338</v>
      </c>
    </row>
    <row r="15177" spans="1:7" x14ac:dyDescent="0.25">
      <c r="A15177" s="1" t="s">
        <v>8201</v>
      </c>
      <c r="B15177" s="9" t="s">
        <v>15336</v>
      </c>
      <c r="C15177" s="10"/>
      <c r="D15177" s="5" t="s">
        <v>15346</v>
      </c>
      <c r="E15177" s="3">
        <v>107489.43000000001</v>
      </c>
      <c r="F15177" s="3">
        <v>102744.48</v>
      </c>
      <c r="G15177" s="8">
        <f t="shared" si="238"/>
        <v>95.585658980608585</v>
      </c>
    </row>
    <row r="15178" spans="1:7" x14ac:dyDescent="0.25">
      <c r="A15178" s="1" t="s">
        <v>8201</v>
      </c>
      <c r="B15178" s="9" t="s">
        <v>15336</v>
      </c>
      <c r="C15178" s="10"/>
      <c r="D15178" s="5" t="s">
        <v>15347</v>
      </c>
      <c r="E15178" s="3">
        <v>198986.49</v>
      </c>
      <c r="F15178" s="3">
        <v>175153.29</v>
      </c>
      <c r="G15178" s="8">
        <f t="shared" si="238"/>
        <v>88.022704455965837</v>
      </c>
    </row>
    <row r="15179" spans="1:7" x14ac:dyDescent="0.25">
      <c r="A15179" s="1" t="s">
        <v>8201</v>
      </c>
      <c r="B15179" s="9" t="s">
        <v>15336</v>
      </c>
      <c r="C15179" s="10"/>
      <c r="D15179" s="5" t="s">
        <v>15348</v>
      </c>
      <c r="E15179" s="3">
        <v>394583.07</v>
      </c>
      <c r="F15179" s="3">
        <v>359599.83999999997</v>
      </c>
      <c r="G15179" s="8">
        <f t="shared" si="238"/>
        <v>91.134127979692579</v>
      </c>
    </row>
    <row r="15180" spans="1:7" x14ac:dyDescent="0.25">
      <c r="A15180" s="1" t="s">
        <v>8201</v>
      </c>
      <c r="B15180" s="9" t="s">
        <v>15336</v>
      </c>
      <c r="C15180" s="10"/>
      <c r="D15180" s="5" t="s">
        <v>15349</v>
      </c>
      <c r="E15180" s="3">
        <v>535415.80999999994</v>
      </c>
      <c r="F15180" s="3">
        <v>515608.16000000003</v>
      </c>
      <c r="G15180" s="8">
        <f t="shared" si="238"/>
        <v>96.300510812334821</v>
      </c>
    </row>
    <row r="15181" spans="1:7" x14ac:dyDescent="0.25">
      <c r="A15181" s="1" t="s">
        <v>8201</v>
      </c>
      <c r="B15181" s="9" t="s">
        <v>15336</v>
      </c>
      <c r="C15181" s="10"/>
      <c r="D15181" s="5" t="s">
        <v>15350</v>
      </c>
      <c r="E15181" s="3">
        <v>370849.08999999997</v>
      </c>
      <c r="F15181" s="3">
        <v>376230.64</v>
      </c>
      <c r="G15181" s="8">
        <f t="shared" si="238"/>
        <v>101.451142835486</v>
      </c>
    </row>
    <row r="15182" spans="1:7" x14ac:dyDescent="0.25">
      <c r="A15182" s="1" t="s">
        <v>8201</v>
      </c>
      <c r="B15182" s="9" t="s">
        <v>15336</v>
      </c>
      <c r="C15182" s="10"/>
      <c r="D15182" s="5" t="s">
        <v>15351</v>
      </c>
      <c r="E15182" s="3">
        <v>193339.62</v>
      </c>
      <c r="F15182" s="3">
        <v>168592.74</v>
      </c>
      <c r="G15182" s="8">
        <f t="shared" si="238"/>
        <v>87.20030586591615</v>
      </c>
    </row>
    <row r="15183" spans="1:7" x14ac:dyDescent="0.25">
      <c r="A15183" s="1" t="s">
        <v>8201</v>
      </c>
      <c r="B15183" s="9" t="s">
        <v>15336</v>
      </c>
      <c r="C15183" s="10"/>
      <c r="D15183" s="5" t="s">
        <v>15352</v>
      </c>
      <c r="E15183" s="3">
        <v>128533.89000000003</v>
      </c>
      <c r="F15183" s="3">
        <v>119011.96</v>
      </c>
      <c r="G15183" s="8">
        <f t="shared" si="238"/>
        <v>92.591891523706309</v>
      </c>
    </row>
    <row r="15184" spans="1:7" x14ac:dyDescent="0.25">
      <c r="A15184" s="1" t="s">
        <v>8201</v>
      </c>
      <c r="B15184" s="9" t="s">
        <v>15336</v>
      </c>
      <c r="C15184" s="10"/>
      <c r="D15184" s="5" t="s">
        <v>15353</v>
      </c>
      <c r="E15184" s="3">
        <v>160819.72999999998</v>
      </c>
      <c r="F15184" s="3">
        <v>138162.92000000001</v>
      </c>
      <c r="G15184" s="8">
        <f t="shared" si="238"/>
        <v>85.911672653597932</v>
      </c>
    </row>
    <row r="15185" spans="1:7" x14ac:dyDescent="0.25">
      <c r="A15185" s="1" t="s">
        <v>8201</v>
      </c>
      <c r="B15185" s="9" t="s">
        <v>15336</v>
      </c>
      <c r="C15185" s="10"/>
      <c r="D15185" s="5" t="s">
        <v>15354</v>
      </c>
      <c r="E15185" s="3">
        <v>196714.45</v>
      </c>
      <c r="F15185" s="3">
        <v>179284.85</v>
      </c>
      <c r="G15185" s="8">
        <f t="shared" si="238"/>
        <v>91.139644291509853</v>
      </c>
    </row>
    <row r="15186" spans="1:7" x14ac:dyDescent="0.25">
      <c r="A15186" s="1" t="s">
        <v>8201</v>
      </c>
      <c r="B15186" s="9" t="s">
        <v>15336</v>
      </c>
      <c r="C15186" s="10"/>
      <c r="D15186" s="5" t="s">
        <v>15355</v>
      </c>
      <c r="E15186" s="3">
        <v>128042.68</v>
      </c>
      <c r="F15186" s="3">
        <v>128028.12000000001</v>
      </c>
      <c r="G15186" s="8">
        <f t="shared" si="238"/>
        <v>99.988628791587317</v>
      </c>
    </row>
    <row r="15187" spans="1:7" x14ac:dyDescent="0.25">
      <c r="A15187" s="1" t="s">
        <v>8201</v>
      </c>
      <c r="B15187" s="9" t="s">
        <v>15336</v>
      </c>
      <c r="C15187" s="10"/>
      <c r="D15187" s="5" t="s">
        <v>15356</v>
      </c>
      <c r="E15187" s="3">
        <v>200706.71000000002</v>
      </c>
      <c r="F15187" s="3">
        <v>186234.43999999997</v>
      </c>
      <c r="G15187" s="8">
        <f t="shared" si="238"/>
        <v>92.789344212756987</v>
      </c>
    </row>
    <row r="15188" spans="1:7" x14ac:dyDescent="0.25">
      <c r="A15188" s="1" t="s">
        <v>8201</v>
      </c>
      <c r="B15188" s="9" t="s">
        <v>15336</v>
      </c>
      <c r="C15188" s="10"/>
      <c r="D15188" s="5" t="s">
        <v>15357</v>
      </c>
      <c r="E15188" s="3">
        <v>127922.51999999999</v>
      </c>
      <c r="F15188" s="3">
        <v>113246.94</v>
      </c>
      <c r="G15188" s="8">
        <f t="shared" si="238"/>
        <v>88.527758834019224</v>
      </c>
    </row>
    <row r="15189" spans="1:7" x14ac:dyDescent="0.25">
      <c r="A15189" s="1" t="s">
        <v>8201</v>
      </c>
      <c r="B15189" s="9" t="s">
        <v>15336</v>
      </c>
      <c r="C15189" s="10"/>
      <c r="D15189" s="5" t="s">
        <v>15358</v>
      </c>
      <c r="E15189" s="3">
        <v>193943.84</v>
      </c>
      <c r="F15189" s="3">
        <v>178812.17</v>
      </c>
      <c r="G15189" s="8">
        <f t="shared" si="238"/>
        <v>92.197911519128425</v>
      </c>
    </row>
    <row r="15190" spans="1:7" x14ac:dyDescent="0.25">
      <c r="A15190" s="1" t="s">
        <v>8201</v>
      </c>
      <c r="B15190" s="9" t="s">
        <v>15336</v>
      </c>
      <c r="C15190" s="10"/>
      <c r="D15190" s="5" t="s">
        <v>15359</v>
      </c>
      <c r="E15190" s="3">
        <v>132226.59</v>
      </c>
      <c r="F15190" s="3">
        <v>74538.210000000006</v>
      </c>
      <c r="G15190" s="8">
        <f t="shared" si="238"/>
        <v>56.371573977669698</v>
      </c>
    </row>
    <row r="15191" spans="1:7" x14ac:dyDescent="0.25">
      <c r="A15191" s="1" t="s">
        <v>8201</v>
      </c>
      <c r="B15191" s="9" t="s">
        <v>15336</v>
      </c>
      <c r="C15191" s="10"/>
      <c r="D15191" s="5" t="s">
        <v>15360</v>
      </c>
      <c r="E15191" s="3">
        <v>196928.59</v>
      </c>
      <c r="F15191" s="3">
        <v>168478.47</v>
      </c>
      <c r="G15191" s="8">
        <f t="shared" si="238"/>
        <v>85.553077894885661</v>
      </c>
    </row>
    <row r="15192" spans="1:7" x14ac:dyDescent="0.25">
      <c r="A15192" s="1" t="s">
        <v>8201</v>
      </c>
      <c r="B15192" s="9" t="s">
        <v>15336</v>
      </c>
      <c r="C15192" s="10"/>
      <c r="D15192" s="5" t="s">
        <v>15361</v>
      </c>
      <c r="E15192" s="3">
        <v>36184.74</v>
      </c>
      <c r="F15192" s="3">
        <v>29272.23</v>
      </c>
      <c r="G15192" s="8">
        <f t="shared" si="238"/>
        <v>80.896615534614867</v>
      </c>
    </row>
    <row r="15193" spans="1:7" x14ac:dyDescent="0.25">
      <c r="A15193" s="1" t="s">
        <v>8201</v>
      </c>
      <c r="B15193" s="9" t="s">
        <v>15336</v>
      </c>
      <c r="C15193" s="10"/>
      <c r="D15193" s="5" t="s">
        <v>15362</v>
      </c>
      <c r="E15193" s="3">
        <v>199072.98</v>
      </c>
      <c r="F15193" s="3">
        <v>188999.32</v>
      </c>
      <c r="G15193" s="8">
        <f t="shared" si="238"/>
        <v>94.939715073336416</v>
      </c>
    </row>
    <row r="15194" spans="1:7" x14ac:dyDescent="0.25">
      <c r="A15194" s="1" t="s">
        <v>8201</v>
      </c>
      <c r="B15194" s="9" t="s">
        <v>15336</v>
      </c>
      <c r="C15194" s="10"/>
      <c r="D15194" s="5" t="s">
        <v>15363</v>
      </c>
      <c r="E15194" s="3">
        <v>771672.27999999991</v>
      </c>
      <c r="F15194" s="3">
        <v>459480.31</v>
      </c>
      <c r="G15194" s="8">
        <f t="shared" si="238"/>
        <v>59.54345152841308</v>
      </c>
    </row>
    <row r="15195" spans="1:7" x14ac:dyDescent="0.25">
      <c r="A15195" s="1" t="s">
        <v>8201</v>
      </c>
      <c r="B15195" s="9" t="s">
        <v>15336</v>
      </c>
      <c r="C15195" s="10"/>
      <c r="D15195" s="5" t="s">
        <v>15364</v>
      </c>
      <c r="E15195" s="3">
        <v>197401.33999999997</v>
      </c>
      <c r="F15195" s="3">
        <v>164267</v>
      </c>
      <c r="G15195" s="8">
        <f t="shared" si="238"/>
        <v>83.214734003325418</v>
      </c>
    </row>
    <row r="15196" spans="1:7" x14ac:dyDescent="0.25">
      <c r="A15196" s="1" t="s">
        <v>8201</v>
      </c>
      <c r="B15196" s="9" t="s">
        <v>15336</v>
      </c>
      <c r="C15196" s="10"/>
      <c r="D15196" s="5" t="s">
        <v>15365</v>
      </c>
      <c r="E15196" s="3">
        <v>195142.39999999999</v>
      </c>
      <c r="F15196" s="3">
        <v>182921.54</v>
      </c>
      <c r="G15196" s="8">
        <f t="shared" si="238"/>
        <v>93.73746556360895</v>
      </c>
    </row>
    <row r="15197" spans="1:7" x14ac:dyDescent="0.25">
      <c r="A15197" s="1" t="s">
        <v>8201</v>
      </c>
      <c r="B15197" s="9" t="s">
        <v>15336</v>
      </c>
      <c r="C15197" s="10"/>
      <c r="D15197" s="5" t="s">
        <v>15366</v>
      </c>
      <c r="E15197" s="3">
        <v>197813.27000000002</v>
      </c>
      <c r="F15197" s="3">
        <v>181557.4</v>
      </c>
      <c r="G15197" s="8">
        <f t="shared" si="238"/>
        <v>91.782214610779135</v>
      </c>
    </row>
    <row r="15198" spans="1:7" x14ac:dyDescent="0.25">
      <c r="A15198" s="1" t="s">
        <v>8201</v>
      </c>
      <c r="B15198" s="9" t="s">
        <v>15336</v>
      </c>
      <c r="C15198" s="10"/>
      <c r="D15198" s="5" t="s">
        <v>15367</v>
      </c>
      <c r="E15198" s="3">
        <v>194873.77</v>
      </c>
      <c r="F15198" s="3">
        <v>178585.48</v>
      </c>
      <c r="G15198" s="8">
        <f t="shared" si="238"/>
        <v>91.641620111316172</v>
      </c>
    </row>
    <row r="15199" spans="1:7" x14ac:dyDescent="0.25">
      <c r="A15199" s="1" t="s">
        <v>8201</v>
      </c>
      <c r="B15199" s="9" t="s">
        <v>15336</v>
      </c>
      <c r="C15199" s="10"/>
      <c r="D15199" s="5" t="s">
        <v>15368</v>
      </c>
      <c r="E15199" s="3">
        <v>994621.96000000008</v>
      </c>
      <c r="F15199" s="3">
        <v>883394.02999999991</v>
      </c>
      <c r="G15199" s="8">
        <f t="shared" si="238"/>
        <v>88.817064726783215</v>
      </c>
    </row>
    <row r="15200" spans="1:7" x14ac:dyDescent="0.25">
      <c r="A15200" s="1" t="s">
        <v>8201</v>
      </c>
      <c r="B15200" s="9" t="s">
        <v>15336</v>
      </c>
      <c r="C15200" s="10"/>
      <c r="D15200" s="5" t="s">
        <v>15369</v>
      </c>
      <c r="E15200" s="3">
        <v>1342123.8500000001</v>
      </c>
      <c r="F15200" s="3">
        <v>1238012.53</v>
      </c>
      <c r="G15200" s="8">
        <f t="shared" si="238"/>
        <v>92.242793390490746</v>
      </c>
    </row>
    <row r="15201" spans="1:7" x14ac:dyDescent="0.25">
      <c r="A15201" s="1" t="s">
        <v>8201</v>
      </c>
      <c r="B15201" s="9" t="s">
        <v>15336</v>
      </c>
      <c r="C15201" s="10"/>
      <c r="D15201" s="5" t="s">
        <v>15370</v>
      </c>
      <c r="E15201" s="3">
        <v>149494.82</v>
      </c>
      <c r="F15201" s="3">
        <v>127914.58</v>
      </c>
      <c r="G15201" s="8">
        <f t="shared" si="238"/>
        <v>85.564556684974107</v>
      </c>
    </row>
    <row r="15202" spans="1:7" x14ac:dyDescent="0.25">
      <c r="A15202" s="1" t="s">
        <v>8201</v>
      </c>
      <c r="B15202" s="9" t="s">
        <v>15336</v>
      </c>
      <c r="C15202" s="10"/>
      <c r="D15202" s="5" t="s">
        <v>15371</v>
      </c>
      <c r="E15202" s="3">
        <v>197104.02000000002</v>
      </c>
      <c r="F15202" s="3">
        <v>196397.37</v>
      </c>
      <c r="G15202" s="8">
        <f t="shared" si="238"/>
        <v>99.641483720118941</v>
      </c>
    </row>
    <row r="15203" spans="1:7" x14ac:dyDescent="0.25">
      <c r="A15203" s="1" t="s">
        <v>8201</v>
      </c>
      <c r="B15203" s="9" t="s">
        <v>15336</v>
      </c>
      <c r="C15203" s="10"/>
      <c r="D15203" s="5" t="s">
        <v>15372</v>
      </c>
      <c r="E15203" s="3">
        <v>198070.66999999998</v>
      </c>
      <c r="F15203" s="3">
        <v>176081</v>
      </c>
      <c r="G15203" s="8">
        <f t="shared" si="238"/>
        <v>88.898068553006865</v>
      </c>
    </row>
    <row r="15204" spans="1:7" x14ac:dyDescent="0.25">
      <c r="A15204" s="1" t="s">
        <v>8201</v>
      </c>
      <c r="B15204" s="9" t="s">
        <v>15336</v>
      </c>
      <c r="C15204" s="10"/>
      <c r="D15204" s="5" t="s">
        <v>15373</v>
      </c>
      <c r="E15204" s="3">
        <v>191059.71</v>
      </c>
      <c r="F15204" s="3">
        <v>190411.72999999998</v>
      </c>
      <c r="G15204" s="8">
        <f t="shared" si="238"/>
        <v>99.660849479987164</v>
      </c>
    </row>
    <row r="15205" spans="1:7" x14ac:dyDescent="0.25">
      <c r="A15205" s="1" t="s">
        <v>8201</v>
      </c>
      <c r="B15205" s="9" t="s">
        <v>15336</v>
      </c>
      <c r="C15205" s="10"/>
      <c r="D15205" s="5" t="s">
        <v>15374</v>
      </c>
      <c r="E15205" s="3">
        <v>418146.64</v>
      </c>
      <c r="F15205" s="3">
        <v>419241.37</v>
      </c>
      <c r="G15205" s="8">
        <f t="shared" si="238"/>
        <v>100.2618052843854</v>
      </c>
    </row>
    <row r="15206" spans="1:7" x14ac:dyDescent="0.25">
      <c r="A15206" s="1" t="s">
        <v>8201</v>
      </c>
      <c r="B15206" s="9" t="s">
        <v>15336</v>
      </c>
      <c r="C15206" s="10"/>
      <c r="D15206" s="5" t="s">
        <v>15375</v>
      </c>
      <c r="E15206" s="3">
        <v>149387.46</v>
      </c>
      <c r="F15206" s="3">
        <v>102242.29</v>
      </c>
      <c r="G15206" s="8">
        <f t="shared" si="238"/>
        <v>68.4410123848414</v>
      </c>
    </row>
    <row r="15207" spans="1:7" x14ac:dyDescent="0.25">
      <c r="A15207" s="1" t="s">
        <v>8201</v>
      </c>
      <c r="B15207" s="9" t="s">
        <v>15336</v>
      </c>
      <c r="C15207" s="10"/>
      <c r="D15207" s="5" t="s">
        <v>15376</v>
      </c>
      <c r="E15207" s="3">
        <v>137791.92000000001</v>
      </c>
      <c r="F15207" s="3">
        <v>112482.47</v>
      </c>
      <c r="G15207" s="8">
        <f t="shared" si="238"/>
        <v>81.632123276894603</v>
      </c>
    </row>
    <row r="15208" spans="1:7" x14ac:dyDescent="0.25">
      <c r="A15208" s="1" t="s">
        <v>8201</v>
      </c>
      <c r="B15208" s="9" t="s">
        <v>15336</v>
      </c>
      <c r="C15208" s="10"/>
      <c r="D15208" s="5" t="s">
        <v>15377</v>
      </c>
      <c r="E15208" s="3">
        <v>140335.44999999998</v>
      </c>
      <c r="F15208" s="3">
        <v>118057.35</v>
      </c>
      <c r="G15208" s="8">
        <f t="shared" si="238"/>
        <v>84.125108801803123</v>
      </c>
    </row>
    <row r="15209" spans="1:7" x14ac:dyDescent="0.25">
      <c r="A15209" s="1" t="s">
        <v>8201</v>
      </c>
      <c r="B15209" s="9" t="s">
        <v>15336</v>
      </c>
      <c r="C15209" s="10"/>
      <c r="D15209" s="5" t="s">
        <v>15378</v>
      </c>
      <c r="E15209" s="3">
        <v>159697.04999999999</v>
      </c>
      <c r="F15209" s="3">
        <v>125121.73</v>
      </c>
      <c r="G15209" s="8">
        <f t="shared" si="238"/>
        <v>78.349431000760504</v>
      </c>
    </row>
    <row r="15210" spans="1:7" x14ac:dyDescent="0.25">
      <c r="A15210" s="1" t="s">
        <v>8201</v>
      </c>
      <c r="B15210" s="9" t="s">
        <v>15336</v>
      </c>
      <c r="C15210" s="10"/>
      <c r="D15210" s="5" t="s">
        <v>15379</v>
      </c>
      <c r="E15210" s="3">
        <v>45821.200000000004</v>
      </c>
      <c r="F15210" s="3">
        <v>29121.739999999998</v>
      </c>
      <c r="G15210" s="8">
        <f t="shared" si="238"/>
        <v>63.555166604104642</v>
      </c>
    </row>
    <row r="15211" spans="1:7" x14ac:dyDescent="0.25">
      <c r="A15211" s="1" t="s">
        <v>8201</v>
      </c>
      <c r="B15211" s="9" t="s">
        <v>15336</v>
      </c>
      <c r="C15211" s="10"/>
      <c r="D15211" s="5" t="s">
        <v>15380</v>
      </c>
      <c r="E15211" s="3">
        <v>197096.51</v>
      </c>
      <c r="F15211" s="3">
        <v>184056.5</v>
      </c>
      <c r="G15211" s="8">
        <f t="shared" si="238"/>
        <v>93.38394677815451</v>
      </c>
    </row>
    <row r="15212" spans="1:7" x14ac:dyDescent="0.25">
      <c r="A15212" s="1" t="s">
        <v>8201</v>
      </c>
      <c r="B15212" s="9" t="s">
        <v>15336</v>
      </c>
      <c r="C15212" s="10"/>
      <c r="D15212" s="5" t="s">
        <v>15381</v>
      </c>
      <c r="E15212" s="3">
        <v>227472.31</v>
      </c>
      <c r="F15212" s="3">
        <v>229101.58000000002</v>
      </c>
      <c r="G15212" s="8">
        <f t="shared" si="238"/>
        <v>100.71624981519729</v>
      </c>
    </row>
    <row r="15213" spans="1:7" x14ac:dyDescent="0.25">
      <c r="A15213" s="1" t="s">
        <v>8201</v>
      </c>
      <c r="B15213" s="9" t="s">
        <v>15336</v>
      </c>
      <c r="C15213" s="10"/>
      <c r="D15213" s="5" t="s">
        <v>15382</v>
      </c>
      <c r="E15213" s="3">
        <v>156333.13</v>
      </c>
      <c r="F15213" s="3">
        <v>154058.04999999999</v>
      </c>
      <c r="G15213" s="8">
        <f t="shared" si="238"/>
        <v>98.544723053904164</v>
      </c>
    </row>
    <row r="15214" spans="1:7" x14ac:dyDescent="0.25">
      <c r="A15214" s="1" t="s">
        <v>8201</v>
      </c>
      <c r="B15214" s="9" t="s">
        <v>15336</v>
      </c>
      <c r="C15214" s="10"/>
      <c r="D15214" s="5" t="s">
        <v>15383</v>
      </c>
      <c r="E15214" s="3">
        <v>75931.5</v>
      </c>
      <c r="F15214" s="3">
        <v>27147.46</v>
      </c>
      <c r="G15214" s="8">
        <f t="shared" si="238"/>
        <v>35.752566457925894</v>
      </c>
    </row>
    <row r="15215" spans="1:7" x14ac:dyDescent="0.25">
      <c r="A15215" s="1" t="s">
        <v>8201</v>
      </c>
      <c r="B15215" s="9" t="s">
        <v>15336</v>
      </c>
      <c r="C15215" s="10"/>
      <c r="D15215" s="5" t="s">
        <v>15384</v>
      </c>
      <c r="E15215" s="3">
        <v>53914.33</v>
      </c>
      <c r="F15215" s="3">
        <v>11606.35</v>
      </c>
      <c r="G15215" s="8">
        <f t="shared" si="238"/>
        <v>21.52739355195548</v>
      </c>
    </row>
    <row r="15216" spans="1:7" x14ac:dyDescent="0.25">
      <c r="A15216" s="1" t="s">
        <v>8201</v>
      </c>
      <c r="B15216" s="9" t="s">
        <v>15336</v>
      </c>
      <c r="C15216" s="10"/>
      <c r="D15216" s="5" t="s">
        <v>15385</v>
      </c>
      <c r="E15216" s="3">
        <v>645879.72</v>
      </c>
      <c r="F15216" s="3">
        <v>625313.04</v>
      </c>
      <c r="G15216" s="8">
        <f t="shared" ref="G15216:G15279" si="239">F15216/E15216*100</f>
        <v>96.815710516502989</v>
      </c>
    </row>
    <row r="15217" spans="1:7" x14ac:dyDescent="0.25">
      <c r="A15217" s="1" t="s">
        <v>8201</v>
      </c>
      <c r="B15217" s="9" t="s">
        <v>15336</v>
      </c>
      <c r="C15217" s="10"/>
      <c r="D15217" s="5" t="s">
        <v>15386</v>
      </c>
      <c r="E15217" s="3">
        <v>467612.97</v>
      </c>
      <c r="F15217" s="3">
        <v>413332.57</v>
      </c>
      <c r="G15217" s="8">
        <f t="shared" si="239"/>
        <v>88.392024284527452</v>
      </c>
    </row>
    <row r="15218" spans="1:7" x14ac:dyDescent="0.25">
      <c r="A15218" s="1" t="s">
        <v>8201</v>
      </c>
      <c r="B15218" s="9" t="s">
        <v>15336</v>
      </c>
      <c r="C15218" s="10"/>
      <c r="D15218" s="5" t="s">
        <v>15387</v>
      </c>
      <c r="E15218" s="3">
        <v>130918.66000000002</v>
      </c>
      <c r="F15218" s="3">
        <v>131041.27</v>
      </c>
      <c r="G15218" s="8">
        <f t="shared" si="239"/>
        <v>100.09365357085078</v>
      </c>
    </row>
    <row r="15219" spans="1:7" x14ac:dyDescent="0.25">
      <c r="A15219" s="1" t="s">
        <v>8201</v>
      </c>
      <c r="B15219" s="9" t="s">
        <v>15336</v>
      </c>
      <c r="C15219" s="10"/>
      <c r="D15219" s="5" t="s">
        <v>15388</v>
      </c>
      <c r="E15219" s="3">
        <v>236726.52000000002</v>
      </c>
      <c r="F15219" s="3">
        <v>162030.74</v>
      </c>
      <c r="G15219" s="8">
        <f t="shared" si="239"/>
        <v>68.446382771140293</v>
      </c>
    </row>
    <row r="15220" spans="1:7" x14ac:dyDescent="0.25">
      <c r="A15220" s="1" t="s">
        <v>8201</v>
      </c>
      <c r="B15220" s="9" t="s">
        <v>15336</v>
      </c>
      <c r="C15220" s="10"/>
      <c r="D15220" s="5" t="s">
        <v>15389</v>
      </c>
      <c r="E15220" s="3">
        <v>162504.09</v>
      </c>
      <c r="F15220" s="3">
        <v>129195.50000000001</v>
      </c>
      <c r="G15220" s="8">
        <f t="shared" si="239"/>
        <v>79.502922049531193</v>
      </c>
    </row>
    <row r="15221" spans="1:7" x14ac:dyDescent="0.25">
      <c r="A15221" s="1" t="s">
        <v>8201</v>
      </c>
      <c r="B15221" s="9" t="s">
        <v>15336</v>
      </c>
      <c r="C15221" s="10"/>
      <c r="D15221" s="5" t="s">
        <v>15390</v>
      </c>
      <c r="E15221" s="3">
        <v>367083.21</v>
      </c>
      <c r="F15221" s="3">
        <v>328397</v>
      </c>
      <c r="G15221" s="8">
        <f t="shared" si="239"/>
        <v>89.461187832589772</v>
      </c>
    </row>
    <row r="15222" spans="1:7" x14ac:dyDescent="0.25">
      <c r="A15222" s="1" t="s">
        <v>8201</v>
      </c>
      <c r="B15222" s="9" t="s">
        <v>15336</v>
      </c>
      <c r="C15222" s="10"/>
      <c r="D15222" s="5" t="s">
        <v>15391</v>
      </c>
      <c r="E15222" s="3">
        <v>224431.14</v>
      </c>
      <c r="F15222" s="3">
        <v>174209.41</v>
      </c>
      <c r="G15222" s="8">
        <f t="shared" si="239"/>
        <v>77.622655216205743</v>
      </c>
    </row>
    <row r="15223" spans="1:7" x14ac:dyDescent="0.25">
      <c r="A15223" s="1" t="s">
        <v>8201</v>
      </c>
      <c r="B15223" s="9" t="s">
        <v>15336</v>
      </c>
      <c r="C15223" s="10"/>
      <c r="D15223" s="5" t="s">
        <v>15392</v>
      </c>
      <c r="E15223" s="3">
        <v>217637.43</v>
      </c>
      <c r="F15223" s="3">
        <v>191641.78</v>
      </c>
      <c r="G15223" s="8">
        <f t="shared" si="239"/>
        <v>88.055524272640056</v>
      </c>
    </row>
    <row r="15224" spans="1:7" x14ac:dyDescent="0.25">
      <c r="A15224" s="1" t="s">
        <v>8201</v>
      </c>
      <c r="B15224" s="9" t="s">
        <v>15336</v>
      </c>
      <c r="C15224" s="10"/>
      <c r="D15224" s="5" t="s">
        <v>15393</v>
      </c>
      <c r="E15224" s="3">
        <v>199646.5</v>
      </c>
      <c r="F15224" s="3">
        <v>184435.61</v>
      </c>
      <c r="G15224" s="8">
        <f t="shared" si="239"/>
        <v>92.381088574054644</v>
      </c>
    </row>
    <row r="15225" spans="1:7" x14ac:dyDescent="0.25">
      <c r="A15225" s="1" t="s">
        <v>8201</v>
      </c>
      <c r="B15225" s="9" t="s">
        <v>15336</v>
      </c>
      <c r="C15225" s="10"/>
      <c r="D15225" s="5" t="s">
        <v>15394</v>
      </c>
      <c r="E15225" s="3">
        <v>201624.44</v>
      </c>
      <c r="F15225" s="3">
        <v>139045.79</v>
      </c>
      <c r="G15225" s="8">
        <f t="shared" si="239"/>
        <v>68.962765625040305</v>
      </c>
    </row>
    <row r="15226" spans="1:7" x14ac:dyDescent="0.25">
      <c r="A15226" s="1" t="s">
        <v>8201</v>
      </c>
      <c r="B15226" s="9" t="s">
        <v>15336</v>
      </c>
      <c r="C15226" s="10"/>
      <c r="D15226" s="5" t="s">
        <v>15395</v>
      </c>
      <c r="E15226" s="3">
        <v>198359.03</v>
      </c>
      <c r="F15226" s="3">
        <v>157342.53999999998</v>
      </c>
      <c r="G15226" s="8">
        <f t="shared" si="239"/>
        <v>79.322095898533078</v>
      </c>
    </row>
    <row r="15227" spans="1:7" x14ac:dyDescent="0.25">
      <c r="A15227" s="1" t="s">
        <v>8201</v>
      </c>
      <c r="B15227" s="9" t="s">
        <v>15336</v>
      </c>
      <c r="C15227" s="10"/>
      <c r="D15227" s="5" t="s">
        <v>15396</v>
      </c>
      <c r="E15227" s="3">
        <v>1179942.2400000002</v>
      </c>
      <c r="F15227" s="3">
        <v>1078981.06</v>
      </c>
      <c r="G15227" s="8">
        <f t="shared" si="239"/>
        <v>91.443548965583261</v>
      </c>
    </row>
    <row r="15228" spans="1:7" x14ac:dyDescent="0.25">
      <c r="A15228" s="1" t="s">
        <v>8201</v>
      </c>
      <c r="B15228" s="9" t="s">
        <v>15336</v>
      </c>
      <c r="C15228" s="10"/>
      <c r="D15228" s="5" t="s">
        <v>15397</v>
      </c>
      <c r="E15228" s="3">
        <v>1135860.3899999999</v>
      </c>
      <c r="F15228" s="3">
        <v>1018174.6</v>
      </c>
      <c r="G15228" s="8">
        <f t="shared" si="239"/>
        <v>89.639062068182511</v>
      </c>
    </row>
    <row r="15229" spans="1:7" x14ac:dyDescent="0.25">
      <c r="A15229" s="1" t="s">
        <v>8201</v>
      </c>
      <c r="B15229" s="9" t="s">
        <v>15336</v>
      </c>
      <c r="C15229" s="10"/>
      <c r="D15229" s="5" t="s">
        <v>15398</v>
      </c>
      <c r="E15229" s="3">
        <v>146186.31</v>
      </c>
      <c r="F15229" s="3">
        <v>127237.11</v>
      </c>
      <c r="G15229" s="8">
        <f t="shared" si="239"/>
        <v>87.037637108426907</v>
      </c>
    </row>
    <row r="15230" spans="1:7" x14ac:dyDescent="0.25">
      <c r="A15230" s="1" t="s">
        <v>8201</v>
      </c>
      <c r="B15230" s="9" t="s">
        <v>15336</v>
      </c>
      <c r="C15230" s="10"/>
      <c r="D15230" s="5" t="s">
        <v>15399</v>
      </c>
      <c r="E15230" s="3">
        <v>244899.7</v>
      </c>
      <c r="F15230" s="3">
        <v>246377.12</v>
      </c>
      <c r="G15230" s="8">
        <f t="shared" si="239"/>
        <v>100.60327554504967</v>
      </c>
    </row>
    <row r="15231" spans="1:7" x14ac:dyDescent="0.25">
      <c r="A15231" s="1" t="s">
        <v>8201</v>
      </c>
      <c r="B15231" s="9" t="s">
        <v>15336</v>
      </c>
      <c r="C15231" s="10"/>
      <c r="D15231" s="5" t="s">
        <v>15400</v>
      </c>
      <c r="E15231" s="3">
        <v>184172.69999999998</v>
      </c>
      <c r="F15231" s="3">
        <v>170248.13</v>
      </c>
      <c r="G15231" s="8">
        <f t="shared" si="239"/>
        <v>92.439395198093976</v>
      </c>
    </row>
    <row r="15232" spans="1:7" x14ac:dyDescent="0.25">
      <c r="A15232" s="1" t="s">
        <v>8201</v>
      </c>
      <c r="B15232" s="9" t="s">
        <v>15336</v>
      </c>
      <c r="C15232" s="10"/>
      <c r="D15232" s="5" t="s">
        <v>15401</v>
      </c>
      <c r="E15232" s="3">
        <v>181213.72</v>
      </c>
      <c r="F15232" s="3">
        <v>179574.35</v>
      </c>
      <c r="G15232" s="8">
        <f t="shared" si="239"/>
        <v>99.095338918046608</v>
      </c>
    </row>
    <row r="15233" spans="1:7" x14ac:dyDescent="0.25">
      <c r="A15233" s="1" t="s">
        <v>8201</v>
      </c>
      <c r="B15233" s="9" t="s">
        <v>15336</v>
      </c>
      <c r="C15233" s="10"/>
      <c r="D15233" s="5" t="s">
        <v>15402</v>
      </c>
      <c r="E15233" s="3">
        <v>208564.03</v>
      </c>
      <c r="F15233" s="3">
        <v>182415.88</v>
      </c>
      <c r="G15233" s="8">
        <f t="shared" si="239"/>
        <v>87.462771025281782</v>
      </c>
    </row>
    <row r="15234" spans="1:7" x14ac:dyDescent="0.25">
      <c r="A15234" s="1" t="s">
        <v>8201</v>
      </c>
      <c r="B15234" s="9" t="s">
        <v>15336</v>
      </c>
      <c r="C15234" s="10"/>
      <c r="D15234" s="5" t="s">
        <v>15403</v>
      </c>
      <c r="E15234" s="3">
        <v>264503.55</v>
      </c>
      <c r="F15234" s="3">
        <v>237465.77</v>
      </c>
      <c r="G15234" s="8">
        <f t="shared" si="239"/>
        <v>89.777914133855674</v>
      </c>
    </row>
    <row r="15235" spans="1:7" x14ac:dyDescent="0.25">
      <c r="A15235" s="1" t="s">
        <v>8201</v>
      </c>
      <c r="B15235" s="9" t="s">
        <v>15336</v>
      </c>
      <c r="C15235" s="10"/>
      <c r="D15235" s="5" t="s">
        <v>15404</v>
      </c>
      <c r="E15235" s="3">
        <v>154075.57</v>
      </c>
      <c r="F15235" s="3">
        <v>116888.97</v>
      </c>
      <c r="G15235" s="8">
        <f t="shared" si="239"/>
        <v>75.86470067902394</v>
      </c>
    </row>
    <row r="15236" spans="1:7" x14ac:dyDescent="0.25">
      <c r="A15236" s="1" t="s">
        <v>8201</v>
      </c>
      <c r="B15236" s="9" t="s">
        <v>15336</v>
      </c>
      <c r="C15236" s="10"/>
      <c r="D15236" s="5" t="s">
        <v>15405</v>
      </c>
      <c r="E15236" s="3">
        <v>177140.75999999998</v>
      </c>
      <c r="F15236" s="3">
        <v>146036.72999999998</v>
      </c>
      <c r="G15236" s="8">
        <f t="shared" si="239"/>
        <v>82.441065511969128</v>
      </c>
    </row>
    <row r="15237" spans="1:7" x14ac:dyDescent="0.25">
      <c r="A15237" s="1" t="s">
        <v>8201</v>
      </c>
      <c r="B15237" s="9" t="s">
        <v>15336</v>
      </c>
      <c r="C15237" s="10"/>
      <c r="D15237" s="5" t="s">
        <v>15406</v>
      </c>
      <c r="E15237" s="3">
        <v>174262.56999999998</v>
      </c>
      <c r="F15237" s="3">
        <v>155180.19999999998</v>
      </c>
      <c r="G15237" s="8">
        <f t="shared" si="239"/>
        <v>89.049645027041663</v>
      </c>
    </row>
    <row r="15238" spans="1:7" x14ac:dyDescent="0.25">
      <c r="A15238" s="1" t="s">
        <v>8201</v>
      </c>
      <c r="B15238" s="9" t="s">
        <v>15336</v>
      </c>
      <c r="C15238" s="10"/>
      <c r="D15238" s="5" t="s">
        <v>15407</v>
      </c>
      <c r="E15238" s="3">
        <v>203462</v>
      </c>
      <c r="F15238" s="3">
        <v>201568.93</v>
      </c>
      <c r="G15238" s="8">
        <f t="shared" si="239"/>
        <v>99.069570730652401</v>
      </c>
    </row>
    <row r="15239" spans="1:7" x14ac:dyDescent="0.25">
      <c r="A15239" s="1" t="s">
        <v>8201</v>
      </c>
      <c r="B15239" s="9" t="s">
        <v>15336</v>
      </c>
      <c r="C15239" s="10"/>
      <c r="D15239" s="5" t="s">
        <v>15408</v>
      </c>
      <c r="E15239" s="3">
        <v>31831.190000000002</v>
      </c>
      <c r="F15239" s="3">
        <v>32466.140000000003</v>
      </c>
      <c r="G15239" s="8">
        <f t="shared" si="239"/>
        <v>101.99474163548395</v>
      </c>
    </row>
    <row r="15240" spans="1:7" x14ac:dyDescent="0.25">
      <c r="A15240" s="1" t="s">
        <v>8201</v>
      </c>
      <c r="B15240" s="9" t="s">
        <v>15336</v>
      </c>
      <c r="C15240" s="10"/>
      <c r="D15240" s="5" t="s">
        <v>15409</v>
      </c>
      <c r="E15240" s="3">
        <v>483509.92</v>
      </c>
      <c r="F15240" s="3">
        <v>461285.24</v>
      </c>
      <c r="G15240" s="8">
        <f t="shared" si="239"/>
        <v>95.403469695099531</v>
      </c>
    </row>
    <row r="15241" spans="1:7" x14ac:dyDescent="0.25">
      <c r="A15241" s="1" t="s">
        <v>8201</v>
      </c>
      <c r="B15241" s="9" t="s">
        <v>15336</v>
      </c>
      <c r="C15241" s="10"/>
      <c r="D15241" s="5" t="s">
        <v>15410</v>
      </c>
      <c r="E15241" s="3">
        <v>484989.22</v>
      </c>
      <c r="F15241" s="3">
        <v>394102.61</v>
      </c>
      <c r="G15241" s="8">
        <f t="shared" si="239"/>
        <v>81.260076254890777</v>
      </c>
    </row>
    <row r="15242" spans="1:7" x14ac:dyDescent="0.25">
      <c r="A15242" s="1" t="s">
        <v>8201</v>
      </c>
      <c r="B15242" s="9" t="s">
        <v>15336</v>
      </c>
      <c r="C15242" s="10"/>
      <c r="D15242" s="5" t="s">
        <v>15411</v>
      </c>
      <c r="E15242" s="3">
        <v>513558.38</v>
      </c>
      <c r="F15242" s="3">
        <v>382920.43</v>
      </c>
      <c r="G15242" s="8">
        <f t="shared" si="239"/>
        <v>74.562200698584647</v>
      </c>
    </row>
    <row r="15243" spans="1:7" x14ac:dyDescent="0.25">
      <c r="A15243" s="1" t="s">
        <v>8201</v>
      </c>
      <c r="B15243" s="9" t="s">
        <v>15336</v>
      </c>
      <c r="C15243" s="10"/>
      <c r="D15243" s="5" t="s">
        <v>15412</v>
      </c>
      <c r="E15243" s="3">
        <v>97303.51999999999</v>
      </c>
      <c r="F15243" s="3">
        <v>94248.21</v>
      </c>
      <c r="G15243" s="8">
        <f t="shared" si="239"/>
        <v>96.86002109687297</v>
      </c>
    </row>
    <row r="15244" spans="1:7" x14ac:dyDescent="0.25">
      <c r="A15244" s="1" t="s">
        <v>8201</v>
      </c>
      <c r="B15244" s="9" t="s">
        <v>15336</v>
      </c>
      <c r="C15244" s="10"/>
      <c r="D15244" s="5" t="s">
        <v>15413</v>
      </c>
      <c r="E15244" s="3">
        <v>299551.11000000004</v>
      </c>
      <c r="F15244" s="3">
        <v>230295.8</v>
      </c>
      <c r="G15244" s="8">
        <f t="shared" si="239"/>
        <v>76.880302663542111</v>
      </c>
    </row>
    <row r="15245" spans="1:7" x14ac:dyDescent="0.25">
      <c r="A15245" s="1" t="s">
        <v>8201</v>
      </c>
      <c r="B15245" s="9" t="s">
        <v>15336</v>
      </c>
      <c r="C15245" s="10"/>
      <c r="D15245" s="5" t="s">
        <v>15414</v>
      </c>
      <c r="E15245" s="3">
        <v>198931.94999999998</v>
      </c>
      <c r="F15245" s="3">
        <v>199556.62</v>
      </c>
      <c r="G15245" s="8">
        <f t="shared" si="239"/>
        <v>100.31401190205997</v>
      </c>
    </row>
    <row r="15246" spans="1:7" x14ac:dyDescent="0.25">
      <c r="A15246" s="1" t="s">
        <v>8201</v>
      </c>
      <c r="B15246" s="9" t="s">
        <v>15336</v>
      </c>
      <c r="C15246" s="10"/>
      <c r="D15246" s="5" t="s">
        <v>15415</v>
      </c>
      <c r="E15246" s="3">
        <v>180386.90000000002</v>
      </c>
      <c r="F15246" s="3">
        <v>170617.65</v>
      </c>
      <c r="G15246" s="8">
        <f t="shared" si="239"/>
        <v>94.584279678845846</v>
      </c>
    </row>
    <row r="15247" spans="1:7" ht="25.5" x14ac:dyDescent="0.25">
      <c r="A15247" s="1" t="s">
        <v>8201</v>
      </c>
      <c r="B15247" s="9" t="s">
        <v>15336</v>
      </c>
      <c r="C15247" s="10"/>
      <c r="D15247" s="5" t="s">
        <v>15416</v>
      </c>
      <c r="E15247" s="3">
        <v>116333.87000000002</v>
      </c>
      <c r="F15247" s="3">
        <v>114686.43</v>
      </c>
      <c r="G15247" s="8">
        <f t="shared" si="239"/>
        <v>98.583868997051312</v>
      </c>
    </row>
    <row r="15248" spans="1:7" ht="25.5" x14ac:dyDescent="0.25">
      <c r="A15248" s="1" t="s">
        <v>8201</v>
      </c>
      <c r="B15248" s="9" t="s">
        <v>15336</v>
      </c>
      <c r="C15248" s="10"/>
      <c r="D15248" s="5" t="s">
        <v>15417</v>
      </c>
      <c r="E15248" s="3">
        <v>113610.89000000001</v>
      </c>
      <c r="F15248" s="3">
        <v>34252.99</v>
      </c>
      <c r="G15248" s="8">
        <f t="shared" si="239"/>
        <v>30.149389728396631</v>
      </c>
    </row>
    <row r="15249" spans="1:7" x14ac:dyDescent="0.25">
      <c r="A15249" s="1" t="s">
        <v>8201</v>
      </c>
      <c r="B15249" s="9" t="s">
        <v>15336</v>
      </c>
      <c r="C15249" s="10"/>
      <c r="D15249" s="5" t="s">
        <v>15418</v>
      </c>
      <c r="E15249" s="3">
        <v>126172.68</v>
      </c>
      <c r="F15249" s="3">
        <v>120173.69</v>
      </c>
      <c r="G15249" s="8">
        <f t="shared" si="239"/>
        <v>95.245412873848764</v>
      </c>
    </row>
    <row r="15250" spans="1:7" x14ac:dyDescent="0.25">
      <c r="A15250" s="1" t="s">
        <v>8201</v>
      </c>
      <c r="B15250" s="9" t="s">
        <v>15336</v>
      </c>
      <c r="C15250" s="10"/>
      <c r="D15250" s="5" t="s">
        <v>15419</v>
      </c>
      <c r="E15250" s="3">
        <v>267780.75999999995</v>
      </c>
      <c r="F15250" s="3">
        <v>247928.47</v>
      </c>
      <c r="G15250" s="8">
        <f t="shared" si="239"/>
        <v>92.586364307876352</v>
      </c>
    </row>
    <row r="15251" spans="1:7" x14ac:dyDescent="0.25">
      <c r="A15251" s="1" t="s">
        <v>8201</v>
      </c>
      <c r="B15251" s="9" t="s">
        <v>15336</v>
      </c>
      <c r="C15251" s="10"/>
      <c r="D15251" s="5" t="s">
        <v>15420</v>
      </c>
      <c r="E15251" s="3">
        <v>111800.28</v>
      </c>
      <c r="F15251" s="3">
        <v>63454.689999999995</v>
      </c>
      <c r="G15251" s="8">
        <f t="shared" si="239"/>
        <v>56.757183434603199</v>
      </c>
    </row>
    <row r="15252" spans="1:7" x14ac:dyDescent="0.25">
      <c r="A15252" s="1" t="s">
        <v>8201</v>
      </c>
      <c r="B15252" s="9" t="s">
        <v>15336</v>
      </c>
      <c r="C15252" s="10"/>
      <c r="D15252" s="5" t="s">
        <v>15421</v>
      </c>
      <c r="E15252" s="3">
        <v>269799.12999999995</v>
      </c>
      <c r="F15252" s="3">
        <v>217868.21</v>
      </c>
      <c r="G15252" s="8">
        <f t="shared" si="239"/>
        <v>80.752006131376348</v>
      </c>
    </row>
    <row r="15253" spans="1:7" x14ac:dyDescent="0.25">
      <c r="A15253" s="1" t="s">
        <v>8201</v>
      </c>
      <c r="B15253" s="9" t="s">
        <v>15336</v>
      </c>
      <c r="C15253" s="10"/>
      <c r="D15253" s="5" t="s">
        <v>15422</v>
      </c>
      <c r="E15253" s="3">
        <v>267550.09000000003</v>
      </c>
      <c r="F15253" s="3">
        <v>252777.45</v>
      </c>
      <c r="G15253" s="8">
        <f t="shared" si="239"/>
        <v>94.478551661111382</v>
      </c>
    </row>
    <row r="15254" spans="1:7" x14ac:dyDescent="0.25">
      <c r="A15254" s="1" t="s">
        <v>8201</v>
      </c>
      <c r="B15254" s="9" t="s">
        <v>15336</v>
      </c>
      <c r="C15254" s="10"/>
      <c r="D15254" s="5" t="s">
        <v>15423</v>
      </c>
      <c r="E15254" s="3">
        <v>9737.3599999999988</v>
      </c>
      <c r="F15254" s="3">
        <v>9737.3599999999988</v>
      </c>
      <c r="G15254" s="8">
        <f t="shared" si="239"/>
        <v>100</v>
      </c>
    </row>
    <row r="15255" spans="1:7" x14ac:dyDescent="0.25">
      <c r="A15255" s="1" t="s">
        <v>8201</v>
      </c>
      <c r="B15255" s="9" t="s">
        <v>15336</v>
      </c>
      <c r="C15255" s="10"/>
      <c r="D15255" s="5" t="s">
        <v>15424</v>
      </c>
      <c r="E15255" s="3">
        <v>152431.46</v>
      </c>
      <c r="F15255" s="3">
        <v>107239.51</v>
      </c>
      <c r="G15255" s="8">
        <f t="shared" si="239"/>
        <v>70.352609625335873</v>
      </c>
    </row>
    <row r="15256" spans="1:7" x14ac:dyDescent="0.25">
      <c r="A15256" s="1" t="s">
        <v>8201</v>
      </c>
      <c r="B15256" s="9" t="s">
        <v>15336</v>
      </c>
      <c r="C15256" s="10"/>
      <c r="D15256" s="5" t="s">
        <v>15425</v>
      </c>
      <c r="E15256" s="3">
        <v>466465.82</v>
      </c>
      <c r="F15256" s="3">
        <v>371498.01</v>
      </c>
      <c r="G15256" s="8">
        <f t="shared" si="239"/>
        <v>79.64099277413294</v>
      </c>
    </row>
    <row r="15257" spans="1:7" x14ac:dyDescent="0.25">
      <c r="A15257" s="1" t="s">
        <v>8201</v>
      </c>
      <c r="B15257" s="9" t="s">
        <v>15426</v>
      </c>
      <c r="C15257" s="10"/>
      <c r="D15257" s="5" t="s">
        <v>15427</v>
      </c>
      <c r="E15257" s="3">
        <v>234456.38</v>
      </c>
      <c r="F15257" s="3">
        <v>223925.47</v>
      </c>
      <c r="G15257" s="8">
        <f t="shared" si="239"/>
        <v>95.508371322631518</v>
      </c>
    </row>
    <row r="15258" spans="1:7" x14ac:dyDescent="0.25">
      <c r="A15258" s="1" t="s">
        <v>8201</v>
      </c>
      <c r="B15258" s="9" t="s">
        <v>15426</v>
      </c>
      <c r="C15258" s="10"/>
      <c r="D15258" s="5" t="s">
        <v>15428</v>
      </c>
      <c r="E15258" s="3">
        <v>243201.62</v>
      </c>
      <c r="F15258" s="3">
        <v>236377.06</v>
      </c>
      <c r="G15258" s="8">
        <f t="shared" si="239"/>
        <v>97.193867376376858</v>
      </c>
    </row>
    <row r="15259" spans="1:7" x14ac:dyDescent="0.25">
      <c r="A15259" s="1" t="s">
        <v>8201</v>
      </c>
      <c r="B15259" s="9" t="s">
        <v>15426</v>
      </c>
      <c r="C15259" s="10"/>
      <c r="D15259" s="5" t="s">
        <v>15429</v>
      </c>
      <c r="E15259" s="3">
        <v>293148.88</v>
      </c>
      <c r="F15259" s="3">
        <v>259394.18000000002</v>
      </c>
      <c r="G15259" s="8">
        <f t="shared" si="239"/>
        <v>88.485475366646469</v>
      </c>
    </row>
    <row r="15260" spans="1:7" x14ac:dyDescent="0.25">
      <c r="A15260" s="1" t="s">
        <v>8201</v>
      </c>
      <c r="B15260" s="9" t="s">
        <v>15426</v>
      </c>
      <c r="C15260" s="10"/>
      <c r="D15260" s="5" t="s">
        <v>15430</v>
      </c>
      <c r="E15260" s="3">
        <v>228609.4</v>
      </c>
      <c r="F15260" s="3">
        <v>183464.31</v>
      </c>
      <c r="G15260" s="8">
        <f t="shared" si="239"/>
        <v>80.252303711045997</v>
      </c>
    </row>
    <row r="15261" spans="1:7" x14ac:dyDescent="0.25">
      <c r="A15261" s="1" t="s">
        <v>8201</v>
      </c>
      <c r="B15261" s="9" t="s">
        <v>15431</v>
      </c>
      <c r="C15261" s="10"/>
      <c r="D15261" s="5" t="s">
        <v>15432</v>
      </c>
      <c r="E15261" s="3">
        <v>194932.53</v>
      </c>
      <c r="F15261" s="3">
        <v>172381.91999999998</v>
      </c>
      <c r="G15261" s="8">
        <f t="shared" si="239"/>
        <v>88.431581942736798</v>
      </c>
    </row>
    <row r="15262" spans="1:7" x14ac:dyDescent="0.25">
      <c r="A15262" s="1" t="s">
        <v>8201</v>
      </c>
      <c r="B15262" s="9" t="s">
        <v>15431</v>
      </c>
      <c r="C15262" s="10"/>
      <c r="D15262" s="5" t="s">
        <v>15433</v>
      </c>
      <c r="E15262" s="3">
        <v>255638.8</v>
      </c>
      <c r="F15262" s="3">
        <v>232643.26</v>
      </c>
      <c r="G15262" s="8">
        <f t="shared" si="239"/>
        <v>91.00467534662188</v>
      </c>
    </row>
    <row r="15263" spans="1:7" x14ac:dyDescent="0.25">
      <c r="A15263" s="1" t="s">
        <v>8201</v>
      </c>
      <c r="B15263" s="9" t="s">
        <v>15434</v>
      </c>
      <c r="C15263" s="10"/>
      <c r="D15263" s="5" t="s">
        <v>15435</v>
      </c>
      <c r="E15263" s="3">
        <v>238069.96000000002</v>
      </c>
      <c r="F15263" s="3">
        <v>215242.47</v>
      </c>
      <c r="G15263" s="8">
        <f t="shared" si="239"/>
        <v>90.411436201358626</v>
      </c>
    </row>
    <row r="15264" spans="1:7" x14ac:dyDescent="0.25">
      <c r="A15264" s="1" t="s">
        <v>8201</v>
      </c>
      <c r="B15264" s="9" t="s">
        <v>15434</v>
      </c>
      <c r="C15264" s="10"/>
      <c r="D15264" s="5" t="s">
        <v>15436</v>
      </c>
      <c r="E15264" s="3">
        <v>242459.06</v>
      </c>
      <c r="F15264" s="3">
        <v>235614.48</v>
      </c>
      <c r="G15264" s="8">
        <f t="shared" si="239"/>
        <v>97.177016193991676</v>
      </c>
    </row>
    <row r="15265" spans="1:7" x14ac:dyDescent="0.25">
      <c r="A15265" s="1" t="s">
        <v>8201</v>
      </c>
      <c r="B15265" s="9" t="s">
        <v>15434</v>
      </c>
      <c r="C15265" s="10"/>
      <c r="D15265" s="5" t="s">
        <v>15437</v>
      </c>
      <c r="E15265" s="3">
        <v>215091.71999999997</v>
      </c>
      <c r="F15265" s="3">
        <v>152362.82999999999</v>
      </c>
      <c r="G15265" s="8">
        <f t="shared" si="239"/>
        <v>70.836213499989682</v>
      </c>
    </row>
    <row r="15266" spans="1:7" x14ac:dyDescent="0.25">
      <c r="A15266" s="1" t="s">
        <v>8201</v>
      </c>
      <c r="B15266" s="9" t="s">
        <v>15434</v>
      </c>
      <c r="C15266" s="10"/>
      <c r="D15266" s="5" t="s">
        <v>15438</v>
      </c>
      <c r="E15266" s="3">
        <v>218871.67</v>
      </c>
      <c r="F15266" s="3">
        <v>73966.19</v>
      </c>
      <c r="G15266" s="8">
        <f t="shared" si="239"/>
        <v>33.79431883532483</v>
      </c>
    </row>
    <row r="15267" spans="1:7" x14ac:dyDescent="0.25">
      <c r="A15267" s="1" t="s">
        <v>8201</v>
      </c>
      <c r="B15267" s="9" t="s">
        <v>15434</v>
      </c>
      <c r="C15267" s="10"/>
      <c r="D15267" s="5" t="s">
        <v>15439</v>
      </c>
      <c r="E15267" s="3">
        <v>232721.62</v>
      </c>
      <c r="F15267" s="3">
        <v>235201.52000000002</v>
      </c>
      <c r="G15267" s="8">
        <f t="shared" si="239"/>
        <v>101.06560791386723</v>
      </c>
    </row>
    <row r="15268" spans="1:7" x14ac:dyDescent="0.25">
      <c r="A15268" s="1" t="s">
        <v>8201</v>
      </c>
      <c r="B15268" s="9" t="s">
        <v>15440</v>
      </c>
      <c r="C15268" s="10"/>
      <c r="D15268" s="5" t="s">
        <v>15441</v>
      </c>
      <c r="E15268" s="3">
        <v>179665.68000000002</v>
      </c>
      <c r="F15268" s="3">
        <v>88932.45</v>
      </c>
      <c r="G15268" s="8">
        <f t="shared" si="239"/>
        <v>49.498852535442488</v>
      </c>
    </row>
    <row r="15269" spans="1:7" x14ac:dyDescent="0.25">
      <c r="A15269" s="1" t="s">
        <v>8201</v>
      </c>
      <c r="B15269" s="9" t="s">
        <v>15440</v>
      </c>
      <c r="C15269" s="10"/>
      <c r="D15269" s="5" t="s">
        <v>15442</v>
      </c>
      <c r="E15269" s="3">
        <v>164143.63</v>
      </c>
      <c r="F15269" s="3">
        <v>73967.88</v>
      </c>
      <c r="G15269" s="8">
        <f t="shared" si="239"/>
        <v>45.06290009548345</v>
      </c>
    </row>
    <row r="15270" spans="1:7" x14ac:dyDescent="0.25">
      <c r="A15270" s="1" t="s">
        <v>8201</v>
      </c>
      <c r="B15270" s="9" t="s">
        <v>15440</v>
      </c>
      <c r="C15270" s="10"/>
      <c r="D15270" s="5" t="s">
        <v>15443</v>
      </c>
      <c r="E15270" s="3">
        <v>141026.53</v>
      </c>
      <c r="F15270" s="3">
        <v>21692.11</v>
      </c>
      <c r="G15270" s="8">
        <f t="shared" si="239"/>
        <v>15.381581040106425</v>
      </c>
    </row>
    <row r="15271" spans="1:7" x14ac:dyDescent="0.25">
      <c r="A15271" s="1" t="s">
        <v>8201</v>
      </c>
      <c r="B15271" s="9" t="s">
        <v>15444</v>
      </c>
      <c r="C15271" s="10"/>
      <c r="D15271" s="5" t="s">
        <v>15445</v>
      </c>
      <c r="E15271" s="3">
        <v>1669527.7</v>
      </c>
      <c r="F15271" s="3">
        <v>1331955.3500000001</v>
      </c>
      <c r="G15271" s="8">
        <f t="shared" si="239"/>
        <v>79.780368423956077</v>
      </c>
    </row>
    <row r="15272" spans="1:7" x14ac:dyDescent="0.25">
      <c r="A15272" s="1" t="s">
        <v>8201</v>
      </c>
      <c r="B15272" s="9" t="s">
        <v>15444</v>
      </c>
      <c r="C15272" s="10"/>
      <c r="D15272" s="5" t="s">
        <v>15446</v>
      </c>
      <c r="E15272" s="3">
        <v>869039.91999999993</v>
      </c>
      <c r="F15272" s="3">
        <v>730784.91</v>
      </c>
      <c r="G15272" s="8">
        <f t="shared" si="239"/>
        <v>84.091063388664594</v>
      </c>
    </row>
    <row r="15273" spans="1:7" x14ac:dyDescent="0.25">
      <c r="A15273" s="1" t="s">
        <v>8201</v>
      </c>
      <c r="B15273" s="9" t="s">
        <v>15444</v>
      </c>
      <c r="C15273" s="10"/>
      <c r="D15273" s="5" t="s">
        <v>15447</v>
      </c>
      <c r="E15273" s="3">
        <v>202217.88999999998</v>
      </c>
      <c r="F15273" s="3">
        <v>175420.35</v>
      </c>
      <c r="G15273" s="8">
        <f t="shared" si="239"/>
        <v>86.748185336124322</v>
      </c>
    </row>
    <row r="15274" spans="1:7" x14ac:dyDescent="0.25">
      <c r="A15274" s="1" t="s">
        <v>8201</v>
      </c>
      <c r="B15274" s="9" t="s">
        <v>15444</v>
      </c>
      <c r="C15274" s="10"/>
      <c r="D15274" s="5" t="s">
        <v>15448</v>
      </c>
      <c r="E15274" s="3">
        <v>860707.8600000001</v>
      </c>
      <c r="F15274" s="3">
        <v>756395.73</v>
      </c>
      <c r="G15274" s="8">
        <f t="shared" si="239"/>
        <v>87.880657904065146</v>
      </c>
    </row>
    <row r="15275" spans="1:7" x14ac:dyDescent="0.25">
      <c r="A15275" s="1" t="s">
        <v>8201</v>
      </c>
      <c r="B15275" s="9" t="s">
        <v>15444</v>
      </c>
      <c r="C15275" s="10"/>
      <c r="D15275" s="5" t="s">
        <v>15449</v>
      </c>
      <c r="E15275" s="3">
        <v>1246697.8400000001</v>
      </c>
      <c r="F15275" s="3">
        <v>1057800.25</v>
      </c>
      <c r="G15275" s="8">
        <f t="shared" si="239"/>
        <v>84.848165775277181</v>
      </c>
    </row>
    <row r="15276" spans="1:7" x14ac:dyDescent="0.25">
      <c r="A15276" s="1" t="s">
        <v>8201</v>
      </c>
      <c r="B15276" s="9" t="s">
        <v>15444</v>
      </c>
      <c r="C15276" s="10"/>
      <c r="D15276" s="5" t="s">
        <v>15450</v>
      </c>
      <c r="E15276" s="3">
        <v>1171077.75</v>
      </c>
      <c r="F15276" s="3">
        <v>1011347.54</v>
      </c>
      <c r="G15276" s="8">
        <f t="shared" si="239"/>
        <v>86.360409460430787</v>
      </c>
    </row>
    <row r="15277" spans="1:7" x14ac:dyDescent="0.25">
      <c r="A15277" s="1" t="s">
        <v>8201</v>
      </c>
      <c r="B15277" s="9" t="s">
        <v>15444</v>
      </c>
      <c r="C15277" s="10"/>
      <c r="D15277" s="5" t="s">
        <v>15451</v>
      </c>
      <c r="E15277" s="3">
        <v>532305.77</v>
      </c>
      <c r="F15277" s="3">
        <v>500125.76</v>
      </c>
      <c r="G15277" s="8">
        <f t="shared" si="239"/>
        <v>93.954600567264194</v>
      </c>
    </row>
    <row r="15278" spans="1:7" x14ac:dyDescent="0.25">
      <c r="A15278" s="1" t="s">
        <v>8201</v>
      </c>
      <c r="B15278" s="9" t="s">
        <v>15444</v>
      </c>
      <c r="C15278" s="10"/>
      <c r="D15278" s="5" t="s">
        <v>15452</v>
      </c>
      <c r="E15278" s="3">
        <v>210848.16999999998</v>
      </c>
      <c r="F15278" s="3">
        <v>161076.21</v>
      </c>
      <c r="G15278" s="8">
        <f t="shared" si="239"/>
        <v>76.394407406998127</v>
      </c>
    </row>
    <row r="15279" spans="1:7" x14ac:dyDescent="0.25">
      <c r="A15279" s="1" t="s">
        <v>8201</v>
      </c>
      <c r="B15279" s="9" t="s">
        <v>15453</v>
      </c>
      <c r="C15279" s="10"/>
      <c r="D15279" s="5" t="s">
        <v>15454</v>
      </c>
      <c r="E15279" s="3">
        <v>202837.26</v>
      </c>
      <c r="F15279" s="3">
        <v>35336.01</v>
      </c>
      <c r="G15279" s="8">
        <f t="shared" si="239"/>
        <v>17.420867349519511</v>
      </c>
    </row>
    <row r="15280" spans="1:7" x14ac:dyDescent="0.25">
      <c r="A15280" s="1" t="s">
        <v>8201</v>
      </c>
      <c r="B15280" s="9" t="s">
        <v>15453</v>
      </c>
      <c r="C15280" s="10"/>
      <c r="D15280" s="5" t="s">
        <v>15455</v>
      </c>
      <c r="E15280" s="3">
        <v>240524.23</v>
      </c>
      <c r="F15280" s="3">
        <v>214608.37</v>
      </c>
      <c r="G15280" s="8">
        <f t="shared" ref="G15280:G15343" si="240">F15280/E15280*100</f>
        <v>89.225260174411531</v>
      </c>
    </row>
    <row r="15281" spans="1:7" x14ac:dyDescent="0.25">
      <c r="A15281" s="1" t="s">
        <v>8201</v>
      </c>
      <c r="B15281" s="9" t="s">
        <v>15453</v>
      </c>
      <c r="C15281" s="10"/>
      <c r="D15281" s="5" t="s">
        <v>15456</v>
      </c>
      <c r="E15281" s="3">
        <v>231161.56</v>
      </c>
      <c r="F15281" s="3">
        <v>232684.48</v>
      </c>
      <c r="G15281" s="8">
        <f t="shared" si="240"/>
        <v>100.65881195818199</v>
      </c>
    </row>
    <row r="15282" spans="1:7" x14ac:dyDescent="0.25">
      <c r="A15282" s="1" t="s">
        <v>8201</v>
      </c>
      <c r="B15282" s="9" t="s">
        <v>15453</v>
      </c>
      <c r="C15282" s="10"/>
      <c r="D15282" s="5" t="s">
        <v>15457</v>
      </c>
      <c r="E15282" s="3">
        <v>236292.04</v>
      </c>
      <c r="F15282" s="3">
        <v>217337.95</v>
      </c>
      <c r="G15282" s="8">
        <f t="shared" si="240"/>
        <v>91.97853215876421</v>
      </c>
    </row>
    <row r="15283" spans="1:7" x14ac:dyDescent="0.25">
      <c r="A15283" s="1" t="s">
        <v>8201</v>
      </c>
      <c r="B15283" s="9" t="s">
        <v>15453</v>
      </c>
      <c r="C15283" s="10"/>
      <c r="D15283" s="5" t="s">
        <v>15458</v>
      </c>
      <c r="E15283" s="3">
        <v>239733.91000000003</v>
      </c>
      <c r="F15283" s="3">
        <v>213217.3</v>
      </c>
      <c r="G15283" s="8">
        <f t="shared" si="240"/>
        <v>88.939149242591483</v>
      </c>
    </row>
    <row r="15284" spans="1:7" ht="25.5" x14ac:dyDescent="0.25">
      <c r="A15284" s="1" t="s">
        <v>8201</v>
      </c>
      <c r="B15284" s="9" t="s">
        <v>15459</v>
      </c>
      <c r="C15284" s="10"/>
      <c r="D15284" s="5" t="s">
        <v>15460</v>
      </c>
      <c r="E15284" s="3">
        <v>941056.29</v>
      </c>
      <c r="F15284" s="3">
        <v>656387.94999999995</v>
      </c>
      <c r="G15284" s="8">
        <f t="shared" si="240"/>
        <v>69.750126211897481</v>
      </c>
    </row>
    <row r="15285" spans="1:7" x14ac:dyDescent="0.25">
      <c r="A15285" s="1" t="s">
        <v>8201</v>
      </c>
      <c r="B15285" s="9" t="s">
        <v>15459</v>
      </c>
      <c r="C15285" s="10"/>
      <c r="D15285" s="5" t="s">
        <v>15461</v>
      </c>
      <c r="E15285" s="3">
        <v>1105580.4300000002</v>
      </c>
      <c r="F15285" s="3">
        <v>937515.49</v>
      </c>
      <c r="G15285" s="8">
        <f t="shared" si="240"/>
        <v>84.798488157030775</v>
      </c>
    </row>
    <row r="15286" spans="1:7" x14ac:dyDescent="0.25">
      <c r="A15286" s="1" t="s">
        <v>8201</v>
      </c>
      <c r="B15286" s="9" t="s">
        <v>15459</v>
      </c>
      <c r="C15286" s="10"/>
      <c r="D15286" s="5" t="s">
        <v>15462</v>
      </c>
      <c r="E15286" s="3">
        <v>1096452.3999999999</v>
      </c>
      <c r="F15286" s="3">
        <v>1038685.3999999999</v>
      </c>
      <c r="G15286" s="8">
        <f t="shared" si="240"/>
        <v>94.731463034783815</v>
      </c>
    </row>
    <row r="15287" spans="1:7" x14ac:dyDescent="0.25">
      <c r="A15287" s="1" t="s">
        <v>8201</v>
      </c>
      <c r="B15287" s="9" t="s">
        <v>15459</v>
      </c>
      <c r="C15287" s="10"/>
      <c r="D15287" s="5" t="s">
        <v>15463</v>
      </c>
      <c r="E15287" s="3">
        <v>1009911.1599999999</v>
      </c>
      <c r="F15287" s="3">
        <v>902827.6</v>
      </c>
      <c r="G15287" s="8">
        <f t="shared" si="240"/>
        <v>89.396734659314006</v>
      </c>
    </row>
    <row r="15288" spans="1:7" x14ac:dyDescent="0.25">
      <c r="A15288" s="1" t="s">
        <v>8201</v>
      </c>
      <c r="B15288" s="9" t="s">
        <v>15459</v>
      </c>
      <c r="C15288" s="10"/>
      <c r="D15288" s="5" t="s">
        <v>15464</v>
      </c>
      <c r="E15288" s="3">
        <v>1112393.01</v>
      </c>
      <c r="F15288" s="3">
        <v>960323.19</v>
      </c>
      <c r="G15288" s="8">
        <f t="shared" si="240"/>
        <v>86.329487992737384</v>
      </c>
    </row>
    <row r="15289" spans="1:7" x14ac:dyDescent="0.25">
      <c r="A15289" s="1" t="s">
        <v>8201</v>
      </c>
      <c r="B15289" s="9" t="s">
        <v>15459</v>
      </c>
      <c r="C15289" s="10"/>
      <c r="D15289" s="5" t="s">
        <v>15465</v>
      </c>
      <c r="E15289" s="3">
        <v>1086416.1600000001</v>
      </c>
      <c r="F15289" s="3">
        <v>951985.84</v>
      </c>
      <c r="G15289" s="8">
        <f t="shared" si="240"/>
        <v>87.62625916757348</v>
      </c>
    </row>
    <row r="15290" spans="1:7" x14ac:dyDescent="0.25">
      <c r="A15290" s="1" t="s">
        <v>8201</v>
      </c>
      <c r="B15290" s="9" t="s">
        <v>15459</v>
      </c>
      <c r="C15290" s="10"/>
      <c r="D15290" s="5" t="s">
        <v>15466</v>
      </c>
      <c r="E15290" s="3">
        <v>934241.57</v>
      </c>
      <c r="F15290" s="3">
        <v>815345.56</v>
      </c>
      <c r="G15290" s="8">
        <f t="shared" si="240"/>
        <v>87.273526053866362</v>
      </c>
    </row>
    <row r="15291" spans="1:7" x14ac:dyDescent="0.25">
      <c r="A15291" s="1" t="s">
        <v>8201</v>
      </c>
      <c r="B15291" s="9" t="s">
        <v>15459</v>
      </c>
      <c r="C15291" s="10"/>
      <c r="D15291" s="5" t="s">
        <v>15467</v>
      </c>
      <c r="E15291" s="3">
        <v>1120887.82</v>
      </c>
      <c r="F15291" s="3">
        <v>998731.47</v>
      </c>
      <c r="G15291" s="8">
        <f t="shared" si="240"/>
        <v>89.101821982506678</v>
      </c>
    </row>
    <row r="15292" spans="1:7" x14ac:dyDescent="0.25">
      <c r="A15292" s="1" t="s">
        <v>8201</v>
      </c>
      <c r="B15292" s="9" t="s">
        <v>15459</v>
      </c>
      <c r="C15292" s="10"/>
      <c r="D15292" s="5" t="s">
        <v>15468</v>
      </c>
      <c r="E15292" s="3">
        <v>1133898.57</v>
      </c>
      <c r="F15292" s="3">
        <v>950925.77</v>
      </c>
      <c r="G15292" s="8">
        <f t="shared" si="240"/>
        <v>83.863389121303854</v>
      </c>
    </row>
    <row r="15293" spans="1:7" x14ac:dyDescent="0.25">
      <c r="A15293" s="1" t="s">
        <v>8201</v>
      </c>
      <c r="B15293" s="9" t="s">
        <v>15459</v>
      </c>
      <c r="C15293" s="10"/>
      <c r="D15293" s="5" t="s">
        <v>15469</v>
      </c>
      <c r="E15293" s="3">
        <v>1400739.14</v>
      </c>
      <c r="F15293" s="3">
        <v>1391534.04</v>
      </c>
      <c r="G15293" s="8">
        <f t="shared" si="240"/>
        <v>99.342839809559408</v>
      </c>
    </row>
    <row r="15294" spans="1:7" x14ac:dyDescent="0.25">
      <c r="A15294" s="1" t="s">
        <v>8201</v>
      </c>
      <c r="B15294" s="9" t="s">
        <v>15459</v>
      </c>
      <c r="C15294" s="10"/>
      <c r="D15294" s="5" t="s">
        <v>15470</v>
      </c>
      <c r="E15294" s="3">
        <v>1380177.73</v>
      </c>
      <c r="F15294" s="3">
        <v>1197924.8199999998</v>
      </c>
      <c r="G15294" s="8">
        <f t="shared" si="240"/>
        <v>86.794968065453418</v>
      </c>
    </row>
    <row r="15295" spans="1:7" x14ac:dyDescent="0.25">
      <c r="A15295" s="1" t="s">
        <v>8201</v>
      </c>
      <c r="B15295" s="9" t="s">
        <v>15459</v>
      </c>
      <c r="C15295" s="10"/>
      <c r="D15295" s="5" t="s">
        <v>15471</v>
      </c>
      <c r="E15295" s="3">
        <v>1209286.54</v>
      </c>
      <c r="F15295" s="3">
        <v>1063749</v>
      </c>
      <c r="G15295" s="8">
        <f t="shared" si="240"/>
        <v>87.965007863231477</v>
      </c>
    </row>
    <row r="15296" spans="1:7" x14ac:dyDescent="0.25">
      <c r="A15296" s="1" t="s">
        <v>8201</v>
      </c>
      <c r="B15296" s="9" t="s">
        <v>15459</v>
      </c>
      <c r="C15296" s="10"/>
      <c r="D15296" s="5" t="s">
        <v>15472</v>
      </c>
      <c r="E15296" s="3">
        <v>863096.85000000009</v>
      </c>
      <c r="F15296" s="3">
        <v>716031.78</v>
      </c>
      <c r="G15296" s="8">
        <f t="shared" si="240"/>
        <v>82.960768539475026</v>
      </c>
    </row>
    <row r="15297" spans="1:7" x14ac:dyDescent="0.25">
      <c r="A15297" s="1" t="s">
        <v>8201</v>
      </c>
      <c r="B15297" s="9" t="s">
        <v>15459</v>
      </c>
      <c r="C15297" s="10"/>
      <c r="D15297" s="5" t="s">
        <v>15473</v>
      </c>
      <c r="E15297" s="3">
        <v>1128563.17</v>
      </c>
      <c r="F15297" s="3">
        <v>997459.97</v>
      </c>
      <c r="G15297" s="8">
        <f t="shared" si="240"/>
        <v>88.383175750808888</v>
      </c>
    </row>
    <row r="15298" spans="1:7" x14ac:dyDescent="0.25">
      <c r="A15298" s="1" t="s">
        <v>8201</v>
      </c>
      <c r="B15298" s="9" t="s">
        <v>15459</v>
      </c>
      <c r="C15298" s="10"/>
      <c r="D15298" s="5" t="s">
        <v>15474</v>
      </c>
      <c r="E15298" s="3">
        <v>237936.5</v>
      </c>
      <c r="F15298" s="3">
        <v>220407.61000000002</v>
      </c>
      <c r="G15298" s="8">
        <f t="shared" si="240"/>
        <v>92.632954590825705</v>
      </c>
    </row>
    <row r="15299" spans="1:7" x14ac:dyDescent="0.25">
      <c r="A15299" s="1" t="s">
        <v>8201</v>
      </c>
      <c r="B15299" s="9" t="s">
        <v>15459</v>
      </c>
      <c r="C15299" s="10"/>
      <c r="D15299" s="5" t="s">
        <v>15475</v>
      </c>
      <c r="E15299" s="3">
        <v>283739.43</v>
      </c>
      <c r="F15299" s="3">
        <v>265486.93</v>
      </c>
      <c r="G15299" s="8">
        <f t="shared" si="240"/>
        <v>93.567161250729242</v>
      </c>
    </row>
    <row r="15300" spans="1:7" x14ac:dyDescent="0.25">
      <c r="A15300" s="1" t="s">
        <v>8201</v>
      </c>
      <c r="B15300" s="9" t="s">
        <v>15459</v>
      </c>
      <c r="C15300" s="10"/>
      <c r="D15300" s="5" t="s">
        <v>15476</v>
      </c>
      <c r="E15300" s="3">
        <v>272165.93</v>
      </c>
      <c r="F15300" s="3">
        <v>206104.75</v>
      </c>
      <c r="G15300" s="8">
        <f t="shared" si="240"/>
        <v>75.72760852175729</v>
      </c>
    </row>
    <row r="15301" spans="1:7" ht="25.5" x14ac:dyDescent="0.25">
      <c r="A15301" s="1" t="s">
        <v>8201</v>
      </c>
      <c r="B15301" s="9" t="s">
        <v>15459</v>
      </c>
      <c r="C15301" s="10"/>
      <c r="D15301" s="5" t="s">
        <v>15477</v>
      </c>
      <c r="E15301" s="3">
        <v>47315.040000000001</v>
      </c>
      <c r="F15301" s="3">
        <v>0</v>
      </c>
      <c r="G15301" s="8">
        <f t="shared" si="240"/>
        <v>0</v>
      </c>
    </row>
    <row r="15302" spans="1:7" ht="25.5" x14ac:dyDescent="0.25">
      <c r="A15302" s="1" t="s">
        <v>8201</v>
      </c>
      <c r="B15302" s="9" t="s">
        <v>15459</v>
      </c>
      <c r="C15302" s="10"/>
      <c r="D15302" s="5" t="s">
        <v>15478</v>
      </c>
      <c r="E15302" s="3">
        <v>51257.96</v>
      </c>
      <c r="F15302" s="3">
        <v>0</v>
      </c>
      <c r="G15302" s="8">
        <f t="shared" si="240"/>
        <v>0</v>
      </c>
    </row>
    <row r="15303" spans="1:7" x14ac:dyDescent="0.25">
      <c r="A15303" s="1" t="s">
        <v>8201</v>
      </c>
      <c r="B15303" s="9" t="s">
        <v>15459</v>
      </c>
      <c r="C15303" s="10"/>
      <c r="D15303" s="5" t="s">
        <v>15479</v>
      </c>
      <c r="E15303" s="3">
        <v>341816.78</v>
      </c>
      <c r="F15303" s="3">
        <v>313413.34999999998</v>
      </c>
      <c r="G15303" s="8">
        <f t="shared" si="240"/>
        <v>91.690451826267847</v>
      </c>
    </row>
    <row r="15304" spans="1:7" x14ac:dyDescent="0.25">
      <c r="A15304" s="1" t="s">
        <v>8201</v>
      </c>
      <c r="B15304" s="9" t="s">
        <v>15459</v>
      </c>
      <c r="C15304" s="10"/>
      <c r="D15304" s="5" t="s">
        <v>15480</v>
      </c>
      <c r="E15304" s="3">
        <v>604088.29</v>
      </c>
      <c r="F15304" s="3">
        <v>498492.08999999997</v>
      </c>
      <c r="G15304" s="8">
        <f t="shared" si="240"/>
        <v>82.51974061606127</v>
      </c>
    </row>
    <row r="15305" spans="1:7" x14ac:dyDescent="0.25">
      <c r="A15305" s="1" t="s">
        <v>8201</v>
      </c>
      <c r="B15305" s="9" t="s">
        <v>15459</v>
      </c>
      <c r="C15305" s="10"/>
      <c r="D15305" s="5" t="s">
        <v>15481</v>
      </c>
      <c r="E15305" s="3">
        <v>137574.66</v>
      </c>
      <c r="F15305" s="3">
        <v>73180.959999999992</v>
      </c>
      <c r="G15305" s="8">
        <f t="shared" si="240"/>
        <v>53.193633187972253</v>
      </c>
    </row>
    <row r="15306" spans="1:7" x14ac:dyDescent="0.25">
      <c r="A15306" s="1" t="s">
        <v>8201</v>
      </c>
      <c r="B15306" s="9" t="s">
        <v>15459</v>
      </c>
      <c r="C15306" s="10"/>
      <c r="D15306" s="5" t="s">
        <v>15482</v>
      </c>
      <c r="E15306" s="3">
        <v>254798.05</v>
      </c>
      <c r="F15306" s="3">
        <v>256091.02</v>
      </c>
      <c r="G15306" s="8">
        <f t="shared" si="240"/>
        <v>100.50744893848285</v>
      </c>
    </row>
    <row r="15307" spans="1:7" ht="25.5" x14ac:dyDescent="0.25">
      <c r="A15307" s="1" t="s">
        <v>8201</v>
      </c>
      <c r="B15307" s="9" t="s">
        <v>15459</v>
      </c>
      <c r="C15307" s="10"/>
      <c r="D15307" s="5" t="s">
        <v>15483</v>
      </c>
      <c r="E15307" s="3">
        <v>51257.96</v>
      </c>
      <c r="F15307" s="3">
        <v>0</v>
      </c>
      <c r="G15307" s="8">
        <f t="shared" si="240"/>
        <v>0</v>
      </c>
    </row>
    <row r="15308" spans="1:7" ht="25.5" x14ac:dyDescent="0.25">
      <c r="A15308" s="1" t="s">
        <v>8201</v>
      </c>
      <c r="B15308" s="9" t="s">
        <v>15459</v>
      </c>
      <c r="C15308" s="10"/>
      <c r="D15308" s="5" t="s">
        <v>15484</v>
      </c>
      <c r="E15308" s="3">
        <v>47235.549999999996</v>
      </c>
      <c r="F15308" s="3">
        <v>2154.09</v>
      </c>
      <c r="G15308" s="8">
        <f t="shared" si="240"/>
        <v>4.5603152710193919</v>
      </c>
    </row>
    <row r="15309" spans="1:7" ht="25.5" x14ac:dyDescent="0.25">
      <c r="A15309" s="1" t="s">
        <v>8201</v>
      </c>
      <c r="B15309" s="9" t="s">
        <v>15459</v>
      </c>
      <c r="C15309" s="10"/>
      <c r="D15309" s="5" t="s">
        <v>15485</v>
      </c>
      <c r="E15309" s="3">
        <v>55216.47</v>
      </c>
      <c r="F15309" s="3">
        <v>7650.62</v>
      </c>
      <c r="G15309" s="8">
        <f t="shared" si="240"/>
        <v>13.855684725952239</v>
      </c>
    </row>
    <row r="15310" spans="1:7" ht="25.5" x14ac:dyDescent="0.25">
      <c r="A15310" s="1" t="s">
        <v>8201</v>
      </c>
      <c r="B15310" s="9" t="s">
        <v>15459</v>
      </c>
      <c r="C15310" s="10"/>
      <c r="D15310" s="5" t="s">
        <v>15486</v>
      </c>
      <c r="E15310" s="3">
        <v>116477.18000000001</v>
      </c>
      <c r="F15310" s="3">
        <v>881</v>
      </c>
      <c r="G15310" s="8">
        <f t="shared" si="240"/>
        <v>0.75637133385269106</v>
      </c>
    </row>
    <row r="15311" spans="1:7" ht="25.5" x14ac:dyDescent="0.25">
      <c r="A15311" s="1" t="s">
        <v>8201</v>
      </c>
      <c r="B15311" s="9" t="s">
        <v>15459</v>
      </c>
      <c r="C15311" s="10"/>
      <c r="D15311" s="5" t="s">
        <v>15487</v>
      </c>
      <c r="E15311" s="3">
        <v>55200.880000000005</v>
      </c>
      <c r="F15311" s="3">
        <v>0</v>
      </c>
      <c r="G15311" s="8">
        <f t="shared" si="240"/>
        <v>0</v>
      </c>
    </row>
    <row r="15312" spans="1:7" x14ac:dyDescent="0.25">
      <c r="A15312" s="1" t="s">
        <v>8201</v>
      </c>
      <c r="B15312" s="9" t="s">
        <v>15459</v>
      </c>
      <c r="C15312" s="10"/>
      <c r="D15312" s="5" t="s">
        <v>15488</v>
      </c>
      <c r="E15312" s="3">
        <v>68853.240000000005</v>
      </c>
      <c r="F15312" s="3">
        <v>47376.93</v>
      </c>
      <c r="G15312" s="8">
        <f t="shared" si="240"/>
        <v>68.808570228503413</v>
      </c>
    </row>
    <row r="15313" spans="1:7" x14ac:dyDescent="0.25">
      <c r="A15313" s="1" t="s">
        <v>8201</v>
      </c>
      <c r="B15313" s="9" t="s">
        <v>15459</v>
      </c>
      <c r="C15313" s="10"/>
      <c r="D15313" s="5" t="s">
        <v>15489</v>
      </c>
      <c r="E15313" s="3">
        <v>263582.51</v>
      </c>
      <c r="F15313" s="3">
        <v>261385.49</v>
      </c>
      <c r="G15313" s="8">
        <f t="shared" si="240"/>
        <v>99.166477320517203</v>
      </c>
    </row>
    <row r="15314" spans="1:7" x14ac:dyDescent="0.25">
      <c r="A15314" s="1" t="s">
        <v>8201</v>
      </c>
      <c r="B15314" s="9" t="s">
        <v>15459</v>
      </c>
      <c r="C15314" s="10"/>
      <c r="D15314" s="5" t="s">
        <v>15490</v>
      </c>
      <c r="E15314" s="3">
        <v>1062509.45</v>
      </c>
      <c r="F15314" s="3">
        <v>998285</v>
      </c>
      <c r="G15314" s="8">
        <f t="shared" si="240"/>
        <v>93.955399643739639</v>
      </c>
    </row>
    <row r="15315" spans="1:7" x14ac:dyDescent="0.25">
      <c r="A15315" s="1" t="s">
        <v>8201</v>
      </c>
      <c r="B15315" s="9" t="s">
        <v>15459</v>
      </c>
      <c r="C15315" s="10"/>
      <c r="D15315" s="5" t="s">
        <v>15491</v>
      </c>
      <c r="E15315" s="3">
        <v>1058507.8800000001</v>
      </c>
      <c r="F15315" s="3">
        <v>1026636.48</v>
      </c>
      <c r="G15315" s="8">
        <f t="shared" si="240"/>
        <v>96.989025721754658</v>
      </c>
    </row>
    <row r="15316" spans="1:7" x14ac:dyDescent="0.25">
      <c r="A15316" s="1" t="s">
        <v>8201</v>
      </c>
      <c r="B15316" s="9" t="s">
        <v>15459</v>
      </c>
      <c r="C15316" s="10"/>
      <c r="D15316" s="5" t="s">
        <v>15492</v>
      </c>
      <c r="E15316" s="3">
        <v>605048.74</v>
      </c>
      <c r="F15316" s="3">
        <v>601150.55000000005</v>
      </c>
      <c r="G15316" s="8">
        <f t="shared" si="240"/>
        <v>99.355722978614921</v>
      </c>
    </row>
    <row r="15317" spans="1:7" x14ac:dyDescent="0.25">
      <c r="A15317" s="1" t="s">
        <v>8201</v>
      </c>
      <c r="B15317" s="9" t="s">
        <v>15459</v>
      </c>
      <c r="C15317" s="10"/>
      <c r="D15317" s="5" t="s">
        <v>15493</v>
      </c>
      <c r="E15317" s="3">
        <v>111901.28</v>
      </c>
      <c r="F15317" s="3">
        <v>112251.89</v>
      </c>
      <c r="G15317" s="8">
        <f t="shared" si="240"/>
        <v>100.31332081277355</v>
      </c>
    </row>
    <row r="15318" spans="1:7" x14ac:dyDescent="0.25">
      <c r="A15318" s="1" t="s">
        <v>8201</v>
      </c>
      <c r="B15318" s="9" t="s">
        <v>15459</v>
      </c>
      <c r="C15318" s="10"/>
      <c r="D15318" s="5" t="s">
        <v>15494</v>
      </c>
      <c r="E15318" s="3">
        <v>996316.89</v>
      </c>
      <c r="F15318" s="3">
        <v>937453.87000000011</v>
      </c>
      <c r="G15318" s="8">
        <f t="shared" si="240"/>
        <v>94.091937957611066</v>
      </c>
    </row>
    <row r="15319" spans="1:7" x14ac:dyDescent="0.25">
      <c r="A15319" s="1" t="s">
        <v>8201</v>
      </c>
      <c r="B15319" s="9" t="s">
        <v>15459</v>
      </c>
      <c r="C15319" s="10"/>
      <c r="D15319" s="5" t="s">
        <v>15495</v>
      </c>
      <c r="E15319" s="3">
        <v>1073362.68</v>
      </c>
      <c r="F15319" s="3">
        <v>1006311.54</v>
      </c>
      <c r="G15319" s="8">
        <f t="shared" si="240"/>
        <v>93.753170177297392</v>
      </c>
    </row>
    <row r="15320" spans="1:7" x14ac:dyDescent="0.25">
      <c r="A15320" s="1" t="s">
        <v>8201</v>
      </c>
      <c r="B15320" s="9" t="s">
        <v>15459</v>
      </c>
      <c r="C15320" s="10"/>
      <c r="D15320" s="5" t="s">
        <v>15496</v>
      </c>
      <c r="E15320" s="3">
        <v>224370.43999999997</v>
      </c>
      <c r="F15320" s="3">
        <v>197168.81999999998</v>
      </c>
      <c r="G15320" s="8">
        <f t="shared" si="240"/>
        <v>87.876468932360254</v>
      </c>
    </row>
    <row r="15321" spans="1:7" x14ac:dyDescent="0.25">
      <c r="A15321" s="1" t="s">
        <v>8201</v>
      </c>
      <c r="B15321" s="9" t="s">
        <v>15459</v>
      </c>
      <c r="C15321" s="10"/>
      <c r="D15321" s="5" t="s">
        <v>15497</v>
      </c>
      <c r="E15321" s="3">
        <v>837933.82</v>
      </c>
      <c r="F15321" s="3">
        <v>768792.6</v>
      </c>
      <c r="G15321" s="8">
        <f t="shared" si="240"/>
        <v>91.748606113069883</v>
      </c>
    </row>
    <row r="15322" spans="1:7" x14ac:dyDescent="0.25">
      <c r="A15322" s="1" t="s">
        <v>8201</v>
      </c>
      <c r="B15322" s="9" t="s">
        <v>15459</v>
      </c>
      <c r="C15322" s="10"/>
      <c r="D15322" s="5" t="s">
        <v>15498</v>
      </c>
      <c r="E15322" s="3">
        <v>472850.2</v>
      </c>
      <c r="F15322" s="3">
        <v>428612.56999999995</v>
      </c>
      <c r="G15322" s="8">
        <f t="shared" si="240"/>
        <v>90.64447260464307</v>
      </c>
    </row>
    <row r="15323" spans="1:7" x14ac:dyDescent="0.25">
      <c r="A15323" s="1" t="s">
        <v>8201</v>
      </c>
      <c r="B15323" s="9" t="s">
        <v>15459</v>
      </c>
      <c r="C15323" s="10"/>
      <c r="D15323" s="5" t="s">
        <v>15499</v>
      </c>
      <c r="E15323" s="3">
        <v>873743.17</v>
      </c>
      <c r="F15323" s="3">
        <v>799112.82</v>
      </c>
      <c r="G15323" s="8">
        <f t="shared" si="240"/>
        <v>91.458548397007775</v>
      </c>
    </row>
    <row r="15324" spans="1:7" x14ac:dyDescent="0.25">
      <c r="A15324" s="1" t="s">
        <v>8201</v>
      </c>
      <c r="B15324" s="9" t="s">
        <v>15459</v>
      </c>
      <c r="C15324" s="10"/>
      <c r="D15324" s="5" t="s">
        <v>15500</v>
      </c>
      <c r="E15324" s="3">
        <v>464467.61</v>
      </c>
      <c r="F15324" s="3">
        <v>447682.39999999997</v>
      </c>
      <c r="G15324" s="8">
        <f t="shared" si="240"/>
        <v>96.386139821461398</v>
      </c>
    </row>
    <row r="15325" spans="1:7" x14ac:dyDescent="0.25">
      <c r="A15325" s="1" t="s">
        <v>8201</v>
      </c>
      <c r="B15325" s="9" t="s">
        <v>15459</v>
      </c>
      <c r="C15325" s="10"/>
      <c r="D15325" s="5" t="s">
        <v>15501</v>
      </c>
      <c r="E15325" s="3">
        <v>447721.49999999994</v>
      </c>
      <c r="F15325" s="3">
        <v>451626.55</v>
      </c>
      <c r="G15325" s="8">
        <f t="shared" si="240"/>
        <v>100.87220515432027</v>
      </c>
    </row>
    <row r="15326" spans="1:7" x14ac:dyDescent="0.25">
      <c r="A15326" s="1" t="s">
        <v>8201</v>
      </c>
      <c r="B15326" s="9" t="s">
        <v>15459</v>
      </c>
      <c r="C15326" s="10"/>
      <c r="D15326" s="5" t="s">
        <v>15502</v>
      </c>
      <c r="E15326" s="3">
        <v>1060520.6300000001</v>
      </c>
      <c r="F15326" s="3">
        <v>1067219.52</v>
      </c>
      <c r="G15326" s="8">
        <f t="shared" si="240"/>
        <v>100.63166050810347</v>
      </c>
    </row>
    <row r="15327" spans="1:7" x14ac:dyDescent="0.25">
      <c r="A15327" s="1" t="s">
        <v>8201</v>
      </c>
      <c r="B15327" s="9" t="s">
        <v>15459</v>
      </c>
      <c r="C15327" s="10"/>
      <c r="D15327" s="5" t="s">
        <v>15503</v>
      </c>
      <c r="E15327" s="3">
        <v>230805.73</v>
      </c>
      <c r="F15327" s="3">
        <v>217044.12</v>
      </c>
      <c r="G15327" s="8">
        <f t="shared" si="240"/>
        <v>94.037578703093715</v>
      </c>
    </row>
    <row r="15328" spans="1:7" x14ac:dyDescent="0.25">
      <c r="A15328" s="1" t="s">
        <v>8201</v>
      </c>
      <c r="B15328" s="9" t="s">
        <v>15459</v>
      </c>
      <c r="C15328" s="10"/>
      <c r="D15328" s="5" t="s">
        <v>15504</v>
      </c>
      <c r="E15328" s="3">
        <v>235545.71000000002</v>
      </c>
      <c r="F15328" s="3">
        <v>226293.57</v>
      </c>
      <c r="G15328" s="8">
        <f t="shared" si="240"/>
        <v>96.072040539392546</v>
      </c>
    </row>
    <row r="15329" spans="1:7" x14ac:dyDescent="0.25">
      <c r="A15329" s="1" t="s">
        <v>8201</v>
      </c>
      <c r="B15329" s="9" t="s">
        <v>15459</v>
      </c>
      <c r="C15329" s="10"/>
      <c r="D15329" s="5" t="s">
        <v>15505</v>
      </c>
      <c r="E15329" s="3">
        <v>351488.64</v>
      </c>
      <c r="F15329" s="3">
        <v>254380.32</v>
      </c>
      <c r="G15329" s="8">
        <f t="shared" si="240"/>
        <v>72.37227353919603</v>
      </c>
    </row>
    <row r="15330" spans="1:7" x14ac:dyDescent="0.25">
      <c r="A15330" s="1" t="s">
        <v>15506</v>
      </c>
      <c r="B15330" s="9" t="s">
        <v>15507</v>
      </c>
      <c r="C15330" s="10"/>
      <c r="D15330" s="5" t="s">
        <v>15508</v>
      </c>
      <c r="E15330" s="3">
        <v>113143.63</v>
      </c>
      <c r="F15330" s="3">
        <v>68017.989999999991</v>
      </c>
      <c r="G15330" s="8">
        <f t="shared" si="240"/>
        <v>60.116499709263337</v>
      </c>
    </row>
    <row r="15331" spans="1:7" x14ac:dyDescent="0.25">
      <c r="A15331" s="1" t="s">
        <v>15506</v>
      </c>
      <c r="B15331" s="9" t="s">
        <v>15507</v>
      </c>
      <c r="C15331" s="10"/>
      <c r="D15331" s="5" t="s">
        <v>15509</v>
      </c>
      <c r="E15331" s="3">
        <v>116284.25</v>
      </c>
      <c r="F15331" s="3">
        <v>0</v>
      </c>
      <c r="G15331" s="8">
        <f t="shared" si="240"/>
        <v>0</v>
      </c>
    </row>
    <row r="15332" spans="1:7" x14ac:dyDescent="0.25">
      <c r="A15332" s="1" t="s">
        <v>15506</v>
      </c>
      <c r="B15332" s="9" t="s">
        <v>15510</v>
      </c>
      <c r="C15332" s="10"/>
      <c r="D15332" s="5" t="s">
        <v>15511</v>
      </c>
      <c r="E15332" s="3">
        <v>115814.69</v>
      </c>
      <c r="F15332" s="3">
        <v>76950.33</v>
      </c>
      <c r="G15332" s="8">
        <f t="shared" si="240"/>
        <v>66.442633486304715</v>
      </c>
    </row>
    <row r="15333" spans="1:7" x14ac:dyDescent="0.25">
      <c r="A15333" s="1" t="s">
        <v>15506</v>
      </c>
      <c r="B15333" s="9" t="s">
        <v>15510</v>
      </c>
      <c r="C15333" s="10"/>
      <c r="D15333" s="5" t="s">
        <v>15512</v>
      </c>
      <c r="E15333" s="3">
        <v>120071.14</v>
      </c>
      <c r="F15333" s="3">
        <v>58021.119999999995</v>
      </c>
      <c r="G15333" s="8">
        <f t="shared" si="240"/>
        <v>48.322286271288831</v>
      </c>
    </row>
    <row r="15334" spans="1:7" x14ac:dyDescent="0.25">
      <c r="A15334" s="1" t="s">
        <v>15506</v>
      </c>
      <c r="B15334" s="9" t="s">
        <v>15510</v>
      </c>
      <c r="C15334" s="10"/>
      <c r="D15334" s="5" t="s">
        <v>15513</v>
      </c>
      <c r="E15334" s="3">
        <v>149689.70000000001</v>
      </c>
      <c r="F15334" s="3">
        <v>69181.62</v>
      </c>
      <c r="G15334" s="8">
        <f t="shared" si="240"/>
        <v>46.216686919674494</v>
      </c>
    </row>
    <row r="15335" spans="1:7" x14ac:dyDescent="0.25">
      <c r="A15335" s="1" t="s">
        <v>15506</v>
      </c>
      <c r="B15335" s="9" t="s">
        <v>15510</v>
      </c>
      <c r="C15335" s="10"/>
      <c r="D15335" s="5" t="s">
        <v>15514</v>
      </c>
      <c r="E15335" s="3">
        <v>154527.86000000002</v>
      </c>
      <c r="F15335" s="3">
        <v>92722.880000000005</v>
      </c>
      <c r="G15335" s="8">
        <f t="shared" si="240"/>
        <v>60.003988924715578</v>
      </c>
    </row>
    <row r="15336" spans="1:7" x14ac:dyDescent="0.25">
      <c r="A15336" s="1" t="s">
        <v>15506</v>
      </c>
      <c r="B15336" s="9" t="s">
        <v>15510</v>
      </c>
      <c r="C15336" s="10"/>
      <c r="D15336" s="5" t="s">
        <v>15515</v>
      </c>
      <c r="E15336" s="3">
        <v>151580.60999999999</v>
      </c>
      <c r="F15336" s="3">
        <v>112898.43</v>
      </c>
      <c r="G15336" s="8">
        <f t="shared" si="240"/>
        <v>74.480786163876772</v>
      </c>
    </row>
    <row r="15337" spans="1:7" x14ac:dyDescent="0.25">
      <c r="A15337" s="1" t="s">
        <v>15506</v>
      </c>
      <c r="B15337" s="9" t="s">
        <v>15510</v>
      </c>
      <c r="C15337" s="10"/>
      <c r="D15337" s="5" t="s">
        <v>15516</v>
      </c>
      <c r="E15337" s="3">
        <v>261044.00000000003</v>
      </c>
      <c r="F15337" s="3">
        <v>229872.56999999998</v>
      </c>
      <c r="G15337" s="8">
        <f t="shared" si="240"/>
        <v>88.05893642451079</v>
      </c>
    </row>
    <row r="15338" spans="1:7" x14ac:dyDescent="0.25">
      <c r="A15338" s="1" t="s">
        <v>15506</v>
      </c>
      <c r="B15338" s="9" t="s">
        <v>15510</v>
      </c>
      <c r="C15338" s="10"/>
      <c r="D15338" s="5" t="s">
        <v>15517</v>
      </c>
      <c r="E15338" s="3">
        <v>241100.81</v>
      </c>
      <c r="F15338" s="3">
        <v>224934.02</v>
      </c>
      <c r="G15338" s="8">
        <f t="shared" si="240"/>
        <v>93.294593245041355</v>
      </c>
    </row>
    <row r="15339" spans="1:7" x14ac:dyDescent="0.25">
      <c r="A15339" s="1" t="s">
        <v>15506</v>
      </c>
      <c r="B15339" s="9" t="s">
        <v>15510</v>
      </c>
      <c r="C15339" s="10"/>
      <c r="D15339" s="5" t="s">
        <v>15518</v>
      </c>
      <c r="E15339" s="3">
        <v>209104.31</v>
      </c>
      <c r="F15339" s="3">
        <v>196461.48</v>
      </c>
      <c r="G15339" s="8">
        <f t="shared" si="240"/>
        <v>93.953816638212771</v>
      </c>
    </row>
    <row r="15340" spans="1:7" x14ac:dyDescent="0.25">
      <c r="A15340" s="1" t="s">
        <v>15506</v>
      </c>
      <c r="B15340" s="9" t="s">
        <v>15510</v>
      </c>
      <c r="C15340" s="10"/>
      <c r="D15340" s="5" t="s">
        <v>15519</v>
      </c>
      <c r="E15340" s="3">
        <v>226609.71</v>
      </c>
      <c r="F15340" s="3">
        <v>143534.55000000002</v>
      </c>
      <c r="G15340" s="8">
        <f t="shared" si="240"/>
        <v>63.339982209941503</v>
      </c>
    </row>
    <row r="15341" spans="1:7" x14ac:dyDescent="0.25">
      <c r="A15341" s="1" t="s">
        <v>15506</v>
      </c>
      <c r="B15341" s="9" t="s">
        <v>15520</v>
      </c>
      <c r="C15341" s="10"/>
      <c r="D15341" s="5" t="s">
        <v>15521</v>
      </c>
      <c r="E15341" s="3">
        <v>255659.73999999996</v>
      </c>
      <c r="F15341" s="3">
        <v>199694.85</v>
      </c>
      <c r="G15341" s="8">
        <f t="shared" si="240"/>
        <v>78.109619449663853</v>
      </c>
    </row>
    <row r="15342" spans="1:7" x14ac:dyDescent="0.25">
      <c r="A15342" s="1" t="s">
        <v>15506</v>
      </c>
      <c r="B15342" s="9" t="s">
        <v>15520</v>
      </c>
      <c r="C15342" s="10"/>
      <c r="D15342" s="5" t="s">
        <v>15522</v>
      </c>
      <c r="E15342" s="3">
        <v>100936.55</v>
      </c>
      <c r="F15342" s="3">
        <v>91271.360000000001</v>
      </c>
      <c r="G15342" s="8">
        <f t="shared" si="240"/>
        <v>90.424489444111174</v>
      </c>
    </row>
    <row r="15343" spans="1:7" x14ac:dyDescent="0.25">
      <c r="A15343" s="1" t="s">
        <v>15506</v>
      </c>
      <c r="B15343" s="9" t="s">
        <v>15520</v>
      </c>
      <c r="C15343" s="10"/>
      <c r="D15343" s="5" t="s">
        <v>15523</v>
      </c>
      <c r="E15343" s="3">
        <v>116073.84</v>
      </c>
      <c r="F15343" s="3">
        <v>97591.99</v>
      </c>
      <c r="G15343" s="8">
        <f t="shared" si="240"/>
        <v>84.077506180548525</v>
      </c>
    </row>
    <row r="15344" spans="1:7" x14ac:dyDescent="0.25">
      <c r="A15344" s="1" t="s">
        <v>15506</v>
      </c>
      <c r="B15344" s="9" t="s">
        <v>15524</v>
      </c>
      <c r="C15344" s="10"/>
      <c r="D15344" s="5" t="s">
        <v>15525</v>
      </c>
      <c r="E15344" s="3">
        <v>115522.47</v>
      </c>
      <c r="F15344" s="3">
        <v>0</v>
      </c>
      <c r="G15344" s="8">
        <f t="shared" ref="G15344:G15407" si="241">F15344/E15344*100</f>
        <v>0</v>
      </c>
    </row>
    <row r="15345" spans="1:7" x14ac:dyDescent="0.25">
      <c r="A15345" s="1" t="s">
        <v>15506</v>
      </c>
      <c r="B15345" s="9" t="s">
        <v>15526</v>
      </c>
      <c r="C15345" s="10"/>
      <c r="D15345" s="5" t="s">
        <v>15527</v>
      </c>
      <c r="E15345" s="3">
        <v>127208.43</v>
      </c>
      <c r="F15345" s="3">
        <v>117408.70999999999</v>
      </c>
      <c r="G15345" s="8">
        <f t="shared" si="241"/>
        <v>92.296328160012663</v>
      </c>
    </row>
    <row r="15346" spans="1:7" x14ac:dyDescent="0.25">
      <c r="A15346" s="1" t="s">
        <v>15506</v>
      </c>
      <c r="B15346" s="9" t="s">
        <v>15526</v>
      </c>
      <c r="C15346" s="10"/>
      <c r="D15346" s="5" t="s">
        <v>15528</v>
      </c>
      <c r="E15346" s="3">
        <v>114855.37999999999</v>
      </c>
      <c r="F15346" s="3">
        <v>115604.65</v>
      </c>
      <c r="G15346" s="8">
        <f t="shared" si="241"/>
        <v>100.65235951507017</v>
      </c>
    </row>
    <row r="15347" spans="1:7" x14ac:dyDescent="0.25">
      <c r="A15347" s="1" t="s">
        <v>15506</v>
      </c>
      <c r="B15347" s="9" t="s">
        <v>15526</v>
      </c>
      <c r="C15347" s="10"/>
      <c r="D15347" s="5" t="s">
        <v>15529</v>
      </c>
      <c r="E15347" s="3">
        <v>71050.550000000017</v>
      </c>
      <c r="F15347" s="3">
        <v>28187.1</v>
      </c>
      <c r="G15347" s="8">
        <f t="shared" si="241"/>
        <v>39.671895572940663</v>
      </c>
    </row>
    <row r="15348" spans="1:7" x14ac:dyDescent="0.25">
      <c r="A15348" s="1" t="s">
        <v>15506</v>
      </c>
      <c r="B15348" s="9" t="s">
        <v>15526</v>
      </c>
      <c r="C15348" s="10"/>
      <c r="D15348" s="5" t="s">
        <v>15530</v>
      </c>
      <c r="E15348" s="3">
        <v>126083.15</v>
      </c>
      <c r="F15348" s="3">
        <v>77133.060000000012</v>
      </c>
      <c r="G15348" s="8">
        <f t="shared" si="241"/>
        <v>61.176342754761457</v>
      </c>
    </row>
    <row r="15349" spans="1:7" x14ac:dyDescent="0.25">
      <c r="A15349" s="1" t="s">
        <v>15506</v>
      </c>
      <c r="B15349" s="9" t="s">
        <v>15526</v>
      </c>
      <c r="C15349" s="10"/>
      <c r="D15349" s="5" t="s">
        <v>15531</v>
      </c>
      <c r="E15349" s="3">
        <v>118938.95</v>
      </c>
      <c r="F15349" s="3">
        <v>96963.760000000009</v>
      </c>
      <c r="G15349" s="8">
        <f t="shared" si="241"/>
        <v>81.523975114964458</v>
      </c>
    </row>
    <row r="15350" spans="1:7" x14ac:dyDescent="0.25">
      <c r="A15350" s="1" t="s">
        <v>15506</v>
      </c>
      <c r="B15350" s="9" t="s">
        <v>15526</v>
      </c>
      <c r="C15350" s="10"/>
      <c r="D15350" s="5" t="s">
        <v>15532</v>
      </c>
      <c r="E15350" s="3">
        <v>194866.99</v>
      </c>
      <c r="F15350" s="3">
        <v>161783.45000000001</v>
      </c>
      <c r="G15350" s="8">
        <f t="shared" si="241"/>
        <v>83.022501656129648</v>
      </c>
    </row>
    <row r="15351" spans="1:7" x14ac:dyDescent="0.25">
      <c r="A15351" s="1" t="s">
        <v>15506</v>
      </c>
      <c r="B15351" s="9" t="s">
        <v>15526</v>
      </c>
      <c r="C15351" s="10"/>
      <c r="D15351" s="5" t="s">
        <v>15533</v>
      </c>
      <c r="E15351" s="3">
        <v>203985.76</v>
      </c>
      <c r="F15351" s="3">
        <v>176166.47</v>
      </c>
      <c r="G15351" s="8">
        <f t="shared" si="241"/>
        <v>86.362141161226162</v>
      </c>
    </row>
    <row r="15352" spans="1:7" x14ac:dyDescent="0.25">
      <c r="A15352" s="1" t="s">
        <v>15506</v>
      </c>
      <c r="B15352" s="9" t="s">
        <v>15526</v>
      </c>
      <c r="C15352" s="10"/>
      <c r="D15352" s="5" t="s">
        <v>15534</v>
      </c>
      <c r="E15352" s="3">
        <v>227783.02000000002</v>
      </c>
      <c r="F15352" s="3">
        <v>219620.91999999998</v>
      </c>
      <c r="G15352" s="8">
        <f t="shared" si="241"/>
        <v>96.416721492234132</v>
      </c>
    </row>
    <row r="15353" spans="1:7" x14ac:dyDescent="0.25">
      <c r="A15353" s="1" t="s">
        <v>15506</v>
      </c>
      <c r="B15353" s="9" t="s">
        <v>15526</v>
      </c>
      <c r="C15353" s="10"/>
      <c r="D15353" s="5" t="s">
        <v>15535</v>
      </c>
      <c r="E15353" s="3">
        <v>200708.73</v>
      </c>
      <c r="F15353" s="3">
        <v>160689.06</v>
      </c>
      <c r="G15353" s="8">
        <f t="shared" si="241"/>
        <v>80.060822466466703</v>
      </c>
    </row>
    <row r="15354" spans="1:7" x14ac:dyDescent="0.25">
      <c r="A15354" s="1" t="s">
        <v>15506</v>
      </c>
      <c r="B15354" s="9" t="s">
        <v>15526</v>
      </c>
      <c r="C15354" s="10"/>
      <c r="D15354" s="5" t="s">
        <v>15536</v>
      </c>
      <c r="E15354" s="3">
        <v>194044.74</v>
      </c>
      <c r="F15354" s="3">
        <v>191085.19999999998</v>
      </c>
      <c r="G15354" s="8">
        <f t="shared" si="241"/>
        <v>98.474815653338496</v>
      </c>
    </row>
    <row r="15355" spans="1:7" x14ac:dyDescent="0.25">
      <c r="A15355" s="1" t="s">
        <v>15506</v>
      </c>
      <c r="B15355" s="9" t="s">
        <v>15526</v>
      </c>
      <c r="C15355" s="10"/>
      <c r="D15355" s="5" t="s">
        <v>15537</v>
      </c>
      <c r="E15355" s="3">
        <v>194637.86</v>
      </c>
      <c r="F15355" s="3">
        <v>194096.99</v>
      </c>
      <c r="G15355" s="8">
        <f t="shared" si="241"/>
        <v>99.72211470060347</v>
      </c>
    </row>
    <row r="15356" spans="1:7" x14ac:dyDescent="0.25">
      <c r="A15356" s="1" t="s">
        <v>15506</v>
      </c>
      <c r="B15356" s="9" t="s">
        <v>15526</v>
      </c>
      <c r="C15356" s="10"/>
      <c r="D15356" s="5" t="s">
        <v>15538</v>
      </c>
      <c r="E15356" s="3">
        <v>223156.6</v>
      </c>
      <c r="F15356" s="3">
        <v>223979.74</v>
      </c>
      <c r="G15356" s="8">
        <f t="shared" si="241"/>
        <v>100.36886204575622</v>
      </c>
    </row>
    <row r="15357" spans="1:7" x14ac:dyDescent="0.25">
      <c r="A15357" s="1" t="s">
        <v>15506</v>
      </c>
      <c r="B15357" s="9" t="s">
        <v>15526</v>
      </c>
      <c r="C15357" s="10"/>
      <c r="D15357" s="5" t="s">
        <v>15539</v>
      </c>
      <c r="E15357" s="3">
        <v>220639.15</v>
      </c>
      <c r="F15357" s="3">
        <v>203690.69</v>
      </c>
      <c r="G15357" s="8">
        <f t="shared" si="241"/>
        <v>92.31847113261631</v>
      </c>
    </row>
    <row r="15358" spans="1:7" x14ac:dyDescent="0.25">
      <c r="A15358" s="1" t="s">
        <v>15506</v>
      </c>
      <c r="B15358" s="9" t="s">
        <v>15526</v>
      </c>
      <c r="C15358" s="10"/>
      <c r="D15358" s="5" t="s">
        <v>15540</v>
      </c>
      <c r="E15358" s="3">
        <v>224613.21</v>
      </c>
      <c r="F15358" s="3">
        <v>194898.38999999998</v>
      </c>
      <c r="G15358" s="8">
        <f t="shared" si="241"/>
        <v>86.770671235231447</v>
      </c>
    </row>
    <row r="15359" spans="1:7" x14ac:dyDescent="0.25">
      <c r="A15359" s="1" t="s">
        <v>15506</v>
      </c>
      <c r="B15359" s="9" t="s">
        <v>15526</v>
      </c>
      <c r="C15359" s="10"/>
      <c r="D15359" s="5" t="s">
        <v>15541</v>
      </c>
      <c r="E15359" s="3">
        <v>340504.21</v>
      </c>
      <c r="F15359" s="3">
        <v>336472.28</v>
      </c>
      <c r="G15359" s="8">
        <f t="shared" si="241"/>
        <v>98.81589422932538</v>
      </c>
    </row>
    <row r="15360" spans="1:7" x14ac:dyDescent="0.25">
      <c r="A15360" s="1" t="s">
        <v>15506</v>
      </c>
      <c r="B15360" s="9" t="s">
        <v>15526</v>
      </c>
      <c r="C15360" s="10"/>
      <c r="D15360" s="5" t="s">
        <v>15542</v>
      </c>
      <c r="E15360" s="3">
        <v>637527.75</v>
      </c>
      <c r="F15360" s="3">
        <v>571945.86</v>
      </c>
      <c r="G15360" s="8">
        <f t="shared" si="241"/>
        <v>89.713092488915194</v>
      </c>
    </row>
    <row r="15361" spans="1:7" x14ac:dyDescent="0.25">
      <c r="A15361" s="1" t="s">
        <v>15506</v>
      </c>
      <c r="B15361" s="9" t="s">
        <v>15526</v>
      </c>
      <c r="C15361" s="10"/>
      <c r="D15361" s="5" t="s">
        <v>15543</v>
      </c>
      <c r="E15361" s="3">
        <v>284122.43000000005</v>
      </c>
      <c r="F15361" s="3">
        <v>247089.21</v>
      </c>
      <c r="G15361" s="8">
        <f t="shared" si="241"/>
        <v>86.965752756654922</v>
      </c>
    </row>
    <row r="15362" spans="1:7" x14ac:dyDescent="0.25">
      <c r="A15362" s="1" t="s">
        <v>15506</v>
      </c>
      <c r="B15362" s="9" t="s">
        <v>15526</v>
      </c>
      <c r="C15362" s="10"/>
      <c r="D15362" s="5" t="s">
        <v>15544</v>
      </c>
      <c r="E15362" s="3">
        <v>239971.92</v>
      </c>
      <c r="F15362" s="3">
        <v>227679.87</v>
      </c>
      <c r="G15362" s="8">
        <f t="shared" si="241"/>
        <v>94.877713192443508</v>
      </c>
    </row>
    <row r="15363" spans="1:7" x14ac:dyDescent="0.25">
      <c r="A15363" s="1" t="s">
        <v>15506</v>
      </c>
      <c r="B15363" s="9" t="s">
        <v>15526</v>
      </c>
      <c r="C15363" s="10"/>
      <c r="D15363" s="5" t="s">
        <v>15545</v>
      </c>
      <c r="E15363" s="3">
        <v>122440.24</v>
      </c>
      <c r="F15363" s="3">
        <v>66408.12</v>
      </c>
      <c r="G15363" s="8">
        <f t="shared" si="241"/>
        <v>54.237169087548331</v>
      </c>
    </row>
    <row r="15364" spans="1:7" x14ac:dyDescent="0.25">
      <c r="A15364" s="1" t="s">
        <v>15506</v>
      </c>
      <c r="B15364" s="9" t="s">
        <v>15526</v>
      </c>
      <c r="C15364" s="10"/>
      <c r="D15364" s="5" t="s">
        <v>15546</v>
      </c>
      <c r="E15364" s="3">
        <v>120363.95999999999</v>
      </c>
      <c r="F15364" s="3">
        <v>82051.100000000006</v>
      </c>
      <c r="G15364" s="8">
        <f t="shared" si="241"/>
        <v>68.169159605582934</v>
      </c>
    </row>
    <row r="15365" spans="1:7" x14ac:dyDescent="0.25">
      <c r="A15365" s="1" t="s">
        <v>15506</v>
      </c>
      <c r="B15365" s="9" t="s">
        <v>15526</v>
      </c>
      <c r="C15365" s="10"/>
      <c r="D15365" s="5" t="s">
        <v>15547</v>
      </c>
      <c r="E15365" s="3">
        <v>115358.95</v>
      </c>
      <c r="F15365" s="3">
        <v>101407.24</v>
      </c>
      <c r="G15365" s="8">
        <f t="shared" si="241"/>
        <v>87.905827852975435</v>
      </c>
    </row>
    <row r="15366" spans="1:7" x14ac:dyDescent="0.25">
      <c r="A15366" s="1" t="s">
        <v>15506</v>
      </c>
      <c r="B15366" s="9" t="s">
        <v>15526</v>
      </c>
      <c r="C15366" s="10"/>
      <c r="D15366" s="5" t="s">
        <v>15548</v>
      </c>
      <c r="E15366" s="3">
        <v>130477.45</v>
      </c>
      <c r="F15366" s="3">
        <v>92679.18</v>
      </c>
      <c r="G15366" s="8">
        <f t="shared" si="241"/>
        <v>71.030802640609551</v>
      </c>
    </row>
    <row r="15367" spans="1:7" x14ac:dyDescent="0.25">
      <c r="A15367" s="1" t="s">
        <v>15506</v>
      </c>
      <c r="B15367" s="9" t="s">
        <v>15526</v>
      </c>
      <c r="C15367" s="10"/>
      <c r="D15367" s="5" t="s">
        <v>15549</v>
      </c>
      <c r="E15367" s="3">
        <v>225176.02</v>
      </c>
      <c r="F15367" s="3">
        <v>219021.32</v>
      </c>
      <c r="G15367" s="8">
        <f t="shared" si="241"/>
        <v>97.266716056176861</v>
      </c>
    </row>
    <row r="15368" spans="1:7" x14ac:dyDescent="0.25">
      <c r="A15368" s="1" t="s">
        <v>15506</v>
      </c>
      <c r="B15368" s="9" t="s">
        <v>15526</v>
      </c>
      <c r="C15368" s="10"/>
      <c r="D15368" s="5" t="s">
        <v>15550</v>
      </c>
      <c r="E15368" s="3">
        <v>222416.49</v>
      </c>
      <c r="F15368" s="3">
        <v>222338.12999999998</v>
      </c>
      <c r="G15368" s="8">
        <f t="shared" si="241"/>
        <v>99.964768799291804</v>
      </c>
    </row>
    <row r="15369" spans="1:7" x14ac:dyDescent="0.25">
      <c r="A15369" s="1" t="s">
        <v>15506</v>
      </c>
      <c r="B15369" s="9" t="s">
        <v>15526</v>
      </c>
      <c r="C15369" s="10"/>
      <c r="D15369" s="5" t="s">
        <v>15551</v>
      </c>
      <c r="E15369" s="3">
        <v>224823.67</v>
      </c>
      <c r="F15369" s="3">
        <v>185217.94</v>
      </c>
      <c r="G15369" s="8">
        <f t="shared" si="241"/>
        <v>82.383647593689759</v>
      </c>
    </row>
    <row r="15370" spans="1:7" x14ac:dyDescent="0.25">
      <c r="A15370" s="1" t="s">
        <v>15506</v>
      </c>
      <c r="B15370" s="9" t="s">
        <v>15526</v>
      </c>
      <c r="C15370" s="10"/>
      <c r="D15370" s="5" t="s">
        <v>15552</v>
      </c>
      <c r="E15370" s="3">
        <v>227707.78000000003</v>
      </c>
      <c r="F15370" s="3">
        <v>194942</v>
      </c>
      <c r="G15370" s="8">
        <f t="shared" si="241"/>
        <v>85.610601447170566</v>
      </c>
    </row>
    <row r="15371" spans="1:7" x14ac:dyDescent="0.25">
      <c r="A15371" s="1" t="s">
        <v>15506</v>
      </c>
      <c r="B15371" s="9" t="s">
        <v>15526</v>
      </c>
      <c r="C15371" s="10"/>
      <c r="D15371" s="5" t="s">
        <v>15553</v>
      </c>
      <c r="E15371" s="3">
        <v>199123.78999999998</v>
      </c>
      <c r="F15371" s="3">
        <v>145650.42000000001</v>
      </c>
      <c r="G15371" s="8">
        <f t="shared" si="241"/>
        <v>73.145664814837048</v>
      </c>
    </row>
    <row r="15372" spans="1:7" x14ac:dyDescent="0.25">
      <c r="A15372" s="1" t="s">
        <v>15506</v>
      </c>
      <c r="B15372" s="9" t="s">
        <v>15526</v>
      </c>
      <c r="C15372" s="10"/>
      <c r="D15372" s="5" t="s">
        <v>15554</v>
      </c>
      <c r="E15372" s="3">
        <v>220090.68999999997</v>
      </c>
      <c r="F15372" s="3">
        <v>202155.51999999999</v>
      </c>
      <c r="G15372" s="8">
        <f t="shared" si="241"/>
        <v>91.851009236238042</v>
      </c>
    </row>
    <row r="15373" spans="1:7" x14ac:dyDescent="0.25">
      <c r="A15373" s="1" t="s">
        <v>15506</v>
      </c>
      <c r="B15373" s="9" t="s">
        <v>15526</v>
      </c>
      <c r="C15373" s="10"/>
      <c r="D15373" s="5" t="s">
        <v>15555</v>
      </c>
      <c r="E15373" s="3">
        <v>104901.29</v>
      </c>
      <c r="F15373" s="3">
        <v>101353.51</v>
      </c>
      <c r="G15373" s="8">
        <f t="shared" si="241"/>
        <v>96.617982486202024</v>
      </c>
    </row>
    <row r="15374" spans="1:7" x14ac:dyDescent="0.25">
      <c r="A15374" s="1" t="s">
        <v>15506</v>
      </c>
      <c r="B15374" s="9" t="s">
        <v>15526</v>
      </c>
      <c r="C15374" s="10"/>
      <c r="D15374" s="5" t="s">
        <v>15556</v>
      </c>
      <c r="E15374" s="3">
        <v>223113.43</v>
      </c>
      <c r="F15374" s="3">
        <v>170943.85</v>
      </c>
      <c r="G15374" s="8">
        <f t="shared" si="241"/>
        <v>76.617463144195312</v>
      </c>
    </row>
    <row r="15375" spans="1:7" x14ac:dyDescent="0.25">
      <c r="A15375" s="1" t="s">
        <v>15506</v>
      </c>
      <c r="B15375" s="9" t="s">
        <v>15526</v>
      </c>
      <c r="C15375" s="10"/>
      <c r="D15375" s="5" t="s">
        <v>15557</v>
      </c>
      <c r="E15375" s="3">
        <v>223702.3</v>
      </c>
      <c r="F15375" s="3">
        <v>220803.82</v>
      </c>
      <c r="G15375" s="8">
        <f t="shared" si="241"/>
        <v>98.704313724087783</v>
      </c>
    </row>
    <row r="15376" spans="1:7" x14ac:dyDescent="0.25">
      <c r="A15376" s="1" t="s">
        <v>15506</v>
      </c>
      <c r="B15376" s="9" t="s">
        <v>15526</v>
      </c>
      <c r="C15376" s="10"/>
      <c r="D15376" s="5" t="s">
        <v>15558</v>
      </c>
      <c r="E15376" s="3">
        <v>229131.11999999997</v>
      </c>
      <c r="F15376" s="3">
        <v>229764.16999999998</v>
      </c>
      <c r="G15376" s="8">
        <f t="shared" si="241"/>
        <v>100.27628285498716</v>
      </c>
    </row>
    <row r="15377" spans="1:7" x14ac:dyDescent="0.25">
      <c r="A15377" s="1" t="s">
        <v>15506</v>
      </c>
      <c r="B15377" s="9" t="s">
        <v>15526</v>
      </c>
      <c r="C15377" s="10"/>
      <c r="D15377" s="5" t="s">
        <v>15559</v>
      </c>
      <c r="E15377" s="3">
        <v>15874.39</v>
      </c>
      <c r="F15377" s="3">
        <v>0</v>
      </c>
      <c r="G15377" s="8">
        <f t="shared" si="241"/>
        <v>0</v>
      </c>
    </row>
    <row r="15378" spans="1:7" x14ac:dyDescent="0.25">
      <c r="A15378" s="1" t="s">
        <v>15506</v>
      </c>
      <c r="B15378" s="9" t="s">
        <v>15526</v>
      </c>
      <c r="C15378" s="10"/>
      <c r="D15378" s="5" t="s">
        <v>15560</v>
      </c>
      <c r="E15378" s="3">
        <v>372766.8</v>
      </c>
      <c r="F15378" s="3">
        <v>373550.65</v>
      </c>
      <c r="G15378" s="8">
        <f t="shared" si="241"/>
        <v>100.21027891968922</v>
      </c>
    </row>
    <row r="15379" spans="1:7" x14ac:dyDescent="0.25">
      <c r="A15379" s="1" t="s">
        <v>15506</v>
      </c>
      <c r="B15379" s="9" t="s">
        <v>15526</v>
      </c>
      <c r="C15379" s="10"/>
      <c r="D15379" s="5" t="s">
        <v>15561</v>
      </c>
      <c r="E15379" s="3">
        <v>243876.11000000002</v>
      </c>
      <c r="F15379" s="3">
        <v>225294.19999999998</v>
      </c>
      <c r="G15379" s="8">
        <f t="shared" si="241"/>
        <v>92.380594392784104</v>
      </c>
    </row>
    <row r="15380" spans="1:7" x14ac:dyDescent="0.25">
      <c r="A15380" s="1" t="s">
        <v>15506</v>
      </c>
      <c r="B15380" s="9" t="s">
        <v>15526</v>
      </c>
      <c r="C15380" s="10"/>
      <c r="D15380" s="5" t="s">
        <v>15562</v>
      </c>
      <c r="E15380" s="3">
        <v>268270.38</v>
      </c>
      <c r="F15380" s="3">
        <v>253102.04</v>
      </c>
      <c r="G15380" s="8">
        <f t="shared" si="241"/>
        <v>94.345875977810152</v>
      </c>
    </row>
    <row r="15381" spans="1:7" x14ac:dyDescent="0.25">
      <c r="A15381" s="1" t="s">
        <v>15506</v>
      </c>
      <c r="B15381" s="9" t="s">
        <v>15526</v>
      </c>
      <c r="C15381" s="10"/>
      <c r="D15381" s="5" t="s">
        <v>15563</v>
      </c>
      <c r="E15381" s="3">
        <v>237831.51</v>
      </c>
      <c r="F15381" s="3">
        <v>217153.13</v>
      </c>
      <c r="G15381" s="8">
        <f t="shared" si="241"/>
        <v>91.305449811927772</v>
      </c>
    </row>
    <row r="15382" spans="1:7" x14ac:dyDescent="0.25">
      <c r="A15382" s="1" t="s">
        <v>15506</v>
      </c>
      <c r="B15382" s="9" t="s">
        <v>15526</v>
      </c>
      <c r="C15382" s="10"/>
      <c r="D15382" s="5" t="s">
        <v>15564</v>
      </c>
      <c r="E15382" s="3">
        <v>217806.38999999998</v>
      </c>
      <c r="F15382" s="3">
        <v>216504.23</v>
      </c>
      <c r="G15382" s="8">
        <f t="shared" si="241"/>
        <v>99.402147935145535</v>
      </c>
    </row>
    <row r="15383" spans="1:7" x14ac:dyDescent="0.25">
      <c r="A15383" s="1" t="s">
        <v>15506</v>
      </c>
      <c r="B15383" s="9" t="s">
        <v>15526</v>
      </c>
      <c r="C15383" s="10"/>
      <c r="D15383" s="5" t="s">
        <v>15565</v>
      </c>
      <c r="E15383" s="3">
        <v>299174.12</v>
      </c>
      <c r="F15383" s="3">
        <v>262887.44</v>
      </c>
      <c r="G15383" s="8">
        <f t="shared" si="241"/>
        <v>87.871049808720088</v>
      </c>
    </row>
    <row r="15384" spans="1:7" x14ac:dyDescent="0.25">
      <c r="A15384" s="1" t="s">
        <v>15506</v>
      </c>
      <c r="B15384" s="9" t="s">
        <v>15526</v>
      </c>
      <c r="C15384" s="10"/>
      <c r="D15384" s="5" t="s">
        <v>15566</v>
      </c>
      <c r="E15384" s="3">
        <v>526684.1</v>
      </c>
      <c r="F15384" s="3">
        <v>439938.82</v>
      </c>
      <c r="G15384" s="8">
        <f t="shared" si="241"/>
        <v>83.529922395606775</v>
      </c>
    </row>
    <row r="15385" spans="1:7" x14ac:dyDescent="0.25">
      <c r="A15385" s="1" t="s">
        <v>15506</v>
      </c>
      <c r="B15385" s="9" t="s">
        <v>15526</v>
      </c>
      <c r="C15385" s="10"/>
      <c r="D15385" s="5" t="s">
        <v>15567</v>
      </c>
      <c r="E15385" s="3">
        <v>562683.43000000005</v>
      </c>
      <c r="F15385" s="3">
        <v>426360.24</v>
      </c>
      <c r="G15385" s="8">
        <f t="shared" si="241"/>
        <v>75.772666701772252</v>
      </c>
    </row>
    <row r="15386" spans="1:7" x14ac:dyDescent="0.25">
      <c r="A15386" s="1" t="s">
        <v>15506</v>
      </c>
      <c r="B15386" s="9" t="s">
        <v>15526</v>
      </c>
      <c r="C15386" s="10"/>
      <c r="D15386" s="5" t="s">
        <v>15568</v>
      </c>
      <c r="E15386" s="3">
        <v>546630.88</v>
      </c>
      <c r="F15386" s="3">
        <v>403113.76999999996</v>
      </c>
      <c r="G15386" s="8">
        <f t="shared" si="241"/>
        <v>73.74515138991049</v>
      </c>
    </row>
    <row r="15387" spans="1:7" x14ac:dyDescent="0.25">
      <c r="A15387" s="1" t="s">
        <v>15506</v>
      </c>
      <c r="B15387" s="9" t="s">
        <v>15526</v>
      </c>
      <c r="C15387" s="10"/>
      <c r="D15387" s="5" t="s">
        <v>15569</v>
      </c>
      <c r="E15387" s="3">
        <v>269152.85000000003</v>
      </c>
      <c r="F15387" s="3">
        <v>248221.75</v>
      </c>
      <c r="G15387" s="8">
        <f t="shared" si="241"/>
        <v>92.22334075229</v>
      </c>
    </row>
    <row r="15388" spans="1:7" x14ac:dyDescent="0.25">
      <c r="A15388" s="1" t="s">
        <v>15506</v>
      </c>
      <c r="B15388" s="9" t="s">
        <v>15526</v>
      </c>
      <c r="C15388" s="10"/>
      <c r="D15388" s="5" t="s">
        <v>15570</v>
      </c>
      <c r="E15388" s="3">
        <v>116295.19</v>
      </c>
      <c r="F15388" s="3">
        <v>71511.569999999992</v>
      </c>
      <c r="G15388" s="8">
        <f t="shared" si="241"/>
        <v>61.491425397731405</v>
      </c>
    </row>
    <row r="15389" spans="1:7" x14ac:dyDescent="0.25">
      <c r="A15389" s="1" t="s">
        <v>15506</v>
      </c>
      <c r="B15389" s="9" t="s">
        <v>15526</v>
      </c>
      <c r="C15389" s="10"/>
      <c r="D15389" s="5" t="s">
        <v>15571</v>
      </c>
      <c r="E15389" s="3">
        <v>104112.78</v>
      </c>
      <c r="F15389" s="3">
        <v>68786.83</v>
      </c>
      <c r="G15389" s="8">
        <f t="shared" si="241"/>
        <v>66.069535363477954</v>
      </c>
    </row>
    <row r="15390" spans="1:7" x14ac:dyDescent="0.25">
      <c r="A15390" s="1" t="s">
        <v>15506</v>
      </c>
      <c r="B15390" s="9" t="s">
        <v>15526</v>
      </c>
      <c r="C15390" s="10"/>
      <c r="D15390" s="5" t="s">
        <v>15572</v>
      </c>
      <c r="E15390" s="3">
        <v>177843.13000000003</v>
      </c>
      <c r="F15390" s="3">
        <v>153526.57999999999</v>
      </c>
      <c r="G15390" s="8">
        <f t="shared" si="241"/>
        <v>86.326966917417593</v>
      </c>
    </row>
    <row r="15391" spans="1:7" x14ac:dyDescent="0.25">
      <c r="A15391" s="1" t="s">
        <v>15506</v>
      </c>
      <c r="B15391" s="9" t="s">
        <v>15526</v>
      </c>
      <c r="C15391" s="10"/>
      <c r="D15391" s="5" t="s">
        <v>15573</v>
      </c>
      <c r="E15391" s="3">
        <v>171393.28</v>
      </c>
      <c r="F15391" s="3">
        <v>171044.83000000002</v>
      </c>
      <c r="G15391" s="8">
        <f t="shared" si="241"/>
        <v>99.796695646410413</v>
      </c>
    </row>
    <row r="15392" spans="1:7" x14ac:dyDescent="0.25">
      <c r="A15392" s="1" t="s">
        <v>15506</v>
      </c>
      <c r="B15392" s="9" t="s">
        <v>15526</v>
      </c>
      <c r="C15392" s="10"/>
      <c r="D15392" s="5" t="s">
        <v>15574</v>
      </c>
      <c r="E15392" s="3">
        <v>664025.85</v>
      </c>
      <c r="F15392" s="3">
        <v>377227.56</v>
      </c>
      <c r="G15392" s="8">
        <f t="shared" si="241"/>
        <v>56.809167896099225</v>
      </c>
    </row>
    <row r="15393" spans="1:7" x14ac:dyDescent="0.25">
      <c r="A15393" s="1" t="s">
        <v>15506</v>
      </c>
      <c r="B15393" s="9" t="s">
        <v>15526</v>
      </c>
      <c r="C15393" s="10"/>
      <c r="D15393" s="5" t="s">
        <v>15575</v>
      </c>
      <c r="E15393" s="3">
        <v>272418.02999999997</v>
      </c>
      <c r="F15393" s="3">
        <v>176290.75</v>
      </c>
      <c r="G15393" s="8">
        <f t="shared" si="241"/>
        <v>64.713319452460624</v>
      </c>
    </row>
    <row r="15394" spans="1:7" x14ac:dyDescent="0.25">
      <c r="A15394" s="1" t="s">
        <v>15506</v>
      </c>
      <c r="B15394" s="9" t="s">
        <v>15526</v>
      </c>
      <c r="C15394" s="10"/>
      <c r="D15394" s="5" t="s">
        <v>15576</v>
      </c>
      <c r="E15394" s="3">
        <v>211280.73</v>
      </c>
      <c r="F15394" s="3">
        <v>193889.74</v>
      </c>
      <c r="G15394" s="8">
        <f t="shared" si="241"/>
        <v>91.768776073426096</v>
      </c>
    </row>
    <row r="15395" spans="1:7" x14ac:dyDescent="0.25">
      <c r="A15395" s="1" t="s">
        <v>15506</v>
      </c>
      <c r="B15395" s="9" t="s">
        <v>15526</v>
      </c>
      <c r="C15395" s="10"/>
      <c r="D15395" s="5" t="s">
        <v>15577</v>
      </c>
      <c r="E15395" s="3">
        <v>173706.03999999998</v>
      </c>
      <c r="F15395" s="3">
        <v>172989.03</v>
      </c>
      <c r="G15395" s="8">
        <f t="shared" si="241"/>
        <v>99.587227939799916</v>
      </c>
    </row>
    <row r="15396" spans="1:7" x14ac:dyDescent="0.25">
      <c r="A15396" s="1" t="s">
        <v>15506</v>
      </c>
      <c r="B15396" s="9" t="s">
        <v>15526</v>
      </c>
      <c r="C15396" s="10"/>
      <c r="D15396" s="5" t="s">
        <v>15578</v>
      </c>
      <c r="E15396" s="3">
        <v>252859.90999999995</v>
      </c>
      <c r="F15396" s="3">
        <v>219412.93000000002</v>
      </c>
      <c r="G15396" s="8">
        <f t="shared" si="241"/>
        <v>86.772525545864525</v>
      </c>
    </row>
    <row r="15397" spans="1:7" x14ac:dyDescent="0.25">
      <c r="A15397" s="1" t="s">
        <v>15506</v>
      </c>
      <c r="B15397" s="9" t="s">
        <v>15526</v>
      </c>
      <c r="C15397" s="10"/>
      <c r="D15397" s="5" t="s">
        <v>15579</v>
      </c>
      <c r="E15397" s="3">
        <v>246085.7</v>
      </c>
      <c r="F15397" s="3">
        <v>24181.56</v>
      </c>
      <c r="G15397" s="8">
        <f t="shared" si="241"/>
        <v>9.8264791493369987</v>
      </c>
    </row>
    <row r="15398" spans="1:7" x14ac:dyDescent="0.25">
      <c r="A15398" s="1" t="s">
        <v>15506</v>
      </c>
      <c r="B15398" s="9" t="s">
        <v>15526</v>
      </c>
      <c r="C15398" s="10"/>
      <c r="D15398" s="5" t="s">
        <v>15580</v>
      </c>
      <c r="E15398" s="3">
        <v>233498.78</v>
      </c>
      <c r="F15398" s="3">
        <v>203179.19</v>
      </c>
      <c r="G15398" s="8">
        <f t="shared" si="241"/>
        <v>87.015097038194384</v>
      </c>
    </row>
    <row r="15399" spans="1:7" x14ac:dyDescent="0.25">
      <c r="A15399" s="1" t="s">
        <v>15506</v>
      </c>
      <c r="B15399" s="9" t="s">
        <v>15526</v>
      </c>
      <c r="C15399" s="10"/>
      <c r="D15399" s="5" t="s">
        <v>15581</v>
      </c>
      <c r="E15399" s="3">
        <v>289823</v>
      </c>
      <c r="F15399" s="3">
        <v>266161.93</v>
      </c>
      <c r="G15399" s="8">
        <f t="shared" si="241"/>
        <v>91.836027506443585</v>
      </c>
    </row>
    <row r="15400" spans="1:7" x14ac:dyDescent="0.25">
      <c r="A15400" s="1" t="s">
        <v>15506</v>
      </c>
      <c r="B15400" s="9" t="s">
        <v>15526</v>
      </c>
      <c r="C15400" s="10"/>
      <c r="D15400" s="5" t="s">
        <v>15582</v>
      </c>
      <c r="E15400" s="3">
        <v>320112.20999999996</v>
      </c>
      <c r="F15400" s="3">
        <v>300191.38</v>
      </c>
      <c r="G15400" s="8">
        <f t="shared" si="241"/>
        <v>93.776922785919353</v>
      </c>
    </row>
    <row r="15401" spans="1:7" x14ac:dyDescent="0.25">
      <c r="A15401" s="1" t="s">
        <v>15506</v>
      </c>
      <c r="B15401" s="9" t="s">
        <v>15526</v>
      </c>
      <c r="C15401" s="10"/>
      <c r="D15401" s="5" t="s">
        <v>15583</v>
      </c>
      <c r="E15401" s="3">
        <v>223397.07</v>
      </c>
      <c r="F15401" s="3">
        <v>208319.87</v>
      </c>
      <c r="G15401" s="8">
        <f t="shared" si="241"/>
        <v>93.25094102621847</v>
      </c>
    </row>
    <row r="15402" spans="1:7" x14ac:dyDescent="0.25">
      <c r="A15402" s="1" t="s">
        <v>15506</v>
      </c>
      <c r="B15402" s="9" t="s">
        <v>15526</v>
      </c>
      <c r="C15402" s="10"/>
      <c r="D15402" s="5" t="s">
        <v>15584</v>
      </c>
      <c r="E15402" s="3">
        <v>113367.62</v>
      </c>
      <c r="F15402" s="3">
        <v>75126.37999999999</v>
      </c>
      <c r="G15402" s="8">
        <f t="shared" si="241"/>
        <v>66.267934353742277</v>
      </c>
    </row>
    <row r="15403" spans="1:7" x14ac:dyDescent="0.25">
      <c r="A15403" s="1" t="s">
        <v>15506</v>
      </c>
      <c r="B15403" s="9" t="s">
        <v>15526</v>
      </c>
      <c r="C15403" s="10"/>
      <c r="D15403" s="5" t="s">
        <v>15585</v>
      </c>
      <c r="E15403" s="3">
        <v>119204.19999999998</v>
      </c>
      <c r="F15403" s="3">
        <v>99818.739999999991</v>
      </c>
      <c r="G15403" s="8">
        <f t="shared" si="241"/>
        <v>83.737603205256192</v>
      </c>
    </row>
    <row r="15404" spans="1:7" x14ac:dyDescent="0.25">
      <c r="A15404" s="1" t="s">
        <v>15506</v>
      </c>
      <c r="B15404" s="9" t="s">
        <v>15526</v>
      </c>
      <c r="C15404" s="10"/>
      <c r="D15404" s="5" t="s">
        <v>15586</v>
      </c>
      <c r="E15404" s="3">
        <v>5833.3799999999983</v>
      </c>
      <c r="F15404" s="3">
        <v>0</v>
      </c>
      <c r="G15404" s="8">
        <f t="shared" si="241"/>
        <v>0</v>
      </c>
    </row>
    <row r="15405" spans="1:7" x14ac:dyDescent="0.25">
      <c r="A15405" s="1" t="s">
        <v>15506</v>
      </c>
      <c r="B15405" s="9" t="s">
        <v>15526</v>
      </c>
      <c r="C15405" s="10"/>
      <c r="D15405" s="5" t="s">
        <v>15587</v>
      </c>
      <c r="E15405" s="3">
        <v>1040270.7799999999</v>
      </c>
      <c r="F15405" s="3">
        <v>917082.70000000007</v>
      </c>
      <c r="G15405" s="8">
        <f t="shared" si="241"/>
        <v>88.158075534910267</v>
      </c>
    </row>
    <row r="15406" spans="1:7" x14ac:dyDescent="0.25">
      <c r="A15406" s="1" t="s">
        <v>15506</v>
      </c>
      <c r="B15406" s="9" t="s">
        <v>15526</v>
      </c>
      <c r="C15406" s="10"/>
      <c r="D15406" s="5" t="s">
        <v>15588</v>
      </c>
      <c r="E15406" s="3">
        <v>168690.82</v>
      </c>
      <c r="F15406" s="3">
        <v>156912.33000000002</v>
      </c>
      <c r="G15406" s="8">
        <f t="shared" si="241"/>
        <v>93.017705409221435</v>
      </c>
    </row>
    <row r="15407" spans="1:7" x14ac:dyDescent="0.25">
      <c r="A15407" s="1" t="s">
        <v>15506</v>
      </c>
      <c r="B15407" s="9" t="s">
        <v>15526</v>
      </c>
      <c r="C15407" s="10"/>
      <c r="D15407" s="5" t="s">
        <v>15589</v>
      </c>
      <c r="E15407" s="3">
        <v>182017.16</v>
      </c>
      <c r="F15407" s="3">
        <v>64887.55</v>
      </c>
      <c r="G15407" s="8">
        <f t="shared" si="241"/>
        <v>35.649138795484994</v>
      </c>
    </row>
    <row r="15408" spans="1:7" x14ac:dyDescent="0.25">
      <c r="A15408" s="1" t="s">
        <v>15506</v>
      </c>
      <c r="B15408" s="9" t="s">
        <v>15526</v>
      </c>
      <c r="C15408" s="10"/>
      <c r="D15408" s="5" t="s">
        <v>15590</v>
      </c>
      <c r="E15408" s="3">
        <v>146020.67000000001</v>
      </c>
      <c r="F15408" s="3">
        <v>109005.95</v>
      </c>
      <c r="G15408" s="8">
        <f t="shared" ref="G15408:G15471" si="242">F15408/E15408*100</f>
        <v>74.651040842368403</v>
      </c>
    </row>
    <row r="15409" spans="1:7" x14ac:dyDescent="0.25">
      <c r="A15409" s="1" t="s">
        <v>15506</v>
      </c>
      <c r="B15409" s="9" t="s">
        <v>15526</v>
      </c>
      <c r="C15409" s="10"/>
      <c r="D15409" s="5" t="s">
        <v>15591</v>
      </c>
      <c r="E15409" s="3">
        <v>164959.68000000002</v>
      </c>
      <c r="F15409" s="3">
        <v>117750.16</v>
      </c>
      <c r="G15409" s="8">
        <f t="shared" si="242"/>
        <v>71.381176297141209</v>
      </c>
    </row>
    <row r="15410" spans="1:7" x14ac:dyDescent="0.25">
      <c r="A15410" s="1" t="s">
        <v>15506</v>
      </c>
      <c r="B15410" s="9" t="s">
        <v>15526</v>
      </c>
      <c r="C15410" s="10"/>
      <c r="D15410" s="5" t="s">
        <v>15592</v>
      </c>
      <c r="E15410" s="3">
        <v>154541.33999999997</v>
      </c>
      <c r="F15410" s="3">
        <v>90364.87</v>
      </c>
      <c r="G15410" s="8">
        <f t="shared" si="242"/>
        <v>58.47294322671204</v>
      </c>
    </row>
    <row r="15411" spans="1:7" x14ac:dyDescent="0.25">
      <c r="A15411" s="1" t="s">
        <v>15506</v>
      </c>
      <c r="B15411" s="9" t="s">
        <v>15526</v>
      </c>
      <c r="C15411" s="10"/>
      <c r="D15411" s="5" t="s">
        <v>15593</v>
      </c>
      <c r="E15411" s="3">
        <v>175419.79</v>
      </c>
      <c r="F15411" s="3">
        <v>160068.52000000002</v>
      </c>
      <c r="G15411" s="8">
        <f t="shared" si="242"/>
        <v>91.248838001687275</v>
      </c>
    </row>
    <row r="15412" spans="1:7" x14ac:dyDescent="0.25">
      <c r="A15412" s="1" t="s">
        <v>15506</v>
      </c>
      <c r="B15412" s="9" t="s">
        <v>15526</v>
      </c>
      <c r="C15412" s="10"/>
      <c r="D15412" s="5" t="s">
        <v>15594</v>
      </c>
      <c r="E15412" s="3">
        <v>124896.98000000001</v>
      </c>
      <c r="F15412" s="3">
        <v>124184.84</v>
      </c>
      <c r="G15412" s="8">
        <f t="shared" si="242"/>
        <v>99.429818078867868</v>
      </c>
    </row>
    <row r="15413" spans="1:7" x14ac:dyDescent="0.25">
      <c r="A15413" s="1" t="s">
        <v>15506</v>
      </c>
      <c r="B15413" s="9" t="s">
        <v>15526</v>
      </c>
      <c r="C15413" s="10"/>
      <c r="D15413" s="5" t="s">
        <v>15595</v>
      </c>
      <c r="E15413" s="3">
        <v>99096.73</v>
      </c>
      <c r="F15413" s="3">
        <v>18384.39</v>
      </c>
      <c r="G15413" s="8">
        <f t="shared" si="242"/>
        <v>18.551964328187218</v>
      </c>
    </row>
    <row r="15414" spans="1:7" x14ac:dyDescent="0.25">
      <c r="A15414" s="1" t="s">
        <v>15506</v>
      </c>
      <c r="B15414" s="9" t="s">
        <v>15526</v>
      </c>
      <c r="C15414" s="10"/>
      <c r="D15414" s="5" t="s">
        <v>15596</v>
      </c>
      <c r="E15414" s="3">
        <v>97145.71</v>
      </c>
      <c r="F15414" s="3">
        <v>66367.25</v>
      </c>
      <c r="G15414" s="8">
        <f t="shared" si="242"/>
        <v>68.317221625123736</v>
      </c>
    </row>
    <row r="15415" spans="1:7" x14ac:dyDescent="0.25">
      <c r="A15415" s="1" t="s">
        <v>15506</v>
      </c>
      <c r="B15415" s="9" t="s">
        <v>15526</v>
      </c>
      <c r="C15415" s="10"/>
      <c r="D15415" s="5" t="s">
        <v>15597</v>
      </c>
      <c r="E15415" s="3">
        <v>254895.88999999998</v>
      </c>
      <c r="F15415" s="3">
        <v>249213.74</v>
      </c>
      <c r="G15415" s="8">
        <f t="shared" si="242"/>
        <v>97.770795755082602</v>
      </c>
    </row>
    <row r="15416" spans="1:7" x14ac:dyDescent="0.25">
      <c r="A15416" s="1" t="s">
        <v>15506</v>
      </c>
      <c r="B15416" s="9" t="s">
        <v>15526</v>
      </c>
      <c r="C15416" s="10"/>
      <c r="D15416" s="5" t="s">
        <v>15598</v>
      </c>
      <c r="E15416" s="3">
        <v>303092.36</v>
      </c>
      <c r="F15416" s="3">
        <v>297039.8</v>
      </c>
      <c r="G15416" s="8">
        <f t="shared" si="242"/>
        <v>98.003064148499149</v>
      </c>
    </row>
    <row r="15417" spans="1:7" x14ac:dyDescent="0.25">
      <c r="A15417" s="1" t="s">
        <v>15506</v>
      </c>
      <c r="B15417" s="9" t="s">
        <v>15526</v>
      </c>
      <c r="C15417" s="10"/>
      <c r="D15417" s="5" t="s">
        <v>15599</v>
      </c>
      <c r="E15417" s="3">
        <v>281286.84999999998</v>
      </c>
      <c r="F15417" s="3">
        <v>253628.59</v>
      </c>
      <c r="G15417" s="8">
        <f t="shared" si="242"/>
        <v>90.167240310025164</v>
      </c>
    </row>
    <row r="15418" spans="1:7" x14ac:dyDescent="0.25">
      <c r="A15418" s="1" t="s">
        <v>15506</v>
      </c>
      <c r="B15418" s="9" t="s">
        <v>15526</v>
      </c>
      <c r="C15418" s="10"/>
      <c r="D15418" s="5" t="s">
        <v>15600</v>
      </c>
      <c r="E15418" s="3">
        <v>223697.97</v>
      </c>
      <c r="F15418" s="3">
        <v>188177.11000000002</v>
      </c>
      <c r="G15418" s="8">
        <f t="shared" si="242"/>
        <v>84.121062877772218</v>
      </c>
    </row>
    <row r="15419" spans="1:7" x14ac:dyDescent="0.25">
      <c r="A15419" s="1" t="s">
        <v>15506</v>
      </c>
      <c r="B15419" s="9" t="s">
        <v>15526</v>
      </c>
      <c r="C15419" s="10"/>
      <c r="D15419" s="5" t="s">
        <v>15601</v>
      </c>
      <c r="E15419" s="3">
        <v>222595.66999999998</v>
      </c>
      <c r="F15419" s="3">
        <v>213622.8</v>
      </c>
      <c r="G15419" s="8">
        <f t="shared" si="242"/>
        <v>95.968982685063011</v>
      </c>
    </row>
    <row r="15420" spans="1:7" x14ac:dyDescent="0.25">
      <c r="A15420" s="1" t="s">
        <v>15506</v>
      </c>
      <c r="B15420" s="9" t="s">
        <v>15526</v>
      </c>
      <c r="C15420" s="10"/>
      <c r="D15420" s="5" t="s">
        <v>15602</v>
      </c>
      <c r="E15420" s="3">
        <v>217534.13</v>
      </c>
      <c r="F15420" s="3">
        <v>186806.93</v>
      </c>
      <c r="G15420" s="8">
        <f t="shared" si="242"/>
        <v>85.874768249009932</v>
      </c>
    </row>
    <row r="15421" spans="1:7" x14ac:dyDescent="0.25">
      <c r="A15421" s="1" t="s">
        <v>15506</v>
      </c>
      <c r="B15421" s="9" t="s">
        <v>15526</v>
      </c>
      <c r="C15421" s="10"/>
      <c r="D15421" s="5" t="s">
        <v>15603</v>
      </c>
      <c r="E15421" s="3">
        <v>226319.02000000002</v>
      </c>
      <c r="F15421" s="3">
        <v>173986.43</v>
      </c>
      <c r="G15421" s="8">
        <f t="shared" si="242"/>
        <v>76.876627514558862</v>
      </c>
    </row>
    <row r="15422" spans="1:7" x14ac:dyDescent="0.25">
      <c r="A15422" s="1" t="s">
        <v>15506</v>
      </c>
      <c r="B15422" s="9" t="s">
        <v>15526</v>
      </c>
      <c r="C15422" s="10"/>
      <c r="D15422" s="5" t="s">
        <v>15604</v>
      </c>
      <c r="E15422" s="3">
        <v>292937.01</v>
      </c>
      <c r="F15422" s="3">
        <v>245504.66999999998</v>
      </c>
      <c r="G15422" s="8">
        <f t="shared" si="242"/>
        <v>83.808007052437645</v>
      </c>
    </row>
    <row r="15423" spans="1:7" x14ac:dyDescent="0.25">
      <c r="A15423" s="1" t="s">
        <v>15506</v>
      </c>
      <c r="B15423" s="9" t="s">
        <v>15526</v>
      </c>
      <c r="C15423" s="10"/>
      <c r="D15423" s="5" t="s">
        <v>15605</v>
      </c>
      <c r="E15423" s="3">
        <v>277782.01</v>
      </c>
      <c r="F15423" s="3">
        <v>249745.38</v>
      </c>
      <c r="G15423" s="8">
        <f t="shared" si="242"/>
        <v>89.906966977451134</v>
      </c>
    </row>
    <row r="15424" spans="1:7" x14ac:dyDescent="0.25">
      <c r="A15424" s="1" t="s">
        <v>15506</v>
      </c>
      <c r="B15424" s="9" t="s">
        <v>15526</v>
      </c>
      <c r="C15424" s="10"/>
      <c r="D15424" s="5" t="s">
        <v>15606</v>
      </c>
      <c r="E15424" s="3">
        <v>224905.55000000002</v>
      </c>
      <c r="F15424" s="3">
        <v>200887.55</v>
      </c>
      <c r="G15424" s="8">
        <f t="shared" si="242"/>
        <v>89.320850463672414</v>
      </c>
    </row>
    <row r="15425" spans="1:7" x14ac:dyDescent="0.25">
      <c r="A15425" s="1" t="s">
        <v>15506</v>
      </c>
      <c r="B15425" s="9" t="s">
        <v>15526</v>
      </c>
      <c r="C15425" s="10"/>
      <c r="D15425" s="5" t="s">
        <v>15607</v>
      </c>
      <c r="E15425" s="3">
        <v>238071.14</v>
      </c>
      <c r="F15425" s="3">
        <v>184364.37</v>
      </c>
      <c r="G15425" s="8">
        <f t="shared" si="242"/>
        <v>77.440873345673054</v>
      </c>
    </row>
    <row r="15426" spans="1:7" x14ac:dyDescent="0.25">
      <c r="A15426" s="1" t="s">
        <v>15506</v>
      </c>
      <c r="B15426" s="9" t="s">
        <v>15526</v>
      </c>
      <c r="C15426" s="10"/>
      <c r="D15426" s="5" t="s">
        <v>15608</v>
      </c>
      <c r="E15426" s="3">
        <v>230582.12</v>
      </c>
      <c r="F15426" s="3">
        <v>160401.28</v>
      </c>
      <c r="G15426" s="8">
        <f t="shared" si="242"/>
        <v>69.563624447550396</v>
      </c>
    </row>
    <row r="15427" spans="1:7" x14ac:dyDescent="0.25">
      <c r="A15427" s="1" t="s">
        <v>15506</v>
      </c>
      <c r="B15427" s="9" t="s">
        <v>15526</v>
      </c>
      <c r="C15427" s="10"/>
      <c r="D15427" s="5" t="s">
        <v>15609</v>
      </c>
      <c r="E15427" s="3">
        <v>231138.65000000002</v>
      </c>
      <c r="F15427" s="3">
        <v>212015.13999999998</v>
      </c>
      <c r="G15427" s="8">
        <f t="shared" si="242"/>
        <v>91.726390199129384</v>
      </c>
    </row>
    <row r="15428" spans="1:7" x14ac:dyDescent="0.25">
      <c r="A15428" s="1" t="s">
        <v>15506</v>
      </c>
      <c r="B15428" s="9" t="s">
        <v>15526</v>
      </c>
      <c r="C15428" s="10"/>
      <c r="D15428" s="5" t="s">
        <v>15610</v>
      </c>
      <c r="E15428" s="3">
        <v>232276.98</v>
      </c>
      <c r="F15428" s="3">
        <v>205761.5</v>
      </c>
      <c r="G15428" s="8">
        <f t="shared" si="242"/>
        <v>88.584542471664633</v>
      </c>
    </row>
    <row r="15429" spans="1:7" x14ac:dyDescent="0.25">
      <c r="A15429" s="1" t="s">
        <v>15506</v>
      </c>
      <c r="B15429" s="9" t="s">
        <v>15526</v>
      </c>
      <c r="C15429" s="10"/>
      <c r="D15429" s="5" t="s">
        <v>15611</v>
      </c>
      <c r="E15429" s="3">
        <v>285821.06</v>
      </c>
      <c r="F15429" s="3">
        <v>266307.06</v>
      </c>
      <c r="G15429" s="8">
        <f t="shared" si="242"/>
        <v>93.172651448427217</v>
      </c>
    </row>
    <row r="15430" spans="1:7" x14ac:dyDescent="0.25">
      <c r="A15430" s="1" t="s">
        <v>15506</v>
      </c>
      <c r="B15430" s="9" t="s">
        <v>15526</v>
      </c>
      <c r="C15430" s="10"/>
      <c r="D15430" s="5" t="s">
        <v>15612</v>
      </c>
      <c r="E15430" s="3">
        <v>282440.66999999993</v>
      </c>
      <c r="F15430" s="3">
        <v>242368.42</v>
      </c>
      <c r="G15430" s="8">
        <f t="shared" si="242"/>
        <v>85.812153044389845</v>
      </c>
    </row>
    <row r="15431" spans="1:7" x14ac:dyDescent="0.25">
      <c r="A15431" s="1" t="s">
        <v>15506</v>
      </c>
      <c r="B15431" s="9" t="s">
        <v>15526</v>
      </c>
      <c r="C15431" s="10"/>
      <c r="D15431" s="5" t="s">
        <v>15613</v>
      </c>
      <c r="E15431" s="3">
        <v>272701.46999999997</v>
      </c>
      <c r="F15431" s="3">
        <v>255238.03</v>
      </c>
      <c r="G15431" s="8">
        <f t="shared" si="242"/>
        <v>93.59613279679057</v>
      </c>
    </row>
    <row r="15432" spans="1:7" x14ac:dyDescent="0.25">
      <c r="A15432" s="1" t="s">
        <v>15506</v>
      </c>
      <c r="B15432" s="9" t="s">
        <v>15526</v>
      </c>
      <c r="C15432" s="10"/>
      <c r="D15432" s="5" t="s">
        <v>15614</v>
      </c>
      <c r="E15432" s="3">
        <v>212516.25999999998</v>
      </c>
      <c r="F15432" s="3">
        <v>211231.38</v>
      </c>
      <c r="G15432" s="8">
        <f t="shared" si="242"/>
        <v>99.395396851045675</v>
      </c>
    </row>
    <row r="15433" spans="1:7" x14ac:dyDescent="0.25">
      <c r="A15433" s="1" t="s">
        <v>15506</v>
      </c>
      <c r="B15433" s="9" t="s">
        <v>15526</v>
      </c>
      <c r="C15433" s="10"/>
      <c r="D15433" s="5" t="s">
        <v>15615</v>
      </c>
      <c r="E15433" s="3">
        <v>287539.76999999996</v>
      </c>
      <c r="F15433" s="3">
        <v>186278.08000000002</v>
      </c>
      <c r="G15433" s="8">
        <f t="shared" si="242"/>
        <v>64.783414134330016</v>
      </c>
    </row>
    <row r="15434" spans="1:7" x14ac:dyDescent="0.25">
      <c r="A15434" s="1" t="s">
        <v>15506</v>
      </c>
      <c r="B15434" s="9" t="s">
        <v>15526</v>
      </c>
      <c r="C15434" s="10"/>
      <c r="D15434" s="5" t="s">
        <v>15616</v>
      </c>
      <c r="E15434" s="3">
        <v>115287.79</v>
      </c>
      <c r="F15434" s="3">
        <v>115908.70999999999</v>
      </c>
      <c r="G15434" s="8">
        <f t="shared" si="242"/>
        <v>100.53858262006756</v>
      </c>
    </row>
    <row r="15435" spans="1:7" x14ac:dyDescent="0.25">
      <c r="A15435" s="1" t="s">
        <v>15617</v>
      </c>
      <c r="B15435" s="9" t="s">
        <v>15618</v>
      </c>
      <c r="C15435" s="10"/>
      <c r="D15435" s="5" t="s">
        <v>15619</v>
      </c>
      <c r="E15435" s="3">
        <v>109633.58</v>
      </c>
      <c r="F15435" s="3">
        <v>82814.399999999994</v>
      </c>
      <c r="G15435" s="8">
        <f t="shared" si="242"/>
        <v>75.537440262372158</v>
      </c>
    </row>
    <row r="15436" spans="1:7" x14ac:dyDescent="0.25">
      <c r="A15436" s="1" t="s">
        <v>15617</v>
      </c>
      <c r="B15436" s="9" t="s">
        <v>15618</v>
      </c>
      <c r="C15436" s="10"/>
      <c r="D15436" s="5" t="s">
        <v>15620</v>
      </c>
      <c r="E15436" s="3">
        <v>33860.5</v>
      </c>
      <c r="F15436" s="3">
        <v>28376.739999999998</v>
      </c>
      <c r="G15436" s="8">
        <f t="shared" si="242"/>
        <v>83.804846354897293</v>
      </c>
    </row>
    <row r="15437" spans="1:7" x14ac:dyDescent="0.25">
      <c r="A15437" s="1" t="s">
        <v>15617</v>
      </c>
      <c r="B15437" s="9" t="s">
        <v>15618</v>
      </c>
      <c r="C15437" s="10"/>
      <c r="D15437" s="5" t="s">
        <v>15621</v>
      </c>
      <c r="E15437" s="3">
        <v>81916.73</v>
      </c>
      <c r="F15437" s="3">
        <v>71536.650000000009</v>
      </c>
      <c r="G15437" s="8">
        <f t="shared" si="242"/>
        <v>87.328498098007586</v>
      </c>
    </row>
    <row r="15438" spans="1:7" x14ac:dyDescent="0.25">
      <c r="A15438" s="1" t="s">
        <v>15617</v>
      </c>
      <c r="B15438" s="9" t="s">
        <v>15618</v>
      </c>
      <c r="C15438" s="10"/>
      <c r="D15438" s="5" t="s">
        <v>15622</v>
      </c>
      <c r="E15438" s="3">
        <v>117617.79999999999</v>
      </c>
      <c r="F15438" s="3">
        <v>117946.8</v>
      </c>
      <c r="G15438" s="8">
        <f t="shared" si="242"/>
        <v>100.27971956625615</v>
      </c>
    </row>
    <row r="15439" spans="1:7" x14ac:dyDescent="0.25">
      <c r="A15439" s="1" t="s">
        <v>15617</v>
      </c>
      <c r="B15439" s="9" t="s">
        <v>15618</v>
      </c>
      <c r="C15439" s="10"/>
      <c r="D15439" s="5" t="s">
        <v>15623</v>
      </c>
      <c r="E15439" s="3">
        <v>207091.54</v>
      </c>
      <c r="F15439" s="3">
        <v>157820.38999999998</v>
      </c>
      <c r="G15439" s="8">
        <f t="shared" si="242"/>
        <v>76.208033413629536</v>
      </c>
    </row>
    <row r="15440" spans="1:7" ht="25.5" x14ac:dyDescent="0.25">
      <c r="A15440" s="1" t="s">
        <v>15617</v>
      </c>
      <c r="B15440" s="9" t="s">
        <v>15618</v>
      </c>
      <c r="C15440" s="10"/>
      <c r="D15440" s="5" t="s">
        <v>15624</v>
      </c>
      <c r="E15440" s="3">
        <v>227433.93</v>
      </c>
      <c r="F15440" s="3">
        <v>227668.71</v>
      </c>
      <c r="G15440" s="8">
        <f t="shared" si="242"/>
        <v>100.10322997980117</v>
      </c>
    </row>
    <row r="15441" spans="1:7" x14ac:dyDescent="0.25">
      <c r="A15441" s="1" t="s">
        <v>15617</v>
      </c>
      <c r="B15441" s="9" t="s">
        <v>15618</v>
      </c>
      <c r="C15441" s="10"/>
      <c r="D15441" s="5" t="s">
        <v>15625</v>
      </c>
      <c r="E15441" s="3">
        <v>192828.42</v>
      </c>
      <c r="F15441" s="3">
        <v>190682.04</v>
      </c>
      <c r="G15441" s="8">
        <f t="shared" si="242"/>
        <v>98.886896443999291</v>
      </c>
    </row>
    <row r="15442" spans="1:7" x14ac:dyDescent="0.25">
      <c r="A15442" s="1" t="s">
        <v>15617</v>
      </c>
      <c r="B15442" s="9" t="s">
        <v>15618</v>
      </c>
      <c r="C15442" s="10"/>
      <c r="D15442" s="5" t="s">
        <v>15626</v>
      </c>
      <c r="E15442" s="3">
        <v>274749.83</v>
      </c>
      <c r="F15442" s="3">
        <v>211066.17</v>
      </c>
      <c r="G15442" s="8">
        <f t="shared" si="242"/>
        <v>76.821219507214977</v>
      </c>
    </row>
    <row r="15443" spans="1:7" x14ac:dyDescent="0.25">
      <c r="A15443" s="1" t="s">
        <v>15617</v>
      </c>
      <c r="B15443" s="9" t="s">
        <v>15618</v>
      </c>
      <c r="C15443" s="10"/>
      <c r="D15443" s="5" t="s">
        <v>15627</v>
      </c>
      <c r="E15443" s="3">
        <v>261122.63000000003</v>
      </c>
      <c r="F15443" s="3">
        <v>198820.22</v>
      </c>
      <c r="G15443" s="8">
        <f t="shared" si="242"/>
        <v>76.140555110064554</v>
      </c>
    </row>
    <row r="15444" spans="1:7" x14ac:dyDescent="0.25">
      <c r="A15444" s="1" t="s">
        <v>15617</v>
      </c>
      <c r="B15444" s="9" t="s">
        <v>15618</v>
      </c>
      <c r="C15444" s="10"/>
      <c r="D15444" s="5" t="s">
        <v>15628</v>
      </c>
      <c r="E15444" s="3">
        <v>113630.58</v>
      </c>
      <c r="F15444" s="3">
        <v>115184.44</v>
      </c>
      <c r="G15444" s="8">
        <f t="shared" si="242"/>
        <v>101.36746639856982</v>
      </c>
    </row>
    <row r="15445" spans="1:7" x14ac:dyDescent="0.25">
      <c r="A15445" s="1" t="s">
        <v>15617</v>
      </c>
      <c r="B15445" s="9" t="s">
        <v>15618</v>
      </c>
      <c r="C15445" s="10"/>
      <c r="D15445" s="5" t="s">
        <v>15629</v>
      </c>
      <c r="E15445" s="3">
        <v>190842.87</v>
      </c>
      <c r="F15445" s="3">
        <v>165426.35</v>
      </c>
      <c r="G15445" s="8">
        <f t="shared" si="242"/>
        <v>86.681965116118832</v>
      </c>
    </row>
    <row r="15446" spans="1:7" ht="25.5" x14ac:dyDescent="0.25">
      <c r="A15446" s="1" t="s">
        <v>15617</v>
      </c>
      <c r="B15446" s="9" t="s">
        <v>15618</v>
      </c>
      <c r="C15446" s="10"/>
      <c r="D15446" s="5" t="s">
        <v>15630</v>
      </c>
      <c r="E15446" s="3">
        <v>180463.62000000002</v>
      </c>
      <c r="F15446" s="3">
        <v>155483.4</v>
      </c>
      <c r="G15446" s="8">
        <f t="shared" si="242"/>
        <v>86.157753014153187</v>
      </c>
    </row>
    <row r="15447" spans="1:7" x14ac:dyDescent="0.25">
      <c r="A15447" s="1" t="s">
        <v>15617</v>
      </c>
      <c r="B15447" s="9" t="s">
        <v>15618</v>
      </c>
      <c r="C15447" s="10"/>
      <c r="D15447" s="5" t="s">
        <v>15631</v>
      </c>
      <c r="E15447" s="3">
        <v>213466.79</v>
      </c>
      <c r="F15447" s="3">
        <v>118347.06999999999</v>
      </c>
      <c r="G15447" s="8">
        <f t="shared" si="242"/>
        <v>55.440506694273139</v>
      </c>
    </row>
    <row r="15448" spans="1:7" x14ac:dyDescent="0.25">
      <c r="A15448" s="1" t="s">
        <v>15617</v>
      </c>
      <c r="B15448" s="9" t="s">
        <v>15632</v>
      </c>
      <c r="C15448" s="10"/>
      <c r="D15448" s="5" t="s">
        <v>15633</v>
      </c>
      <c r="E15448" s="3">
        <v>141356.81</v>
      </c>
      <c r="F15448" s="3">
        <v>128850.34999999999</v>
      </c>
      <c r="G15448" s="8">
        <f t="shared" si="242"/>
        <v>91.152559257668585</v>
      </c>
    </row>
    <row r="15449" spans="1:7" x14ac:dyDescent="0.25">
      <c r="A15449" s="1" t="s">
        <v>15617</v>
      </c>
      <c r="B15449" s="9" t="s">
        <v>15632</v>
      </c>
      <c r="C15449" s="10"/>
      <c r="D15449" s="5" t="s">
        <v>15634</v>
      </c>
      <c r="E15449" s="3">
        <v>104418.25</v>
      </c>
      <c r="F15449" s="3">
        <v>87108.44</v>
      </c>
      <c r="G15449" s="8">
        <f t="shared" si="242"/>
        <v>83.422620087963551</v>
      </c>
    </row>
    <row r="15450" spans="1:7" x14ac:dyDescent="0.25">
      <c r="A15450" s="1" t="s">
        <v>15617</v>
      </c>
      <c r="B15450" s="9" t="s">
        <v>15632</v>
      </c>
      <c r="C15450" s="10"/>
      <c r="D15450" s="5" t="s">
        <v>15635</v>
      </c>
      <c r="E15450" s="3">
        <v>116295.31</v>
      </c>
      <c r="F15450" s="3">
        <v>103349.01000000001</v>
      </c>
      <c r="G15450" s="8">
        <f t="shared" si="242"/>
        <v>88.867736798672283</v>
      </c>
    </row>
    <row r="15451" spans="1:7" x14ac:dyDescent="0.25">
      <c r="A15451" s="1" t="s">
        <v>15617</v>
      </c>
      <c r="B15451" s="9" t="s">
        <v>15632</v>
      </c>
      <c r="C15451" s="10"/>
      <c r="D15451" s="5" t="s">
        <v>15636</v>
      </c>
      <c r="E15451" s="3">
        <v>106215.52</v>
      </c>
      <c r="F15451" s="3">
        <v>91662.56</v>
      </c>
      <c r="G15451" s="8">
        <f t="shared" si="242"/>
        <v>86.298650140770377</v>
      </c>
    </row>
    <row r="15452" spans="1:7" x14ac:dyDescent="0.25">
      <c r="A15452" s="1" t="s">
        <v>15617</v>
      </c>
      <c r="B15452" s="9" t="s">
        <v>15632</v>
      </c>
      <c r="C15452" s="10"/>
      <c r="D15452" s="5" t="s">
        <v>15637</v>
      </c>
      <c r="E15452" s="3">
        <v>104760.71999999999</v>
      </c>
      <c r="F15452" s="3">
        <v>106820.66</v>
      </c>
      <c r="G15452" s="8">
        <f t="shared" si="242"/>
        <v>101.96632860102528</v>
      </c>
    </row>
    <row r="15453" spans="1:7" ht="25.5" x14ac:dyDescent="0.25">
      <c r="A15453" s="1" t="s">
        <v>9541</v>
      </c>
      <c r="B15453" s="9" t="s">
        <v>15638</v>
      </c>
      <c r="C15453" s="10"/>
      <c r="D15453" s="5" t="s">
        <v>15639</v>
      </c>
      <c r="E15453" s="3">
        <v>299695.33</v>
      </c>
      <c r="F15453" s="3">
        <v>265716.17</v>
      </c>
      <c r="G15453" s="8">
        <f t="shared" si="242"/>
        <v>88.662098938945761</v>
      </c>
    </row>
    <row r="15454" spans="1:7" x14ac:dyDescent="0.25">
      <c r="A15454" s="1" t="s">
        <v>9541</v>
      </c>
      <c r="B15454" s="9" t="s">
        <v>15638</v>
      </c>
      <c r="C15454" s="10"/>
      <c r="D15454" s="5" t="s">
        <v>15640</v>
      </c>
      <c r="E15454" s="3">
        <v>198176.1</v>
      </c>
      <c r="F15454" s="3">
        <v>195434.91</v>
      </c>
      <c r="G15454" s="8">
        <f t="shared" si="242"/>
        <v>98.61679082391872</v>
      </c>
    </row>
    <row r="15455" spans="1:7" x14ac:dyDescent="0.25">
      <c r="A15455" s="1" t="s">
        <v>9541</v>
      </c>
      <c r="B15455" s="9" t="s">
        <v>15638</v>
      </c>
      <c r="C15455" s="10"/>
      <c r="D15455" s="5" t="s">
        <v>15641</v>
      </c>
      <c r="E15455" s="3">
        <v>126688.02999999998</v>
      </c>
      <c r="F15455" s="3">
        <v>700</v>
      </c>
      <c r="G15455" s="8">
        <f t="shared" si="242"/>
        <v>0.55253838898592078</v>
      </c>
    </row>
    <row r="15456" spans="1:7" x14ac:dyDescent="0.25">
      <c r="A15456" s="1" t="s">
        <v>9541</v>
      </c>
      <c r="B15456" s="9" t="s">
        <v>15638</v>
      </c>
      <c r="C15456" s="10"/>
      <c r="D15456" s="5" t="s">
        <v>15642</v>
      </c>
      <c r="E15456" s="3">
        <v>48570.979999999996</v>
      </c>
      <c r="F15456" s="3">
        <v>28521.84</v>
      </c>
      <c r="G15456" s="8">
        <f t="shared" si="242"/>
        <v>58.721977608852036</v>
      </c>
    </row>
    <row r="15457" spans="1:7" x14ac:dyDescent="0.25">
      <c r="A15457" s="1" t="s">
        <v>9541</v>
      </c>
      <c r="B15457" s="9" t="s">
        <v>15638</v>
      </c>
      <c r="C15457" s="10"/>
      <c r="D15457" s="5" t="s">
        <v>15643</v>
      </c>
      <c r="E15457" s="3">
        <v>113347.36</v>
      </c>
      <c r="F15457" s="3">
        <v>108480.39</v>
      </c>
      <c r="G15457" s="8">
        <f t="shared" si="242"/>
        <v>95.706146133443255</v>
      </c>
    </row>
    <row r="15458" spans="1:7" x14ac:dyDescent="0.25">
      <c r="A15458" s="1" t="s">
        <v>9541</v>
      </c>
      <c r="B15458" s="9" t="s">
        <v>15638</v>
      </c>
      <c r="C15458" s="10"/>
      <c r="D15458" s="5" t="s">
        <v>15644</v>
      </c>
      <c r="E15458" s="3">
        <v>982722.16</v>
      </c>
      <c r="F15458" s="3">
        <v>881744.17</v>
      </c>
      <c r="G15458" s="8">
        <f t="shared" si="242"/>
        <v>89.724665413060393</v>
      </c>
    </row>
    <row r="15459" spans="1:7" x14ac:dyDescent="0.25">
      <c r="A15459" s="1" t="s">
        <v>9541</v>
      </c>
      <c r="B15459" s="9" t="s">
        <v>15638</v>
      </c>
      <c r="C15459" s="10"/>
      <c r="D15459" s="5" t="s">
        <v>15645</v>
      </c>
      <c r="E15459" s="3">
        <v>122758.56999999999</v>
      </c>
      <c r="F15459" s="3">
        <v>122369.96999999999</v>
      </c>
      <c r="G15459" s="8">
        <f t="shared" si="242"/>
        <v>99.683443689511847</v>
      </c>
    </row>
    <row r="15460" spans="1:7" x14ac:dyDescent="0.25">
      <c r="A15460" s="1" t="s">
        <v>9541</v>
      </c>
      <c r="B15460" s="9" t="s">
        <v>15638</v>
      </c>
      <c r="C15460" s="10"/>
      <c r="D15460" s="5" t="s">
        <v>15646</v>
      </c>
      <c r="E15460" s="3">
        <v>175964.27</v>
      </c>
      <c r="F15460" s="3">
        <v>86616.83</v>
      </c>
      <c r="G15460" s="8">
        <f t="shared" si="242"/>
        <v>49.224101006414543</v>
      </c>
    </row>
    <row r="15461" spans="1:7" x14ac:dyDescent="0.25">
      <c r="A15461" s="1" t="s">
        <v>9541</v>
      </c>
      <c r="B15461" s="9" t="s">
        <v>15638</v>
      </c>
      <c r="C15461" s="10"/>
      <c r="D15461" s="5" t="s">
        <v>15647</v>
      </c>
      <c r="E15461" s="3">
        <v>134698.24000000002</v>
      </c>
      <c r="F15461" s="3">
        <v>58046.899999999994</v>
      </c>
      <c r="G15461" s="8">
        <f t="shared" si="242"/>
        <v>43.094030033354549</v>
      </c>
    </row>
    <row r="15462" spans="1:7" x14ac:dyDescent="0.25">
      <c r="A15462" s="1" t="s">
        <v>9541</v>
      </c>
      <c r="B15462" s="9" t="s">
        <v>15638</v>
      </c>
      <c r="C15462" s="10"/>
      <c r="D15462" s="5" t="s">
        <v>15648</v>
      </c>
      <c r="E15462" s="3">
        <v>114191.03</v>
      </c>
      <c r="F15462" s="3">
        <v>81913.210000000006</v>
      </c>
      <c r="G15462" s="8">
        <f t="shared" si="242"/>
        <v>71.733489049008497</v>
      </c>
    </row>
    <row r="15463" spans="1:7" x14ac:dyDescent="0.25">
      <c r="A15463" s="1" t="s">
        <v>9541</v>
      </c>
      <c r="B15463" s="9" t="s">
        <v>15638</v>
      </c>
      <c r="C15463" s="10"/>
      <c r="D15463" s="5" t="s">
        <v>15649</v>
      </c>
      <c r="E15463" s="3">
        <v>121756.06</v>
      </c>
      <c r="F15463" s="3">
        <v>91480.06</v>
      </c>
      <c r="G15463" s="8">
        <f t="shared" si="242"/>
        <v>75.13388655973263</v>
      </c>
    </row>
    <row r="15464" spans="1:7" x14ac:dyDescent="0.25">
      <c r="A15464" s="1" t="s">
        <v>9541</v>
      </c>
      <c r="B15464" s="9" t="s">
        <v>15638</v>
      </c>
      <c r="C15464" s="10"/>
      <c r="D15464" s="5" t="s">
        <v>15650</v>
      </c>
      <c r="E15464" s="3">
        <v>201901.26</v>
      </c>
      <c r="F15464" s="3">
        <v>159467.15</v>
      </c>
      <c r="G15464" s="8">
        <f t="shared" si="242"/>
        <v>78.98274136575472</v>
      </c>
    </row>
    <row r="15465" spans="1:7" x14ac:dyDescent="0.25">
      <c r="A15465" s="1" t="s">
        <v>9541</v>
      </c>
      <c r="B15465" s="9" t="s">
        <v>15638</v>
      </c>
      <c r="C15465" s="10"/>
      <c r="D15465" s="5" t="s">
        <v>15651</v>
      </c>
      <c r="E15465" s="3">
        <v>227987.89</v>
      </c>
      <c r="F15465" s="3">
        <v>222475.28</v>
      </c>
      <c r="G15465" s="8">
        <f t="shared" si="242"/>
        <v>97.582060169950253</v>
      </c>
    </row>
    <row r="15466" spans="1:7" x14ac:dyDescent="0.25">
      <c r="A15466" s="1" t="s">
        <v>9541</v>
      </c>
      <c r="B15466" s="9" t="s">
        <v>15638</v>
      </c>
      <c r="C15466" s="10"/>
      <c r="D15466" s="5" t="s">
        <v>15652</v>
      </c>
      <c r="E15466" s="3">
        <v>219330.38</v>
      </c>
      <c r="F15466" s="3">
        <v>199014.98</v>
      </c>
      <c r="G15466" s="8">
        <f t="shared" si="242"/>
        <v>90.7375348549526</v>
      </c>
    </row>
    <row r="15467" spans="1:7" x14ac:dyDescent="0.25">
      <c r="A15467" s="1" t="s">
        <v>9541</v>
      </c>
      <c r="B15467" s="9" t="s">
        <v>15638</v>
      </c>
      <c r="C15467" s="10"/>
      <c r="D15467" s="5" t="s">
        <v>15653</v>
      </c>
      <c r="E15467" s="3">
        <v>226132.24999999997</v>
      </c>
      <c r="F15467" s="3">
        <v>201107.88999999998</v>
      </c>
      <c r="G15467" s="8">
        <f t="shared" si="242"/>
        <v>88.933750051131582</v>
      </c>
    </row>
    <row r="15468" spans="1:7" x14ac:dyDescent="0.25">
      <c r="A15468" s="1" t="s">
        <v>9541</v>
      </c>
      <c r="B15468" s="9" t="s">
        <v>15638</v>
      </c>
      <c r="C15468" s="10"/>
      <c r="D15468" s="5" t="s">
        <v>15654</v>
      </c>
      <c r="E15468" s="3">
        <v>288300.40999999997</v>
      </c>
      <c r="F15468" s="3">
        <v>272753.12999999995</v>
      </c>
      <c r="G15468" s="8">
        <f t="shared" si="242"/>
        <v>94.607263999381743</v>
      </c>
    </row>
    <row r="15469" spans="1:7" x14ac:dyDescent="0.25">
      <c r="A15469" s="1" t="s">
        <v>9541</v>
      </c>
      <c r="B15469" s="9" t="s">
        <v>15638</v>
      </c>
      <c r="C15469" s="10"/>
      <c r="D15469" s="5" t="s">
        <v>15655</v>
      </c>
      <c r="E15469" s="3">
        <v>72246.320000000007</v>
      </c>
      <c r="F15469" s="3">
        <v>69436.599999999991</v>
      </c>
      <c r="G15469" s="8">
        <f t="shared" si="242"/>
        <v>96.110916099255974</v>
      </c>
    </row>
    <row r="15470" spans="1:7" x14ac:dyDescent="0.25">
      <c r="A15470" s="1" t="s">
        <v>9541</v>
      </c>
      <c r="B15470" s="9" t="s">
        <v>15638</v>
      </c>
      <c r="C15470" s="10"/>
      <c r="D15470" s="5" t="s">
        <v>15656</v>
      </c>
      <c r="E15470" s="3">
        <v>191067.93</v>
      </c>
      <c r="F15470" s="3">
        <v>137935.97</v>
      </c>
      <c r="G15470" s="8">
        <f t="shared" si="242"/>
        <v>72.192109895156136</v>
      </c>
    </row>
    <row r="15471" spans="1:7" x14ac:dyDescent="0.25">
      <c r="A15471" s="1" t="s">
        <v>9541</v>
      </c>
      <c r="B15471" s="9" t="s">
        <v>15638</v>
      </c>
      <c r="C15471" s="10"/>
      <c r="D15471" s="5" t="s">
        <v>15657</v>
      </c>
      <c r="E15471" s="3">
        <v>1378586.11</v>
      </c>
      <c r="F15471" s="3">
        <v>1242059.23</v>
      </c>
      <c r="G15471" s="8">
        <f t="shared" si="242"/>
        <v>90.096601219926683</v>
      </c>
    </row>
    <row r="15472" spans="1:7" ht="25.5" x14ac:dyDescent="0.25">
      <c r="A15472" s="1" t="s">
        <v>9541</v>
      </c>
      <c r="B15472" s="9" t="s">
        <v>15638</v>
      </c>
      <c r="C15472" s="10"/>
      <c r="D15472" s="5" t="s">
        <v>15658</v>
      </c>
      <c r="E15472" s="3">
        <v>145547.54</v>
      </c>
      <c r="F15472" s="3">
        <v>109706.12</v>
      </c>
      <c r="G15472" s="8">
        <f t="shared" ref="G15472:G15535" si="243">F15472/E15472*100</f>
        <v>75.374767584529422</v>
      </c>
    </row>
    <row r="15473" spans="1:7" ht="25.5" x14ac:dyDescent="0.25">
      <c r="A15473" s="1" t="s">
        <v>9541</v>
      </c>
      <c r="B15473" s="9" t="s">
        <v>15638</v>
      </c>
      <c r="C15473" s="10"/>
      <c r="D15473" s="5" t="s">
        <v>15659</v>
      </c>
      <c r="E15473" s="3">
        <v>379294.17</v>
      </c>
      <c r="F15473" s="3">
        <v>74084.350000000006</v>
      </c>
      <c r="G15473" s="8">
        <f t="shared" si="243"/>
        <v>19.532161541001276</v>
      </c>
    </row>
    <row r="15474" spans="1:7" x14ac:dyDescent="0.25">
      <c r="A15474" s="1" t="s">
        <v>9541</v>
      </c>
      <c r="B15474" s="9" t="s">
        <v>15638</v>
      </c>
      <c r="C15474" s="10"/>
      <c r="D15474" s="5" t="s">
        <v>15660</v>
      </c>
      <c r="E15474" s="3">
        <v>44853.359999999993</v>
      </c>
      <c r="F15474" s="3">
        <v>44853.36</v>
      </c>
      <c r="G15474" s="8">
        <f t="shared" si="243"/>
        <v>100.00000000000003</v>
      </c>
    </row>
    <row r="15475" spans="1:7" x14ac:dyDescent="0.25">
      <c r="A15475" s="1" t="s">
        <v>9541</v>
      </c>
      <c r="B15475" s="9" t="s">
        <v>15638</v>
      </c>
      <c r="C15475" s="10"/>
      <c r="D15475" s="5" t="s">
        <v>15661</v>
      </c>
      <c r="E15475" s="3">
        <v>1134450.0499999998</v>
      </c>
      <c r="F15475" s="3">
        <v>966356.84</v>
      </c>
      <c r="G15475" s="8">
        <f t="shared" si="243"/>
        <v>85.182846084761522</v>
      </c>
    </row>
    <row r="15476" spans="1:7" x14ac:dyDescent="0.25">
      <c r="A15476" s="1" t="s">
        <v>9541</v>
      </c>
      <c r="B15476" s="9" t="s">
        <v>15638</v>
      </c>
      <c r="C15476" s="10"/>
      <c r="D15476" s="5" t="s">
        <v>15662</v>
      </c>
      <c r="E15476" s="3">
        <v>264266.63</v>
      </c>
      <c r="F15476" s="3">
        <v>221985.66</v>
      </c>
      <c r="G15476" s="8">
        <f t="shared" si="243"/>
        <v>84.000639808363246</v>
      </c>
    </row>
    <row r="15477" spans="1:7" x14ac:dyDescent="0.25">
      <c r="A15477" s="1" t="s">
        <v>9541</v>
      </c>
      <c r="B15477" s="9" t="s">
        <v>15638</v>
      </c>
      <c r="C15477" s="10"/>
      <c r="D15477" s="5" t="s">
        <v>15663</v>
      </c>
      <c r="E15477" s="3">
        <v>271520.78000000003</v>
      </c>
      <c r="F15477" s="3">
        <v>217995.16</v>
      </c>
      <c r="G15477" s="8">
        <f t="shared" si="243"/>
        <v>80.286731645364299</v>
      </c>
    </row>
    <row r="15478" spans="1:7" x14ac:dyDescent="0.25">
      <c r="A15478" s="1" t="s">
        <v>9541</v>
      </c>
      <c r="B15478" s="9" t="s">
        <v>15638</v>
      </c>
      <c r="C15478" s="10"/>
      <c r="D15478" s="5" t="s">
        <v>15664</v>
      </c>
      <c r="E15478" s="3">
        <v>254764.26000000004</v>
      </c>
      <c r="F15478" s="3">
        <v>235639.35</v>
      </c>
      <c r="G15478" s="8">
        <f t="shared" si="243"/>
        <v>92.493095381589228</v>
      </c>
    </row>
    <row r="15479" spans="1:7" x14ac:dyDescent="0.25">
      <c r="A15479" s="1" t="s">
        <v>9541</v>
      </c>
      <c r="B15479" s="9" t="s">
        <v>15638</v>
      </c>
      <c r="C15479" s="10"/>
      <c r="D15479" s="5" t="s">
        <v>15665</v>
      </c>
      <c r="E15479" s="3">
        <v>283576.71000000002</v>
      </c>
      <c r="F15479" s="3">
        <v>270288.45</v>
      </c>
      <c r="G15479" s="8">
        <f t="shared" si="243"/>
        <v>95.314051002284344</v>
      </c>
    </row>
    <row r="15480" spans="1:7" x14ac:dyDescent="0.25">
      <c r="A15480" s="1" t="s">
        <v>9541</v>
      </c>
      <c r="B15480" s="9" t="s">
        <v>15638</v>
      </c>
      <c r="C15480" s="10"/>
      <c r="D15480" s="5" t="s">
        <v>15666</v>
      </c>
      <c r="E15480" s="3">
        <v>225904.96000000002</v>
      </c>
      <c r="F15480" s="3">
        <v>226167.38</v>
      </c>
      <c r="G15480" s="8">
        <f t="shared" si="243"/>
        <v>100.11616389476352</v>
      </c>
    </row>
    <row r="15481" spans="1:7" x14ac:dyDescent="0.25">
      <c r="A15481" s="1" t="s">
        <v>9541</v>
      </c>
      <c r="B15481" s="9" t="s">
        <v>15638</v>
      </c>
      <c r="C15481" s="10"/>
      <c r="D15481" s="5" t="s">
        <v>15667</v>
      </c>
      <c r="E15481" s="3">
        <v>233363.90999999997</v>
      </c>
      <c r="F15481" s="3">
        <v>195425.98</v>
      </c>
      <c r="G15481" s="8">
        <f t="shared" si="243"/>
        <v>83.743017504291913</v>
      </c>
    </row>
    <row r="15482" spans="1:7" x14ac:dyDescent="0.25">
      <c r="A15482" s="1" t="s">
        <v>9541</v>
      </c>
      <c r="B15482" s="9" t="s">
        <v>15638</v>
      </c>
      <c r="C15482" s="10"/>
      <c r="D15482" s="5" t="s">
        <v>15668</v>
      </c>
      <c r="E15482" s="3">
        <v>228196.33</v>
      </c>
      <c r="F15482" s="3">
        <v>223612.52000000002</v>
      </c>
      <c r="G15482" s="8">
        <f t="shared" si="243"/>
        <v>97.991286713506753</v>
      </c>
    </row>
    <row r="15483" spans="1:7" x14ac:dyDescent="0.25">
      <c r="A15483" s="1" t="s">
        <v>9541</v>
      </c>
      <c r="B15483" s="9" t="s">
        <v>15638</v>
      </c>
      <c r="C15483" s="10"/>
      <c r="D15483" s="5" t="s">
        <v>15669</v>
      </c>
      <c r="E15483" s="3">
        <v>267630.17000000004</v>
      </c>
      <c r="F15483" s="3">
        <v>252158.43</v>
      </c>
      <c r="G15483" s="8">
        <f t="shared" si="243"/>
        <v>94.218985101717024</v>
      </c>
    </row>
    <row r="15484" spans="1:7" x14ac:dyDescent="0.25">
      <c r="A15484" s="1" t="s">
        <v>9541</v>
      </c>
      <c r="B15484" s="9" t="s">
        <v>15638</v>
      </c>
      <c r="C15484" s="10"/>
      <c r="D15484" s="5" t="s">
        <v>15670</v>
      </c>
      <c r="E15484" s="3">
        <v>268161.58</v>
      </c>
      <c r="F15484" s="3">
        <v>235229.26</v>
      </c>
      <c r="G15484" s="8">
        <f t="shared" si="243"/>
        <v>87.719225103014381</v>
      </c>
    </row>
    <row r="15485" spans="1:7" x14ac:dyDescent="0.25">
      <c r="A15485" s="1" t="s">
        <v>9541</v>
      </c>
      <c r="B15485" s="9" t="s">
        <v>15638</v>
      </c>
      <c r="C15485" s="10"/>
      <c r="D15485" s="5" t="s">
        <v>15671</v>
      </c>
      <c r="E15485" s="3">
        <v>269467.14</v>
      </c>
      <c r="F15485" s="3">
        <v>219975.58000000002</v>
      </c>
      <c r="G15485" s="8">
        <f t="shared" si="243"/>
        <v>81.633545374029651</v>
      </c>
    </row>
    <row r="15486" spans="1:7" x14ac:dyDescent="0.25">
      <c r="A15486" s="1" t="s">
        <v>9541</v>
      </c>
      <c r="B15486" s="9" t="s">
        <v>15638</v>
      </c>
      <c r="C15486" s="10"/>
      <c r="D15486" s="5" t="s">
        <v>15672</v>
      </c>
      <c r="E15486" s="3">
        <v>214784.97</v>
      </c>
      <c r="F15486" s="3">
        <v>136288.34</v>
      </c>
      <c r="G15486" s="8">
        <f t="shared" si="243"/>
        <v>63.453387823179618</v>
      </c>
    </row>
    <row r="15487" spans="1:7" x14ac:dyDescent="0.25">
      <c r="A15487" s="1" t="s">
        <v>9541</v>
      </c>
      <c r="B15487" s="9" t="s">
        <v>15638</v>
      </c>
      <c r="C15487" s="10"/>
      <c r="D15487" s="5" t="s">
        <v>15673</v>
      </c>
      <c r="E15487" s="3">
        <v>117682.04000000001</v>
      </c>
      <c r="F15487" s="3">
        <v>118018.03</v>
      </c>
      <c r="G15487" s="8">
        <f t="shared" si="243"/>
        <v>100.28550660746534</v>
      </c>
    </row>
    <row r="15488" spans="1:7" x14ac:dyDescent="0.25">
      <c r="A15488" s="1" t="s">
        <v>9541</v>
      </c>
      <c r="B15488" s="9" t="s">
        <v>15638</v>
      </c>
      <c r="C15488" s="10"/>
      <c r="D15488" s="5" t="s">
        <v>15674</v>
      </c>
      <c r="E15488" s="3">
        <v>119954.48</v>
      </c>
      <c r="F15488" s="3">
        <v>107954.11</v>
      </c>
      <c r="G15488" s="8">
        <f t="shared" si="243"/>
        <v>89.99589677684402</v>
      </c>
    </row>
    <row r="15489" spans="1:7" x14ac:dyDescent="0.25">
      <c r="A15489" s="1" t="s">
        <v>9541</v>
      </c>
      <c r="B15489" s="9" t="s">
        <v>15638</v>
      </c>
      <c r="C15489" s="10"/>
      <c r="D15489" s="5" t="s">
        <v>15675</v>
      </c>
      <c r="E15489" s="3">
        <v>122498.95999999999</v>
      </c>
      <c r="F15489" s="3">
        <v>99502.32</v>
      </c>
      <c r="G15489" s="8">
        <f t="shared" si="243"/>
        <v>81.227073274744541</v>
      </c>
    </row>
    <row r="15490" spans="1:7" x14ac:dyDescent="0.25">
      <c r="A15490" s="1" t="s">
        <v>9541</v>
      </c>
      <c r="B15490" s="9" t="s">
        <v>15638</v>
      </c>
      <c r="C15490" s="10"/>
      <c r="D15490" s="5" t="s">
        <v>15676</v>
      </c>
      <c r="E15490" s="3">
        <v>103022.20999999999</v>
      </c>
      <c r="F15490" s="3">
        <v>96824.54</v>
      </c>
      <c r="G15490" s="8">
        <f t="shared" si="243"/>
        <v>93.984141866108288</v>
      </c>
    </row>
    <row r="15491" spans="1:7" x14ac:dyDescent="0.25">
      <c r="A15491" s="1" t="s">
        <v>9541</v>
      </c>
      <c r="B15491" s="9" t="s">
        <v>15638</v>
      </c>
      <c r="C15491" s="10"/>
      <c r="D15491" s="5" t="s">
        <v>15677</v>
      </c>
      <c r="E15491" s="3">
        <v>119161.04000000001</v>
      </c>
      <c r="F15491" s="3">
        <v>117327.86</v>
      </c>
      <c r="G15491" s="8">
        <f t="shared" si="243"/>
        <v>98.461594494307874</v>
      </c>
    </row>
    <row r="15492" spans="1:7" x14ac:dyDescent="0.25">
      <c r="A15492" s="1" t="s">
        <v>9541</v>
      </c>
      <c r="B15492" s="9" t="s">
        <v>15638</v>
      </c>
      <c r="C15492" s="10"/>
      <c r="D15492" s="5" t="s">
        <v>15678</v>
      </c>
      <c r="E15492" s="3">
        <v>122407.67000000001</v>
      </c>
      <c r="F15492" s="3">
        <v>105205.71999999999</v>
      </c>
      <c r="G15492" s="8">
        <f t="shared" si="243"/>
        <v>85.946999889794469</v>
      </c>
    </row>
    <row r="15493" spans="1:7" x14ac:dyDescent="0.25">
      <c r="A15493" s="1" t="s">
        <v>9541</v>
      </c>
      <c r="B15493" s="9" t="s">
        <v>15638</v>
      </c>
      <c r="C15493" s="10"/>
      <c r="D15493" s="5" t="s">
        <v>15679</v>
      </c>
      <c r="E15493" s="3">
        <v>320003.93</v>
      </c>
      <c r="F15493" s="3">
        <v>203235.37</v>
      </c>
      <c r="G15493" s="8">
        <f t="shared" si="243"/>
        <v>63.510273139458008</v>
      </c>
    </row>
    <row r="15494" spans="1:7" x14ac:dyDescent="0.25">
      <c r="A15494" s="1" t="s">
        <v>9541</v>
      </c>
      <c r="B15494" s="9" t="s">
        <v>15638</v>
      </c>
      <c r="C15494" s="10"/>
      <c r="D15494" s="5" t="s">
        <v>15680</v>
      </c>
      <c r="E15494" s="3">
        <v>260963.29999999996</v>
      </c>
      <c r="F15494" s="3">
        <v>262589.84000000003</v>
      </c>
      <c r="G15494" s="8">
        <f t="shared" si="243"/>
        <v>100.62328304401427</v>
      </c>
    </row>
    <row r="15495" spans="1:7" x14ac:dyDescent="0.25">
      <c r="A15495" s="1" t="s">
        <v>9541</v>
      </c>
      <c r="B15495" s="9" t="s">
        <v>15638</v>
      </c>
      <c r="C15495" s="10"/>
      <c r="D15495" s="5" t="s">
        <v>15681</v>
      </c>
      <c r="E15495" s="3">
        <v>109873.90000000001</v>
      </c>
      <c r="F15495" s="3">
        <v>94392.85</v>
      </c>
      <c r="G15495" s="8">
        <f t="shared" si="243"/>
        <v>85.910166108602681</v>
      </c>
    </row>
    <row r="15496" spans="1:7" x14ac:dyDescent="0.25">
      <c r="A15496" s="1" t="s">
        <v>9541</v>
      </c>
      <c r="B15496" s="9" t="s">
        <v>15638</v>
      </c>
      <c r="C15496" s="10"/>
      <c r="D15496" s="5" t="s">
        <v>15682</v>
      </c>
      <c r="E15496" s="3">
        <v>106950.86</v>
      </c>
      <c r="F15496" s="3">
        <v>106142.47</v>
      </c>
      <c r="G15496" s="8">
        <f t="shared" si="243"/>
        <v>99.244148200397831</v>
      </c>
    </row>
    <row r="15497" spans="1:7" x14ac:dyDescent="0.25">
      <c r="A15497" s="1" t="s">
        <v>9541</v>
      </c>
      <c r="B15497" s="9" t="s">
        <v>15638</v>
      </c>
      <c r="C15497" s="10"/>
      <c r="D15497" s="5" t="s">
        <v>15683</v>
      </c>
      <c r="E15497" s="3">
        <v>105080.6</v>
      </c>
      <c r="F15497" s="3">
        <v>74615.320000000007</v>
      </c>
      <c r="G15497" s="8">
        <f t="shared" si="243"/>
        <v>71.00770265872103</v>
      </c>
    </row>
    <row r="15498" spans="1:7" x14ac:dyDescent="0.25">
      <c r="A15498" s="1" t="s">
        <v>9541</v>
      </c>
      <c r="B15498" s="9" t="s">
        <v>15638</v>
      </c>
      <c r="C15498" s="10"/>
      <c r="D15498" s="5" t="s">
        <v>15684</v>
      </c>
      <c r="E15498" s="3">
        <v>102264.54</v>
      </c>
      <c r="F15498" s="3">
        <v>94702.39</v>
      </c>
      <c r="G15498" s="8">
        <f t="shared" si="243"/>
        <v>92.605305807858713</v>
      </c>
    </row>
    <row r="15499" spans="1:7" x14ac:dyDescent="0.25">
      <c r="A15499" s="1" t="s">
        <v>9541</v>
      </c>
      <c r="B15499" s="9" t="s">
        <v>15638</v>
      </c>
      <c r="C15499" s="10"/>
      <c r="D15499" s="5" t="s">
        <v>15685</v>
      </c>
      <c r="E15499" s="3">
        <v>108089.36</v>
      </c>
      <c r="F15499" s="3">
        <v>97367.48</v>
      </c>
      <c r="G15499" s="8">
        <f t="shared" si="243"/>
        <v>90.080540767379887</v>
      </c>
    </row>
    <row r="15500" spans="1:7" x14ac:dyDescent="0.25">
      <c r="A15500" s="1" t="s">
        <v>9541</v>
      </c>
      <c r="B15500" s="9" t="s">
        <v>15638</v>
      </c>
      <c r="C15500" s="10"/>
      <c r="D15500" s="5" t="s">
        <v>15686</v>
      </c>
      <c r="E15500" s="3">
        <v>126289.3</v>
      </c>
      <c r="F15500" s="3">
        <v>79542.679999999993</v>
      </c>
      <c r="G15500" s="8">
        <f t="shared" si="243"/>
        <v>62.984496707163629</v>
      </c>
    </row>
    <row r="15501" spans="1:7" x14ac:dyDescent="0.25">
      <c r="A15501" s="1" t="s">
        <v>9541</v>
      </c>
      <c r="B15501" s="9" t="s">
        <v>15638</v>
      </c>
      <c r="C15501" s="10"/>
      <c r="D15501" s="5" t="s">
        <v>15687</v>
      </c>
      <c r="E15501" s="3">
        <v>110283.76</v>
      </c>
      <c r="F15501" s="3">
        <v>84680.739999999991</v>
      </c>
      <c r="G15501" s="8">
        <f t="shared" si="243"/>
        <v>76.784415039893446</v>
      </c>
    </row>
    <row r="15502" spans="1:7" x14ac:dyDescent="0.25">
      <c r="A15502" s="1" t="s">
        <v>9541</v>
      </c>
      <c r="B15502" s="9" t="s">
        <v>15638</v>
      </c>
      <c r="C15502" s="10"/>
      <c r="D15502" s="5" t="s">
        <v>15688</v>
      </c>
      <c r="E15502" s="3">
        <v>119674.77</v>
      </c>
      <c r="F15502" s="3">
        <v>90267.200000000012</v>
      </c>
      <c r="G15502" s="8">
        <f t="shared" si="243"/>
        <v>75.427092945321732</v>
      </c>
    </row>
    <row r="15503" spans="1:7" x14ac:dyDescent="0.25">
      <c r="A15503" s="1" t="s">
        <v>9541</v>
      </c>
      <c r="B15503" s="9" t="s">
        <v>15638</v>
      </c>
      <c r="C15503" s="10"/>
      <c r="D15503" s="5" t="s">
        <v>15689</v>
      </c>
      <c r="E15503" s="3">
        <v>116154.19000000002</v>
      </c>
      <c r="F15503" s="3">
        <v>117595.84000000001</v>
      </c>
      <c r="G15503" s="8">
        <f t="shared" si="243"/>
        <v>101.2411519550005</v>
      </c>
    </row>
    <row r="15504" spans="1:7" x14ac:dyDescent="0.25">
      <c r="A15504" s="1" t="s">
        <v>9541</v>
      </c>
      <c r="B15504" s="9" t="s">
        <v>15638</v>
      </c>
      <c r="C15504" s="10"/>
      <c r="D15504" s="5" t="s">
        <v>15690</v>
      </c>
      <c r="E15504" s="3">
        <v>118111.4</v>
      </c>
      <c r="F15504" s="3">
        <v>96594.11</v>
      </c>
      <c r="G15504" s="8">
        <f t="shared" si="243"/>
        <v>81.782207305984016</v>
      </c>
    </row>
    <row r="15505" spans="1:7" x14ac:dyDescent="0.25">
      <c r="A15505" s="1" t="s">
        <v>9541</v>
      </c>
      <c r="B15505" s="9" t="s">
        <v>15638</v>
      </c>
      <c r="C15505" s="10"/>
      <c r="D15505" s="5" t="s">
        <v>15691</v>
      </c>
      <c r="E15505" s="3">
        <v>120756.27</v>
      </c>
      <c r="F15505" s="3">
        <v>106991.81</v>
      </c>
      <c r="G15505" s="8">
        <f t="shared" si="243"/>
        <v>88.601453158498515</v>
      </c>
    </row>
    <row r="15506" spans="1:7" x14ac:dyDescent="0.25">
      <c r="A15506" s="1" t="s">
        <v>9541</v>
      </c>
      <c r="B15506" s="9" t="s">
        <v>15638</v>
      </c>
      <c r="C15506" s="10"/>
      <c r="D15506" s="5" t="s">
        <v>15692</v>
      </c>
      <c r="E15506" s="3">
        <v>116052.99</v>
      </c>
      <c r="F15506" s="3">
        <v>109050.85</v>
      </c>
      <c r="G15506" s="8">
        <f t="shared" si="243"/>
        <v>93.966428611619563</v>
      </c>
    </row>
    <row r="15507" spans="1:7" x14ac:dyDescent="0.25">
      <c r="A15507" s="1" t="s">
        <v>9541</v>
      </c>
      <c r="B15507" s="9" t="s">
        <v>15638</v>
      </c>
      <c r="C15507" s="10"/>
      <c r="D15507" s="5" t="s">
        <v>15693</v>
      </c>
      <c r="E15507" s="3">
        <v>117582.99</v>
      </c>
      <c r="F15507" s="3">
        <v>110568.15000000001</v>
      </c>
      <c r="G15507" s="8">
        <f t="shared" si="243"/>
        <v>94.03413708054201</v>
      </c>
    </row>
    <row r="15508" spans="1:7" x14ac:dyDescent="0.25">
      <c r="A15508" s="1" t="s">
        <v>9541</v>
      </c>
      <c r="B15508" s="9" t="s">
        <v>15638</v>
      </c>
      <c r="C15508" s="10"/>
      <c r="D15508" s="5" t="s">
        <v>15694</v>
      </c>
      <c r="E15508" s="3">
        <v>103566.62000000001</v>
      </c>
      <c r="F15508" s="3">
        <v>95558.46</v>
      </c>
      <c r="G15508" s="8">
        <f t="shared" si="243"/>
        <v>92.267624452743561</v>
      </c>
    </row>
    <row r="15509" spans="1:7" x14ac:dyDescent="0.25">
      <c r="A15509" s="1" t="s">
        <v>9541</v>
      </c>
      <c r="B15509" s="9" t="s">
        <v>15638</v>
      </c>
      <c r="C15509" s="10"/>
      <c r="D15509" s="5" t="s">
        <v>15695</v>
      </c>
      <c r="E15509" s="3">
        <v>0</v>
      </c>
      <c r="F15509" s="3">
        <v>67595.86</v>
      </c>
      <c r="G15509" s="8">
        <v>0</v>
      </c>
    </row>
    <row r="15510" spans="1:7" x14ac:dyDescent="0.25">
      <c r="A15510" s="1" t="s">
        <v>9541</v>
      </c>
      <c r="B15510" s="9" t="s">
        <v>15638</v>
      </c>
      <c r="C15510" s="10"/>
      <c r="D15510" s="5" t="s">
        <v>15696</v>
      </c>
      <c r="E15510" s="3">
        <v>70779.549999999988</v>
      </c>
      <c r="F15510" s="3">
        <v>71615.569999999992</v>
      </c>
      <c r="G15510" s="8">
        <f t="shared" si="243"/>
        <v>101.18116037753843</v>
      </c>
    </row>
    <row r="15511" spans="1:7" x14ac:dyDescent="0.25">
      <c r="A15511" s="1" t="s">
        <v>9541</v>
      </c>
      <c r="B15511" s="9" t="s">
        <v>15638</v>
      </c>
      <c r="C15511" s="10"/>
      <c r="D15511" s="5" t="s">
        <v>15697</v>
      </c>
      <c r="E15511" s="3">
        <v>118047.82</v>
      </c>
      <c r="F15511" s="3">
        <v>99977.72</v>
      </c>
      <c r="G15511" s="8">
        <f t="shared" si="243"/>
        <v>84.692559337393945</v>
      </c>
    </row>
    <row r="15512" spans="1:7" x14ac:dyDescent="0.25">
      <c r="A15512" s="1" t="s">
        <v>9541</v>
      </c>
      <c r="B15512" s="9" t="s">
        <v>15638</v>
      </c>
      <c r="C15512" s="10"/>
      <c r="D15512" s="5" t="s">
        <v>15698</v>
      </c>
      <c r="E15512" s="3">
        <v>121437.19</v>
      </c>
      <c r="F15512" s="3">
        <v>118901.55</v>
      </c>
      <c r="G15512" s="8">
        <f t="shared" si="243"/>
        <v>97.911974083063029</v>
      </c>
    </row>
    <row r="15513" spans="1:7" x14ac:dyDescent="0.25">
      <c r="A15513" s="1" t="s">
        <v>9541</v>
      </c>
      <c r="B15513" s="9" t="s">
        <v>15638</v>
      </c>
      <c r="C15513" s="10"/>
      <c r="D15513" s="5" t="s">
        <v>15699</v>
      </c>
      <c r="E15513" s="3">
        <v>118527.17</v>
      </c>
      <c r="F15513" s="3">
        <v>118881.33</v>
      </c>
      <c r="G15513" s="8">
        <f t="shared" si="243"/>
        <v>100.2988006884835</v>
      </c>
    </row>
    <row r="15514" spans="1:7" x14ac:dyDescent="0.25">
      <c r="A15514" s="1" t="s">
        <v>9541</v>
      </c>
      <c r="B15514" s="9" t="s">
        <v>15638</v>
      </c>
      <c r="C15514" s="10"/>
      <c r="D15514" s="5" t="s">
        <v>15700</v>
      </c>
      <c r="E15514" s="3">
        <v>119625.03000000001</v>
      </c>
      <c r="F15514" s="3">
        <v>121014.11</v>
      </c>
      <c r="G15514" s="8">
        <f t="shared" si="243"/>
        <v>101.16119511109002</v>
      </c>
    </row>
    <row r="15515" spans="1:7" x14ac:dyDescent="0.25">
      <c r="A15515" s="1" t="s">
        <v>9541</v>
      </c>
      <c r="B15515" s="9" t="s">
        <v>15638</v>
      </c>
      <c r="C15515" s="10"/>
      <c r="D15515" s="5" t="s">
        <v>15701</v>
      </c>
      <c r="E15515" s="3">
        <v>215114.01</v>
      </c>
      <c r="F15515" s="3">
        <v>195796.01</v>
      </c>
      <c r="G15515" s="8">
        <f t="shared" si="243"/>
        <v>91.019645814793748</v>
      </c>
    </row>
    <row r="15516" spans="1:7" x14ac:dyDescent="0.25">
      <c r="A15516" s="1" t="s">
        <v>9541</v>
      </c>
      <c r="B15516" s="9" t="s">
        <v>15638</v>
      </c>
      <c r="C15516" s="10"/>
      <c r="D15516" s="5" t="s">
        <v>15702</v>
      </c>
      <c r="E15516" s="3">
        <v>217496.62</v>
      </c>
      <c r="F15516" s="3">
        <v>209656.58</v>
      </c>
      <c r="G15516" s="8">
        <f t="shared" si="243"/>
        <v>96.395327890612734</v>
      </c>
    </row>
    <row r="15517" spans="1:7" x14ac:dyDescent="0.25">
      <c r="A15517" s="1" t="s">
        <v>9541</v>
      </c>
      <c r="B15517" s="9" t="s">
        <v>15638</v>
      </c>
      <c r="C15517" s="10"/>
      <c r="D15517" s="5" t="s">
        <v>15703</v>
      </c>
      <c r="E15517" s="3">
        <v>235942.7</v>
      </c>
      <c r="F15517" s="3">
        <v>125727.32</v>
      </c>
      <c r="G15517" s="8">
        <f t="shared" si="243"/>
        <v>53.287226093454045</v>
      </c>
    </row>
    <row r="15518" spans="1:7" x14ac:dyDescent="0.25">
      <c r="A15518" s="1" t="s">
        <v>9541</v>
      </c>
      <c r="B15518" s="9" t="s">
        <v>15638</v>
      </c>
      <c r="C15518" s="10"/>
      <c r="D15518" s="5" t="s">
        <v>15704</v>
      </c>
      <c r="E15518" s="3">
        <v>218156.91</v>
      </c>
      <c r="F15518" s="3">
        <v>198928.12000000002</v>
      </c>
      <c r="G15518" s="8">
        <f t="shared" si="243"/>
        <v>91.185798332035432</v>
      </c>
    </row>
    <row r="15519" spans="1:7" x14ac:dyDescent="0.25">
      <c r="A15519" s="1" t="s">
        <v>9541</v>
      </c>
      <c r="B15519" s="9" t="s">
        <v>15638</v>
      </c>
      <c r="C15519" s="10"/>
      <c r="D15519" s="5" t="s">
        <v>15705</v>
      </c>
      <c r="E15519" s="3">
        <v>274082.48</v>
      </c>
      <c r="F15519" s="3">
        <v>248038.31</v>
      </c>
      <c r="G15519" s="8">
        <f t="shared" si="243"/>
        <v>90.497688870882968</v>
      </c>
    </row>
    <row r="15520" spans="1:7" x14ac:dyDescent="0.25">
      <c r="A15520" s="1" t="s">
        <v>9541</v>
      </c>
      <c r="B15520" s="9" t="s">
        <v>15638</v>
      </c>
      <c r="C15520" s="10"/>
      <c r="D15520" s="5" t="s">
        <v>15706</v>
      </c>
      <c r="E15520" s="3">
        <v>209215.25000000003</v>
      </c>
      <c r="F15520" s="3">
        <v>194447.81000000003</v>
      </c>
      <c r="G15520" s="8">
        <f t="shared" si="243"/>
        <v>92.941508804926983</v>
      </c>
    </row>
    <row r="15521" spans="1:7" x14ac:dyDescent="0.25">
      <c r="A15521" s="1" t="s">
        <v>9541</v>
      </c>
      <c r="B15521" s="9" t="s">
        <v>15638</v>
      </c>
      <c r="C15521" s="10"/>
      <c r="D15521" s="5" t="s">
        <v>15707</v>
      </c>
      <c r="E15521" s="3">
        <v>211659.01</v>
      </c>
      <c r="F15521" s="3">
        <v>185259.6</v>
      </c>
      <c r="G15521" s="8">
        <f t="shared" si="243"/>
        <v>87.527386620583741</v>
      </c>
    </row>
    <row r="15522" spans="1:7" x14ac:dyDescent="0.25">
      <c r="A15522" s="1" t="s">
        <v>9541</v>
      </c>
      <c r="B15522" s="9" t="s">
        <v>15638</v>
      </c>
      <c r="C15522" s="10"/>
      <c r="D15522" s="5" t="s">
        <v>15708</v>
      </c>
      <c r="E15522" s="3">
        <v>236837.06</v>
      </c>
      <c r="F15522" s="3">
        <v>196592.15</v>
      </c>
      <c r="G15522" s="8">
        <f t="shared" si="243"/>
        <v>83.007342685304394</v>
      </c>
    </row>
    <row r="15523" spans="1:7" x14ac:dyDescent="0.25">
      <c r="A15523" s="1" t="s">
        <v>9541</v>
      </c>
      <c r="B15523" s="9" t="s">
        <v>15638</v>
      </c>
      <c r="C15523" s="10"/>
      <c r="D15523" s="5" t="s">
        <v>15709</v>
      </c>
      <c r="E15523" s="3">
        <v>210432.43</v>
      </c>
      <c r="F15523" s="3">
        <v>210582.9</v>
      </c>
      <c r="G15523" s="8">
        <f t="shared" si="243"/>
        <v>100.07150513825269</v>
      </c>
    </row>
    <row r="15524" spans="1:7" x14ac:dyDescent="0.25">
      <c r="A15524" s="1" t="s">
        <v>9541</v>
      </c>
      <c r="B15524" s="9" t="s">
        <v>15638</v>
      </c>
      <c r="C15524" s="10"/>
      <c r="D15524" s="5" t="s">
        <v>15710</v>
      </c>
      <c r="E15524" s="3">
        <v>213118.32</v>
      </c>
      <c r="F15524" s="3">
        <v>190737.14</v>
      </c>
      <c r="G15524" s="8">
        <f t="shared" si="243"/>
        <v>89.498237411030644</v>
      </c>
    </row>
    <row r="15525" spans="1:7" x14ac:dyDescent="0.25">
      <c r="A15525" s="1" t="s">
        <v>9541</v>
      </c>
      <c r="B15525" s="9" t="s">
        <v>15638</v>
      </c>
      <c r="C15525" s="10"/>
      <c r="D15525" s="5" t="s">
        <v>15711</v>
      </c>
      <c r="E15525" s="3">
        <v>213954.42999999996</v>
      </c>
      <c r="F15525" s="3">
        <v>196700.13</v>
      </c>
      <c r="G15525" s="8">
        <f t="shared" si="243"/>
        <v>91.93552570984393</v>
      </c>
    </row>
    <row r="15526" spans="1:7" x14ac:dyDescent="0.25">
      <c r="A15526" s="1" t="s">
        <v>9541</v>
      </c>
      <c r="B15526" s="9" t="s">
        <v>15638</v>
      </c>
      <c r="C15526" s="10"/>
      <c r="D15526" s="5" t="s">
        <v>15712</v>
      </c>
      <c r="E15526" s="3">
        <v>70387.12</v>
      </c>
      <c r="F15526" s="3">
        <v>69103.7</v>
      </c>
      <c r="G15526" s="8">
        <f t="shared" si="243"/>
        <v>98.176626632827151</v>
      </c>
    </row>
    <row r="15527" spans="1:7" x14ac:dyDescent="0.25">
      <c r="A15527" s="1" t="s">
        <v>9541</v>
      </c>
      <c r="B15527" s="9" t="s">
        <v>15638</v>
      </c>
      <c r="C15527" s="10"/>
      <c r="D15527" s="5" t="s">
        <v>15713</v>
      </c>
      <c r="E15527" s="3">
        <v>306466.07</v>
      </c>
      <c r="F15527" s="3">
        <v>227554.9</v>
      </c>
      <c r="G15527" s="8">
        <f t="shared" si="243"/>
        <v>74.251253980579307</v>
      </c>
    </row>
    <row r="15528" spans="1:7" x14ac:dyDescent="0.25">
      <c r="A15528" s="1" t="s">
        <v>9541</v>
      </c>
      <c r="B15528" s="9" t="s">
        <v>15638</v>
      </c>
      <c r="C15528" s="10"/>
      <c r="D15528" s="5" t="s">
        <v>15714</v>
      </c>
      <c r="E15528" s="3">
        <v>122783.05999999998</v>
      </c>
      <c r="F15528" s="3">
        <v>42567.48</v>
      </c>
      <c r="G15528" s="8">
        <f t="shared" si="243"/>
        <v>34.668854156265539</v>
      </c>
    </row>
    <row r="15529" spans="1:7" x14ac:dyDescent="0.25">
      <c r="A15529" s="1" t="s">
        <v>9541</v>
      </c>
      <c r="B15529" s="9" t="s">
        <v>15638</v>
      </c>
      <c r="C15529" s="10"/>
      <c r="D15529" s="5" t="s">
        <v>15715</v>
      </c>
      <c r="E15529" s="3">
        <v>57248.960000000006</v>
      </c>
      <c r="F15529" s="3">
        <v>57922.219999999994</v>
      </c>
      <c r="G15529" s="8">
        <f t="shared" si="243"/>
        <v>101.17602136353216</v>
      </c>
    </row>
    <row r="15530" spans="1:7" x14ac:dyDescent="0.25">
      <c r="A15530" s="1" t="s">
        <v>9541</v>
      </c>
      <c r="B15530" s="9" t="s">
        <v>15638</v>
      </c>
      <c r="C15530" s="10"/>
      <c r="D15530" s="5" t="s">
        <v>15716</v>
      </c>
      <c r="E15530" s="3">
        <v>312881</v>
      </c>
      <c r="F15530" s="3">
        <v>259739.65</v>
      </c>
      <c r="G15530" s="8">
        <f t="shared" si="243"/>
        <v>83.015475532231093</v>
      </c>
    </row>
    <row r="15531" spans="1:7" x14ac:dyDescent="0.25">
      <c r="A15531" s="1" t="s">
        <v>9541</v>
      </c>
      <c r="B15531" s="9" t="s">
        <v>15638</v>
      </c>
      <c r="C15531" s="10"/>
      <c r="D15531" s="5" t="s">
        <v>15717</v>
      </c>
      <c r="E15531" s="3">
        <v>229298.19</v>
      </c>
      <c r="F15531" s="3">
        <v>186113.98</v>
      </c>
      <c r="G15531" s="8">
        <f t="shared" si="243"/>
        <v>81.166789846880178</v>
      </c>
    </row>
    <row r="15532" spans="1:7" x14ac:dyDescent="0.25">
      <c r="A15532" s="1" t="s">
        <v>9541</v>
      </c>
      <c r="B15532" s="9" t="s">
        <v>15638</v>
      </c>
      <c r="C15532" s="10"/>
      <c r="D15532" s="5" t="s">
        <v>15718</v>
      </c>
      <c r="E15532" s="3">
        <v>102242.82999999999</v>
      </c>
      <c r="F15532" s="3">
        <v>0</v>
      </c>
      <c r="G15532" s="8">
        <f t="shared" si="243"/>
        <v>0</v>
      </c>
    </row>
    <row r="15533" spans="1:7" x14ac:dyDescent="0.25">
      <c r="A15533" s="1" t="s">
        <v>9541</v>
      </c>
      <c r="B15533" s="9" t="s">
        <v>15638</v>
      </c>
      <c r="C15533" s="10"/>
      <c r="D15533" s="5" t="s">
        <v>15719</v>
      </c>
      <c r="E15533" s="3">
        <v>112419.57</v>
      </c>
      <c r="F15533" s="3">
        <v>110882.58</v>
      </c>
      <c r="G15533" s="8">
        <f t="shared" si="243"/>
        <v>98.632809216402435</v>
      </c>
    </row>
    <row r="15534" spans="1:7" x14ac:dyDescent="0.25">
      <c r="A15534" s="1" t="s">
        <v>9541</v>
      </c>
      <c r="B15534" s="9" t="s">
        <v>15638</v>
      </c>
      <c r="C15534" s="10"/>
      <c r="D15534" s="5" t="s">
        <v>15720</v>
      </c>
      <c r="E15534" s="3">
        <v>116014.01000000001</v>
      </c>
      <c r="F15534" s="3">
        <v>117349.6</v>
      </c>
      <c r="G15534" s="8">
        <f t="shared" si="243"/>
        <v>101.15123164866036</v>
      </c>
    </row>
    <row r="15535" spans="1:7" x14ac:dyDescent="0.25">
      <c r="A15535" s="1" t="s">
        <v>9541</v>
      </c>
      <c r="B15535" s="9" t="s">
        <v>15638</v>
      </c>
      <c r="C15535" s="10"/>
      <c r="D15535" s="5" t="s">
        <v>15721</v>
      </c>
      <c r="E15535" s="3">
        <v>117220.21</v>
      </c>
      <c r="F15535" s="3">
        <v>103549.22</v>
      </c>
      <c r="G15535" s="8">
        <f t="shared" si="243"/>
        <v>88.337343876111461</v>
      </c>
    </row>
    <row r="15536" spans="1:7" x14ac:dyDescent="0.25">
      <c r="A15536" s="1" t="s">
        <v>9541</v>
      </c>
      <c r="B15536" s="9" t="s">
        <v>15638</v>
      </c>
      <c r="C15536" s="10"/>
      <c r="D15536" s="5" t="s">
        <v>15722</v>
      </c>
      <c r="E15536" s="3">
        <v>197692.71</v>
      </c>
      <c r="F15536" s="3">
        <v>162590.42000000001</v>
      </c>
      <c r="G15536" s="8">
        <f t="shared" ref="G15536:G15599" si="244">F15536/E15536*100</f>
        <v>82.244013954788727</v>
      </c>
    </row>
    <row r="15537" spans="1:7" x14ac:dyDescent="0.25">
      <c r="A15537" s="1" t="s">
        <v>9541</v>
      </c>
      <c r="B15537" s="9" t="s">
        <v>15638</v>
      </c>
      <c r="C15537" s="10"/>
      <c r="D15537" s="5" t="s">
        <v>15723</v>
      </c>
      <c r="E15537" s="3">
        <v>276014.3</v>
      </c>
      <c r="F15537" s="3">
        <v>212688.39</v>
      </c>
      <c r="G15537" s="8">
        <f t="shared" si="244"/>
        <v>77.057018422596229</v>
      </c>
    </row>
    <row r="15538" spans="1:7" x14ac:dyDescent="0.25">
      <c r="A15538" s="1" t="s">
        <v>9541</v>
      </c>
      <c r="B15538" s="9" t="s">
        <v>15638</v>
      </c>
      <c r="C15538" s="10"/>
      <c r="D15538" s="5" t="s">
        <v>15724</v>
      </c>
      <c r="E15538" s="3">
        <v>293346.93</v>
      </c>
      <c r="F15538" s="3">
        <v>264399.11</v>
      </c>
      <c r="G15538" s="8">
        <f t="shared" si="244"/>
        <v>90.131882409677843</v>
      </c>
    </row>
    <row r="15539" spans="1:7" x14ac:dyDescent="0.25">
      <c r="A15539" s="1" t="s">
        <v>9541</v>
      </c>
      <c r="B15539" s="9" t="s">
        <v>15638</v>
      </c>
      <c r="C15539" s="10"/>
      <c r="D15539" s="5" t="s">
        <v>15725</v>
      </c>
      <c r="E15539" s="3">
        <v>235121.11000000002</v>
      </c>
      <c r="F15539" s="3">
        <v>211439.59</v>
      </c>
      <c r="G15539" s="8">
        <f t="shared" si="244"/>
        <v>89.927948196569844</v>
      </c>
    </row>
    <row r="15540" spans="1:7" x14ac:dyDescent="0.25">
      <c r="A15540" s="1" t="s">
        <v>9541</v>
      </c>
      <c r="B15540" s="9" t="s">
        <v>15638</v>
      </c>
      <c r="C15540" s="10"/>
      <c r="D15540" s="5" t="s">
        <v>15726</v>
      </c>
      <c r="E15540" s="3">
        <v>535610.64000000013</v>
      </c>
      <c r="F15540" s="3">
        <v>490737.26</v>
      </c>
      <c r="G15540" s="8">
        <f t="shared" si="244"/>
        <v>91.622014827786074</v>
      </c>
    </row>
    <row r="15541" spans="1:7" x14ac:dyDescent="0.25">
      <c r="A15541" s="1" t="s">
        <v>9541</v>
      </c>
      <c r="B15541" s="9" t="s">
        <v>15638</v>
      </c>
      <c r="C15541" s="10"/>
      <c r="D15541" s="5" t="s">
        <v>15727</v>
      </c>
      <c r="E15541" s="3">
        <v>549824.39</v>
      </c>
      <c r="F15541" s="3">
        <v>499900.12999999995</v>
      </c>
      <c r="G15541" s="8">
        <f t="shared" si="244"/>
        <v>90.919962644800094</v>
      </c>
    </row>
    <row r="15542" spans="1:7" x14ac:dyDescent="0.25">
      <c r="A15542" s="1" t="s">
        <v>9541</v>
      </c>
      <c r="B15542" s="9" t="s">
        <v>15638</v>
      </c>
      <c r="C15542" s="10"/>
      <c r="D15542" s="5" t="s">
        <v>15728</v>
      </c>
      <c r="E15542" s="3">
        <v>1053047.6299999999</v>
      </c>
      <c r="F15542" s="3">
        <v>821576.75</v>
      </c>
      <c r="G15542" s="8">
        <f t="shared" si="244"/>
        <v>78.018954375311594</v>
      </c>
    </row>
    <row r="15543" spans="1:7" x14ac:dyDescent="0.25">
      <c r="A15543" s="1" t="s">
        <v>9541</v>
      </c>
      <c r="B15543" s="9" t="s">
        <v>15638</v>
      </c>
      <c r="C15543" s="10"/>
      <c r="D15543" s="5" t="s">
        <v>15729</v>
      </c>
      <c r="E15543" s="3">
        <v>198532.88</v>
      </c>
      <c r="F15543" s="3">
        <v>155215.03000000003</v>
      </c>
      <c r="G15543" s="8">
        <f t="shared" si="244"/>
        <v>78.181019688023483</v>
      </c>
    </row>
    <row r="15544" spans="1:7" x14ac:dyDescent="0.25">
      <c r="A15544" s="1" t="s">
        <v>9541</v>
      </c>
      <c r="B15544" s="9" t="s">
        <v>15638</v>
      </c>
      <c r="C15544" s="10"/>
      <c r="D15544" s="5" t="s">
        <v>15730</v>
      </c>
      <c r="E15544" s="3">
        <v>197189.43999999997</v>
      </c>
      <c r="F15544" s="3">
        <v>163584.93000000002</v>
      </c>
      <c r="G15544" s="8">
        <f t="shared" si="244"/>
        <v>82.958260848045441</v>
      </c>
    </row>
    <row r="15545" spans="1:7" x14ac:dyDescent="0.25">
      <c r="A15545" s="1" t="s">
        <v>9541</v>
      </c>
      <c r="B15545" s="9" t="s">
        <v>15638</v>
      </c>
      <c r="C15545" s="10"/>
      <c r="D15545" s="5" t="s">
        <v>15731</v>
      </c>
      <c r="E15545" s="3">
        <v>196967.28</v>
      </c>
      <c r="F15545" s="3">
        <v>180972.02</v>
      </c>
      <c r="G15545" s="8">
        <f t="shared" si="244"/>
        <v>91.879229890365536</v>
      </c>
    </row>
    <row r="15546" spans="1:7" x14ac:dyDescent="0.25">
      <c r="A15546" s="1" t="s">
        <v>9541</v>
      </c>
      <c r="B15546" s="9" t="s">
        <v>15638</v>
      </c>
      <c r="C15546" s="10"/>
      <c r="D15546" s="5" t="s">
        <v>15732</v>
      </c>
      <c r="E15546" s="3">
        <v>200600.87</v>
      </c>
      <c r="F15546" s="3">
        <v>171946.02</v>
      </c>
      <c r="G15546" s="8">
        <f t="shared" si="244"/>
        <v>85.715490665618745</v>
      </c>
    </row>
    <row r="15547" spans="1:7" x14ac:dyDescent="0.25">
      <c r="A15547" s="1" t="s">
        <v>9541</v>
      </c>
      <c r="B15547" s="9" t="s">
        <v>15638</v>
      </c>
      <c r="C15547" s="10"/>
      <c r="D15547" s="5" t="s">
        <v>15733</v>
      </c>
      <c r="E15547" s="3">
        <v>913933.57</v>
      </c>
      <c r="F15547" s="3">
        <v>839754.32000000007</v>
      </c>
      <c r="G15547" s="8">
        <f t="shared" si="244"/>
        <v>91.883518404953662</v>
      </c>
    </row>
    <row r="15548" spans="1:7" ht="25.5" x14ac:dyDescent="0.25">
      <c r="A15548" s="1" t="s">
        <v>9541</v>
      </c>
      <c r="B15548" s="9" t="s">
        <v>15638</v>
      </c>
      <c r="C15548" s="10"/>
      <c r="D15548" s="5" t="s">
        <v>15734</v>
      </c>
      <c r="E15548" s="3">
        <v>117791.88999999998</v>
      </c>
      <c r="F15548" s="3">
        <v>92584.21</v>
      </c>
      <c r="G15548" s="8">
        <f t="shared" si="244"/>
        <v>78.599817016264879</v>
      </c>
    </row>
    <row r="15549" spans="1:7" x14ac:dyDescent="0.25">
      <c r="A15549" s="1" t="s">
        <v>9541</v>
      </c>
      <c r="B15549" s="9" t="s">
        <v>15638</v>
      </c>
      <c r="C15549" s="10"/>
      <c r="D15549" s="5" t="s">
        <v>15735</v>
      </c>
      <c r="E15549" s="3">
        <v>94713.16</v>
      </c>
      <c r="F15549" s="3">
        <v>3422.4</v>
      </c>
      <c r="G15549" s="8">
        <f t="shared" si="244"/>
        <v>3.613436612187789</v>
      </c>
    </row>
    <row r="15550" spans="1:7" x14ac:dyDescent="0.25">
      <c r="A15550" s="1" t="s">
        <v>15736</v>
      </c>
      <c r="B15550" s="9" t="s">
        <v>15737</v>
      </c>
      <c r="C15550" s="10"/>
      <c r="D15550" s="5" t="s">
        <v>15738</v>
      </c>
      <c r="E15550" s="3">
        <v>261866.49999999994</v>
      </c>
      <c r="F15550" s="3">
        <v>220134.11000000002</v>
      </c>
      <c r="G15550" s="8">
        <f t="shared" si="244"/>
        <v>84.063486547534737</v>
      </c>
    </row>
    <row r="15551" spans="1:7" x14ac:dyDescent="0.25">
      <c r="A15551" s="1" t="s">
        <v>15736</v>
      </c>
      <c r="B15551" s="9" t="s">
        <v>15737</v>
      </c>
      <c r="C15551" s="10"/>
      <c r="D15551" s="5" t="s">
        <v>15739</v>
      </c>
      <c r="E15551" s="3">
        <v>260808.30999999997</v>
      </c>
      <c r="F15551" s="3">
        <v>205655.58</v>
      </c>
      <c r="G15551" s="8">
        <f t="shared" si="244"/>
        <v>78.853154640663107</v>
      </c>
    </row>
    <row r="15552" spans="1:7" x14ac:dyDescent="0.25">
      <c r="A15552" s="1" t="s">
        <v>15736</v>
      </c>
      <c r="B15552" s="9" t="s">
        <v>15737</v>
      </c>
      <c r="C15552" s="10"/>
      <c r="D15552" s="5" t="s">
        <v>15740</v>
      </c>
      <c r="E15552" s="3">
        <v>266993.69</v>
      </c>
      <c r="F15552" s="3">
        <v>221795.63</v>
      </c>
      <c r="G15552" s="8">
        <f t="shared" si="244"/>
        <v>83.0714875696126</v>
      </c>
    </row>
    <row r="15553" spans="1:7" x14ac:dyDescent="0.25">
      <c r="A15553" s="1" t="s">
        <v>15736</v>
      </c>
      <c r="B15553" s="9" t="s">
        <v>15737</v>
      </c>
      <c r="C15553" s="10"/>
      <c r="D15553" s="5" t="s">
        <v>15741</v>
      </c>
      <c r="E15553" s="3">
        <v>262254.53000000003</v>
      </c>
      <c r="F15553" s="3">
        <v>214533.44999999998</v>
      </c>
      <c r="G15553" s="8">
        <f t="shared" si="244"/>
        <v>81.803524995354692</v>
      </c>
    </row>
    <row r="15554" spans="1:7" x14ac:dyDescent="0.25">
      <c r="A15554" s="1" t="s">
        <v>15736</v>
      </c>
      <c r="B15554" s="9" t="s">
        <v>15737</v>
      </c>
      <c r="C15554" s="10"/>
      <c r="D15554" s="5" t="s">
        <v>15742</v>
      </c>
      <c r="E15554" s="3">
        <v>112639.70999999999</v>
      </c>
      <c r="F15554" s="3">
        <v>111493.57999999999</v>
      </c>
      <c r="G15554" s="8">
        <f t="shared" si="244"/>
        <v>98.982481400209565</v>
      </c>
    </row>
    <row r="15555" spans="1:7" x14ac:dyDescent="0.25">
      <c r="A15555" s="1" t="s">
        <v>15736</v>
      </c>
      <c r="B15555" s="9" t="s">
        <v>15737</v>
      </c>
      <c r="C15555" s="10"/>
      <c r="D15555" s="5" t="s">
        <v>15743</v>
      </c>
      <c r="E15555" s="3">
        <v>117149.92</v>
      </c>
      <c r="F15555" s="3">
        <v>97875.839999999997</v>
      </c>
      <c r="G15555" s="8">
        <f t="shared" si="244"/>
        <v>83.547509037991659</v>
      </c>
    </row>
    <row r="15556" spans="1:7" x14ac:dyDescent="0.25">
      <c r="A15556" s="1" t="s">
        <v>15736</v>
      </c>
      <c r="B15556" s="9" t="s">
        <v>15737</v>
      </c>
      <c r="C15556" s="10"/>
      <c r="D15556" s="5" t="s">
        <v>15744</v>
      </c>
      <c r="E15556" s="3">
        <v>225191.92</v>
      </c>
      <c r="F15556" s="3">
        <v>193400.88999999998</v>
      </c>
      <c r="G15556" s="8">
        <f t="shared" si="244"/>
        <v>85.882695080711585</v>
      </c>
    </row>
    <row r="15557" spans="1:7" x14ac:dyDescent="0.25">
      <c r="A15557" s="1" t="s">
        <v>15736</v>
      </c>
      <c r="B15557" s="9" t="s">
        <v>15737</v>
      </c>
      <c r="C15557" s="10"/>
      <c r="D15557" s="5" t="s">
        <v>15745</v>
      </c>
      <c r="E15557" s="3">
        <v>221132.46000000002</v>
      </c>
      <c r="F15557" s="3">
        <v>175431.41999999998</v>
      </c>
      <c r="G15557" s="8">
        <f t="shared" si="244"/>
        <v>79.333183377962683</v>
      </c>
    </row>
    <row r="15558" spans="1:7" x14ac:dyDescent="0.25">
      <c r="A15558" s="1" t="s">
        <v>15736</v>
      </c>
      <c r="B15558" s="9" t="s">
        <v>15737</v>
      </c>
      <c r="C15558" s="10"/>
      <c r="D15558" s="5" t="s">
        <v>15746</v>
      </c>
      <c r="E15558" s="3">
        <v>214017.36000000002</v>
      </c>
      <c r="F15558" s="3">
        <v>144219.59999999998</v>
      </c>
      <c r="G15558" s="8">
        <f t="shared" si="244"/>
        <v>67.386869924944392</v>
      </c>
    </row>
    <row r="15559" spans="1:7" x14ac:dyDescent="0.25">
      <c r="A15559" s="1" t="s">
        <v>15736</v>
      </c>
      <c r="B15559" s="9" t="s">
        <v>15737</v>
      </c>
      <c r="C15559" s="10"/>
      <c r="D15559" s="5" t="s">
        <v>15747</v>
      </c>
      <c r="E15559" s="3">
        <v>119932.37</v>
      </c>
      <c r="F15559" s="3">
        <v>76928.51999999999</v>
      </c>
      <c r="G15559" s="8">
        <f t="shared" si="244"/>
        <v>64.143250066683407</v>
      </c>
    </row>
    <row r="15560" spans="1:7" x14ac:dyDescent="0.25">
      <c r="A15560" s="1" t="s">
        <v>15736</v>
      </c>
      <c r="B15560" s="9" t="s">
        <v>15737</v>
      </c>
      <c r="C15560" s="10"/>
      <c r="D15560" s="5" t="s">
        <v>15748</v>
      </c>
      <c r="E15560" s="3">
        <v>116722.47</v>
      </c>
      <c r="F15560" s="3">
        <v>115728.84</v>
      </c>
      <c r="G15560" s="8">
        <f t="shared" si="244"/>
        <v>99.148724320175887</v>
      </c>
    </row>
    <row r="15561" spans="1:7" x14ac:dyDescent="0.25">
      <c r="A15561" s="1" t="s">
        <v>15736</v>
      </c>
      <c r="B15561" s="9" t="s">
        <v>15737</v>
      </c>
      <c r="C15561" s="10"/>
      <c r="D15561" s="5" t="s">
        <v>15749</v>
      </c>
      <c r="E15561" s="3">
        <v>118660.01000000001</v>
      </c>
      <c r="F15561" s="3">
        <v>103500.59</v>
      </c>
      <c r="G15561" s="8">
        <f t="shared" si="244"/>
        <v>87.224491216543797</v>
      </c>
    </row>
    <row r="15562" spans="1:7" x14ac:dyDescent="0.25">
      <c r="A15562" s="1" t="s">
        <v>15736</v>
      </c>
      <c r="B15562" s="9" t="s">
        <v>15737</v>
      </c>
      <c r="C15562" s="10"/>
      <c r="D15562" s="5" t="s">
        <v>15750</v>
      </c>
      <c r="E15562" s="3">
        <v>110045.67</v>
      </c>
      <c r="F15562" s="3">
        <v>104618.37999999999</v>
      </c>
      <c r="G15562" s="8">
        <f t="shared" si="244"/>
        <v>95.068147615440026</v>
      </c>
    </row>
    <row r="15563" spans="1:7" x14ac:dyDescent="0.25">
      <c r="A15563" s="1" t="s">
        <v>15736</v>
      </c>
      <c r="B15563" s="9" t="s">
        <v>15737</v>
      </c>
      <c r="C15563" s="10"/>
      <c r="D15563" s="5" t="s">
        <v>15751</v>
      </c>
      <c r="E15563" s="3">
        <v>109496.63</v>
      </c>
      <c r="F15563" s="3">
        <v>109752.18000000001</v>
      </c>
      <c r="G15563" s="8">
        <f t="shared" si="244"/>
        <v>100.23338617818649</v>
      </c>
    </row>
    <row r="15564" spans="1:7" x14ac:dyDescent="0.25">
      <c r="A15564" s="1" t="s">
        <v>15736</v>
      </c>
      <c r="B15564" s="9" t="s">
        <v>15737</v>
      </c>
      <c r="C15564" s="10"/>
      <c r="D15564" s="5" t="s">
        <v>15752</v>
      </c>
      <c r="E15564" s="3">
        <v>103052.14</v>
      </c>
      <c r="F15564" s="3">
        <v>91605.67</v>
      </c>
      <c r="G15564" s="8">
        <f t="shared" si="244"/>
        <v>88.892545074755361</v>
      </c>
    </row>
    <row r="15565" spans="1:7" x14ac:dyDescent="0.25">
      <c r="A15565" s="1" t="s">
        <v>15736</v>
      </c>
      <c r="B15565" s="9" t="s">
        <v>15737</v>
      </c>
      <c r="C15565" s="10"/>
      <c r="D15565" s="5" t="s">
        <v>15753</v>
      </c>
      <c r="E15565" s="3">
        <v>120188.5</v>
      </c>
      <c r="F15565" s="3">
        <v>66248.51999999999</v>
      </c>
      <c r="G15565" s="8">
        <f t="shared" si="244"/>
        <v>55.120514857910685</v>
      </c>
    </row>
    <row r="15566" spans="1:7" x14ac:dyDescent="0.25">
      <c r="A15566" s="1" t="s">
        <v>15736</v>
      </c>
      <c r="B15566" s="9" t="s">
        <v>15737</v>
      </c>
      <c r="C15566" s="10"/>
      <c r="D15566" s="5" t="s">
        <v>15754</v>
      </c>
      <c r="E15566" s="3">
        <v>203989.16000000003</v>
      </c>
      <c r="F15566" s="3">
        <v>196400.28999999998</v>
      </c>
      <c r="G15566" s="8">
        <f t="shared" si="244"/>
        <v>96.279768003358583</v>
      </c>
    </row>
    <row r="15567" spans="1:7" x14ac:dyDescent="0.25">
      <c r="A15567" s="1" t="s">
        <v>15736</v>
      </c>
      <c r="B15567" s="9" t="s">
        <v>15737</v>
      </c>
      <c r="C15567" s="10"/>
      <c r="D15567" s="5" t="s">
        <v>15755</v>
      </c>
      <c r="E15567" s="3">
        <v>116412.63</v>
      </c>
      <c r="F15567" s="3">
        <v>113050.81999999999</v>
      </c>
      <c r="G15567" s="8">
        <f t="shared" si="244"/>
        <v>97.112160424517498</v>
      </c>
    </row>
    <row r="15568" spans="1:7" x14ac:dyDescent="0.25">
      <c r="A15568" s="1" t="s">
        <v>15736</v>
      </c>
      <c r="B15568" s="9" t="s">
        <v>15737</v>
      </c>
      <c r="C15568" s="10"/>
      <c r="D15568" s="5" t="s">
        <v>15756</v>
      </c>
      <c r="E15568" s="3">
        <v>234477.68</v>
      </c>
      <c r="F15568" s="3">
        <v>198010.47</v>
      </c>
      <c r="G15568" s="8">
        <f t="shared" si="244"/>
        <v>84.447470650511391</v>
      </c>
    </row>
    <row r="15569" spans="1:7" x14ac:dyDescent="0.25">
      <c r="A15569" s="1" t="s">
        <v>15736</v>
      </c>
      <c r="B15569" s="9" t="s">
        <v>15737</v>
      </c>
      <c r="C15569" s="10"/>
      <c r="D15569" s="5" t="s">
        <v>15757</v>
      </c>
      <c r="E15569" s="3">
        <v>230876.87999999998</v>
      </c>
      <c r="F15569" s="3">
        <v>167693.49</v>
      </c>
      <c r="G15569" s="8">
        <f t="shared" si="244"/>
        <v>72.633297019606303</v>
      </c>
    </row>
    <row r="15570" spans="1:7" x14ac:dyDescent="0.25">
      <c r="A15570" s="1" t="s">
        <v>15736</v>
      </c>
      <c r="B15570" s="9" t="s">
        <v>15737</v>
      </c>
      <c r="C15570" s="10"/>
      <c r="D15570" s="5" t="s">
        <v>15758</v>
      </c>
      <c r="E15570" s="3">
        <v>282347.18</v>
      </c>
      <c r="F15570" s="3">
        <v>239006.2</v>
      </c>
      <c r="G15570" s="8">
        <f t="shared" si="244"/>
        <v>84.649756374404035</v>
      </c>
    </row>
    <row r="15571" spans="1:7" x14ac:dyDescent="0.25">
      <c r="A15571" s="1" t="s">
        <v>15736</v>
      </c>
      <c r="B15571" s="9" t="s">
        <v>15737</v>
      </c>
      <c r="C15571" s="10"/>
      <c r="D15571" s="5" t="s">
        <v>15759</v>
      </c>
      <c r="E15571" s="3">
        <v>147389.75999999998</v>
      </c>
      <c r="F15571" s="3">
        <v>148693.27000000002</v>
      </c>
      <c r="G15571" s="8">
        <f t="shared" si="244"/>
        <v>100.88439658223207</v>
      </c>
    </row>
    <row r="15572" spans="1:7" x14ac:dyDescent="0.25">
      <c r="A15572" s="1" t="s">
        <v>15736</v>
      </c>
      <c r="B15572" s="9" t="s">
        <v>15737</v>
      </c>
      <c r="C15572" s="10"/>
      <c r="D15572" s="5" t="s">
        <v>15760</v>
      </c>
      <c r="E15572" s="3">
        <v>128657.56</v>
      </c>
      <c r="F15572" s="3">
        <v>32857.06</v>
      </c>
      <c r="G15572" s="8">
        <f t="shared" si="244"/>
        <v>25.53838266480415</v>
      </c>
    </row>
    <row r="15573" spans="1:7" x14ac:dyDescent="0.25">
      <c r="A15573" s="1" t="s">
        <v>15736</v>
      </c>
      <c r="B15573" s="9" t="s">
        <v>15737</v>
      </c>
      <c r="C15573" s="10"/>
      <c r="D15573" s="5" t="s">
        <v>15761</v>
      </c>
      <c r="E15573" s="3">
        <v>256071.71000000002</v>
      </c>
      <c r="F15573" s="3">
        <v>235656.53</v>
      </c>
      <c r="G15573" s="8">
        <f t="shared" si="244"/>
        <v>92.027553531782161</v>
      </c>
    </row>
    <row r="15574" spans="1:7" x14ac:dyDescent="0.25">
      <c r="A15574" s="1" t="s">
        <v>15736</v>
      </c>
      <c r="B15574" s="9" t="s">
        <v>15737</v>
      </c>
      <c r="C15574" s="10"/>
      <c r="D15574" s="5" t="s">
        <v>15762</v>
      </c>
      <c r="E15574" s="3">
        <v>321373.44000000006</v>
      </c>
      <c r="F15574" s="3">
        <v>300642.63</v>
      </c>
      <c r="G15574" s="8">
        <f t="shared" si="244"/>
        <v>93.549308244016657</v>
      </c>
    </row>
    <row r="15575" spans="1:7" ht="25.5" x14ac:dyDescent="0.25">
      <c r="A15575" s="1" t="s">
        <v>15763</v>
      </c>
      <c r="B15575" s="9" t="s">
        <v>15764</v>
      </c>
      <c r="C15575" s="10"/>
      <c r="D15575" s="5" t="s">
        <v>15765</v>
      </c>
      <c r="E15575" s="3">
        <v>275783</v>
      </c>
      <c r="F15575" s="3">
        <v>257039.96</v>
      </c>
      <c r="G15575" s="8">
        <f t="shared" si="244"/>
        <v>93.203700010515504</v>
      </c>
    </row>
    <row r="15576" spans="1:7" ht="25.5" x14ac:dyDescent="0.25">
      <c r="A15576" s="1" t="s">
        <v>15763</v>
      </c>
      <c r="B15576" s="9" t="s">
        <v>15764</v>
      </c>
      <c r="C15576" s="10"/>
      <c r="D15576" s="5" t="s">
        <v>15766</v>
      </c>
      <c r="E15576" s="3">
        <v>293262.53000000003</v>
      </c>
      <c r="F15576" s="3">
        <v>203485.26</v>
      </c>
      <c r="G15576" s="8">
        <f t="shared" si="244"/>
        <v>69.386723220317307</v>
      </c>
    </row>
    <row r="15577" spans="1:7" ht="25.5" x14ac:dyDescent="0.25">
      <c r="A15577" s="1" t="s">
        <v>15763</v>
      </c>
      <c r="B15577" s="9" t="s">
        <v>15764</v>
      </c>
      <c r="C15577" s="10"/>
      <c r="D15577" s="5" t="s">
        <v>15767</v>
      </c>
      <c r="E15577" s="3">
        <v>268218.14999999997</v>
      </c>
      <c r="F15577" s="3">
        <v>229805.5</v>
      </c>
      <c r="G15577" s="8">
        <f t="shared" si="244"/>
        <v>85.67857917146921</v>
      </c>
    </row>
    <row r="15578" spans="1:7" ht="25.5" x14ac:dyDescent="0.25">
      <c r="A15578" s="1" t="s">
        <v>15763</v>
      </c>
      <c r="B15578" s="9" t="s">
        <v>15764</v>
      </c>
      <c r="C15578" s="10"/>
      <c r="D15578" s="5" t="s">
        <v>15768</v>
      </c>
      <c r="E15578" s="3">
        <v>268652.08</v>
      </c>
      <c r="F15578" s="3">
        <v>227418.55000000002</v>
      </c>
      <c r="G15578" s="8">
        <f t="shared" si="244"/>
        <v>84.651698955764644</v>
      </c>
    </row>
    <row r="15579" spans="1:7" ht="25.5" x14ac:dyDescent="0.25">
      <c r="A15579" s="1" t="s">
        <v>15763</v>
      </c>
      <c r="B15579" s="9" t="s">
        <v>15764</v>
      </c>
      <c r="C15579" s="10"/>
      <c r="D15579" s="5" t="s">
        <v>15769</v>
      </c>
      <c r="E15579" s="3">
        <v>230693.84</v>
      </c>
      <c r="F15579" s="3">
        <v>225319.38999999998</v>
      </c>
      <c r="G15579" s="8">
        <f t="shared" si="244"/>
        <v>97.670310572662018</v>
      </c>
    </row>
    <row r="15580" spans="1:7" ht="25.5" x14ac:dyDescent="0.25">
      <c r="A15580" s="1" t="s">
        <v>15763</v>
      </c>
      <c r="B15580" s="9" t="s">
        <v>15764</v>
      </c>
      <c r="C15580" s="10"/>
      <c r="D15580" s="5" t="s">
        <v>15770</v>
      </c>
      <c r="E15580" s="3">
        <v>348441.34</v>
      </c>
      <c r="F15580" s="3">
        <v>201327.62999999998</v>
      </c>
      <c r="G15580" s="8">
        <f t="shared" si="244"/>
        <v>57.779490229259231</v>
      </c>
    </row>
    <row r="15581" spans="1:7" ht="25.5" x14ac:dyDescent="0.25">
      <c r="A15581" s="1" t="s">
        <v>15763</v>
      </c>
      <c r="B15581" s="9" t="s">
        <v>15764</v>
      </c>
      <c r="C15581" s="10"/>
      <c r="D15581" s="5" t="s">
        <v>15771</v>
      </c>
      <c r="E15581" s="3">
        <v>241693.16</v>
      </c>
      <c r="F15581" s="3">
        <v>110614.78</v>
      </c>
      <c r="G15581" s="8">
        <f t="shared" si="244"/>
        <v>45.766615819827088</v>
      </c>
    </row>
    <row r="15582" spans="1:7" ht="25.5" x14ac:dyDescent="0.25">
      <c r="A15582" s="1" t="s">
        <v>15763</v>
      </c>
      <c r="B15582" s="9" t="s">
        <v>15764</v>
      </c>
      <c r="C15582" s="10"/>
      <c r="D15582" s="5" t="s">
        <v>15772</v>
      </c>
      <c r="E15582" s="3">
        <v>233444.05</v>
      </c>
      <c r="F15582" s="3">
        <v>170679.09</v>
      </c>
      <c r="G15582" s="8">
        <f t="shared" si="244"/>
        <v>73.113489078003909</v>
      </c>
    </row>
    <row r="15583" spans="1:7" ht="25.5" x14ac:dyDescent="0.25">
      <c r="A15583" s="1" t="s">
        <v>15763</v>
      </c>
      <c r="B15583" s="9" t="s">
        <v>15764</v>
      </c>
      <c r="C15583" s="10"/>
      <c r="D15583" s="5" t="s">
        <v>15773</v>
      </c>
      <c r="E15583" s="3">
        <v>257139.26000000004</v>
      </c>
      <c r="F15583" s="3">
        <v>153775.16</v>
      </c>
      <c r="G15583" s="8">
        <f t="shared" si="244"/>
        <v>59.802287678668741</v>
      </c>
    </row>
    <row r="15584" spans="1:7" ht="25.5" x14ac:dyDescent="0.25">
      <c r="A15584" s="1" t="s">
        <v>15763</v>
      </c>
      <c r="B15584" s="9" t="s">
        <v>15764</v>
      </c>
      <c r="C15584" s="10"/>
      <c r="D15584" s="5" t="s">
        <v>15774</v>
      </c>
      <c r="E15584" s="3">
        <v>107881.79999999999</v>
      </c>
      <c r="F15584" s="3">
        <v>83929.98</v>
      </c>
      <c r="G15584" s="8">
        <f t="shared" si="244"/>
        <v>77.798090131977787</v>
      </c>
    </row>
    <row r="15585" spans="1:7" ht="25.5" x14ac:dyDescent="0.25">
      <c r="A15585" s="1" t="s">
        <v>15763</v>
      </c>
      <c r="B15585" s="9" t="s">
        <v>15764</v>
      </c>
      <c r="C15585" s="10"/>
      <c r="D15585" s="5" t="s">
        <v>15775</v>
      </c>
      <c r="E15585" s="3">
        <v>200742.27</v>
      </c>
      <c r="F15585" s="3">
        <v>151727.1</v>
      </c>
      <c r="G15585" s="8">
        <f t="shared" si="244"/>
        <v>75.583034903411232</v>
      </c>
    </row>
    <row r="15586" spans="1:7" ht="25.5" x14ac:dyDescent="0.25">
      <c r="A15586" s="1" t="s">
        <v>15763</v>
      </c>
      <c r="B15586" s="9" t="s">
        <v>15764</v>
      </c>
      <c r="C15586" s="10"/>
      <c r="D15586" s="5" t="s">
        <v>15776</v>
      </c>
      <c r="E15586" s="3">
        <v>197857.21999999997</v>
      </c>
      <c r="F15586" s="3">
        <v>186870.29</v>
      </c>
      <c r="G15586" s="8">
        <f t="shared" si="244"/>
        <v>94.447041154222248</v>
      </c>
    </row>
    <row r="15587" spans="1:7" ht="25.5" x14ac:dyDescent="0.25">
      <c r="A15587" s="1" t="s">
        <v>15763</v>
      </c>
      <c r="B15587" s="9" t="s">
        <v>15764</v>
      </c>
      <c r="C15587" s="10"/>
      <c r="D15587" s="5" t="s">
        <v>15777</v>
      </c>
      <c r="E15587" s="3">
        <v>121519.02</v>
      </c>
      <c r="F15587" s="3">
        <v>71071.009999999995</v>
      </c>
      <c r="G15587" s="8">
        <f t="shared" si="244"/>
        <v>58.485502927854412</v>
      </c>
    </row>
    <row r="15588" spans="1:7" ht="25.5" x14ac:dyDescent="0.25">
      <c r="A15588" s="1" t="s">
        <v>15763</v>
      </c>
      <c r="B15588" s="9" t="s">
        <v>15764</v>
      </c>
      <c r="C15588" s="10"/>
      <c r="D15588" s="5" t="s">
        <v>15778</v>
      </c>
      <c r="E15588" s="3">
        <v>228077.81</v>
      </c>
      <c r="F15588" s="3">
        <v>104858.84</v>
      </c>
      <c r="G15588" s="8">
        <f t="shared" si="244"/>
        <v>45.97502931126882</v>
      </c>
    </row>
    <row r="15589" spans="1:7" ht="25.5" x14ac:dyDescent="0.25">
      <c r="A15589" s="1" t="s">
        <v>15763</v>
      </c>
      <c r="B15589" s="9" t="s">
        <v>15764</v>
      </c>
      <c r="C15589" s="10"/>
      <c r="D15589" s="5" t="s">
        <v>15779</v>
      </c>
      <c r="E15589" s="3">
        <v>236441.71000000002</v>
      </c>
      <c r="F15589" s="3">
        <v>129867.7</v>
      </c>
      <c r="G15589" s="8">
        <f t="shared" si="244"/>
        <v>54.925884269742419</v>
      </c>
    </row>
    <row r="15590" spans="1:7" ht="25.5" x14ac:dyDescent="0.25">
      <c r="A15590" s="1" t="s">
        <v>15763</v>
      </c>
      <c r="B15590" s="9" t="s">
        <v>15764</v>
      </c>
      <c r="C15590" s="10"/>
      <c r="D15590" s="5" t="s">
        <v>15780</v>
      </c>
      <c r="E15590" s="3">
        <v>200684.47</v>
      </c>
      <c r="F15590" s="3">
        <v>183072.15000000002</v>
      </c>
      <c r="G15590" s="8">
        <f t="shared" si="244"/>
        <v>91.223874971491327</v>
      </c>
    </row>
    <row r="15591" spans="1:7" ht="25.5" x14ac:dyDescent="0.25">
      <c r="A15591" s="1" t="s">
        <v>15763</v>
      </c>
      <c r="B15591" s="9" t="s">
        <v>15764</v>
      </c>
      <c r="C15591" s="10"/>
      <c r="D15591" s="5" t="s">
        <v>15781</v>
      </c>
      <c r="E15591" s="3">
        <v>81123.38</v>
      </c>
      <c r="F15591" s="3">
        <v>44309.62</v>
      </c>
      <c r="G15591" s="8">
        <f t="shared" si="244"/>
        <v>54.62003678840798</v>
      </c>
    </row>
    <row r="15592" spans="1:7" ht="25.5" x14ac:dyDescent="0.25">
      <c r="A15592" s="1" t="s">
        <v>15763</v>
      </c>
      <c r="B15592" s="9" t="s">
        <v>15764</v>
      </c>
      <c r="C15592" s="10"/>
      <c r="D15592" s="5" t="s">
        <v>15782</v>
      </c>
      <c r="E15592" s="3">
        <v>257124.58</v>
      </c>
      <c r="F15592" s="3">
        <v>107265.06999999999</v>
      </c>
      <c r="G15592" s="8">
        <f t="shared" si="244"/>
        <v>41.717159051849492</v>
      </c>
    </row>
    <row r="15593" spans="1:7" ht="25.5" x14ac:dyDescent="0.25">
      <c r="A15593" s="1" t="s">
        <v>15763</v>
      </c>
      <c r="B15593" s="9" t="s">
        <v>15764</v>
      </c>
      <c r="C15593" s="10"/>
      <c r="D15593" s="5" t="s">
        <v>15783</v>
      </c>
      <c r="E15593" s="3">
        <v>210415.35999999999</v>
      </c>
      <c r="F15593" s="3">
        <v>114045.07999999999</v>
      </c>
      <c r="G15593" s="8">
        <f t="shared" si="244"/>
        <v>54.199978556698525</v>
      </c>
    </row>
    <row r="15594" spans="1:7" ht="25.5" x14ac:dyDescent="0.25">
      <c r="A15594" s="1" t="s">
        <v>15763</v>
      </c>
      <c r="B15594" s="9" t="s">
        <v>15764</v>
      </c>
      <c r="C15594" s="10"/>
      <c r="D15594" s="5" t="s">
        <v>15784</v>
      </c>
      <c r="E15594" s="3">
        <v>213593.35</v>
      </c>
      <c r="F15594" s="3">
        <v>98342.260000000009</v>
      </c>
      <c r="G15594" s="8">
        <f t="shared" si="244"/>
        <v>46.041817313132647</v>
      </c>
    </row>
    <row r="15595" spans="1:7" x14ac:dyDescent="0.25">
      <c r="A15595" s="1" t="s">
        <v>15763</v>
      </c>
      <c r="B15595" s="9" t="s">
        <v>15764</v>
      </c>
      <c r="C15595" s="10"/>
      <c r="D15595" s="5" t="s">
        <v>15785</v>
      </c>
      <c r="E15595" s="3">
        <v>289991.85000000003</v>
      </c>
      <c r="F15595" s="3">
        <v>176764.33</v>
      </c>
      <c r="G15595" s="8">
        <f t="shared" si="244"/>
        <v>60.954930285109718</v>
      </c>
    </row>
    <row r="15596" spans="1:7" x14ac:dyDescent="0.25">
      <c r="A15596" s="1" t="s">
        <v>15763</v>
      </c>
      <c r="B15596" s="9" t="s">
        <v>15764</v>
      </c>
      <c r="C15596" s="10"/>
      <c r="D15596" s="5" t="s">
        <v>15786</v>
      </c>
      <c r="E15596" s="3">
        <v>194066.79</v>
      </c>
      <c r="F15596" s="3">
        <v>115147.86</v>
      </c>
      <c r="G15596" s="8">
        <f t="shared" si="244"/>
        <v>59.334139550615539</v>
      </c>
    </row>
    <row r="15597" spans="1:7" x14ac:dyDescent="0.25">
      <c r="A15597" s="1" t="s">
        <v>15763</v>
      </c>
      <c r="B15597" s="9" t="s">
        <v>15764</v>
      </c>
      <c r="C15597" s="10"/>
      <c r="D15597" s="5" t="s">
        <v>15787</v>
      </c>
      <c r="E15597" s="3">
        <v>292932.95000000007</v>
      </c>
      <c r="F15597" s="3">
        <v>191759.96000000002</v>
      </c>
      <c r="G15597" s="8">
        <f t="shared" si="244"/>
        <v>65.462065636521942</v>
      </c>
    </row>
    <row r="15598" spans="1:7" x14ac:dyDescent="0.25">
      <c r="A15598" s="1" t="s">
        <v>15763</v>
      </c>
      <c r="B15598" s="9" t="s">
        <v>15764</v>
      </c>
      <c r="C15598" s="10"/>
      <c r="D15598" s="5" t="s">
        <v>15788</v>
      </c>
      <c r="E15598" s="3">
        <v>181119.62999999998</v>
      </c>
      <c r="F15598" s="3">
        <v>119313.67</v>
      </c>
      <c r="G15598" s="8">
        <f t="shared" si="244"/>
        <v>65.8756149181621</v>
      </c>
    </row>
    <row r="15599" spans="1:7" ht="25.5" x14ac:dyDescent="0.25">
      <c r="A15599" s="1" t="s">
        <v>15789</v>
      </c>
      <c r="B15599" s="9" t="s">
        <v>15790</v>
      </c>
      <c r="C15599" s="10"/>
      <c r="D15599" s="5" t="s">
        <v>15791</v>
      </c>
      <c r="E15599" s="3">
        <v>136199.53</v>
      </c>
      <c r="F15599" s="3">
        <v>56823.07</v>
      </c>
      <c r="G15599" s="8">
        <f t="shared" si="244"/>
        <v>41.720459681468796</v>
      </c>
    </row>
    <row r="15600" spans="1:7" ht="25.5" x14ac:dyDescent="0.25">
      <c r="A15600" s="1" t="s">
        <v>15789</v>
      </c>
      <c r="B15600" s="9" t="s">
        <v>15790</v>
      </c>
      <c r="C15600" s="10"/>
      <c r="D15600" s="5" t="s">
        <v>15792</v>
      </c>
      <c r="E15600" s="3">
        <v>132478.02000000002</v>
      </c>
      <c r="F15600" s="3">
        <v>47880.270000000004</v>
      </c>
      <c r="G15600" s="8">
        <f t="shared" ref="G15600:G15663" si="245">F15600/E15600*100</f>
        <v>36.142048318656933</v>
      </c>
    </row>
    <row r="15601" spans="1:7" ht="25.5" x14ac:dyDescent="0.25">
      <c r="A15601" s="1" t="s">
        <v>15789</v>
      </c>
      <c r="B15601" s="9" t="s">
        <v>15790</v>
      </c>
      <c r="C15601" s="10"/>
      <c r="D15601" s="5" t="s">
        <v>15793</v>
      </c>
      <c r="E15601" s="3">
        <v>72374.67</v>
      </c>
      <c r="F15601" s="3">
        <v>0</v>
      </c>
      <c r="G15601" s="8">
        <f t="shared" si="245"/>
        <v>0</v>
      </c>
    </row>
    <row r="15602" spans="1:7" ht="25.5" x14ac:dyDescent="0.25">
      <c r="A15602" s="1" t="s">
        <v>15789</v>
      </c>
      <c r="B15602" s="9" t="s">
        <v>15790</v>
      </c>
      <c r="C15602" s="10"/>
      <c r="D15602" s="5" t="s">
        <v>15794</v>
      </c>
      <c r="E15602" s="3">
        <v>54724.170000000006</v>
      </c>
      <c r="F15602" s="3">
        <v>25583.3</v>
      </c>
      <c r="G15602" s="8">
        <f t="shared" si="245"/>
        <v>46.749544122825434</v>
      </c>
    </row>
    <row r="15603" spans="1:7" ht="25.5" x14ac:dyDescent="0.25">
      <c r="A15603" s="1" t="s">
        <v>15789</v>
      </c>
      <c r="B15603" s="9" t="s">
        <v>15790</v>
      </c>
      <c r="C15603" s="10"/>
      <c r="D15603" s="5" t="s">
        <v>15795</v>
      </c>
      <c r="E15603" s="3">
        <v>59402.840000000004</v>
      </c>
      <c r="F15603" s="3">
        <v>0</v>
      </c>
      <c r="G15603" s="8">
        <f t="shared" si="245"/>
        <v>0</v>
      </c>
    </row>
    <row r="15604" spans="1:7" ht="25.5" x14ac:dyDescent="0.25">
      <c r="A15604" s="1" t="s">
        <v>15789</v>
      </c>
      <c r="B15604" s="9" t="s">
        <v>15790</v>
      </c>
      <c r="C15604" s="10"/>
      <c r="D15604" s="5" t="s">
        <v>15796</v>
      </c>
      <c r="E15604" s="3">
        <v>54437.19</v>
      </c>
      <c r="F15604" s="3">
        <v>0</v>
      </c>
      <c r="G15604" s="8">
        <f t="shared" si="245"/>
        <v>0</v>
      </c>
    </row>
    <row r="15605" spans="1:7" ht="25.5" x14ac:dyDescent="0.25">
      <c r="A15605" s="1" t="s">
        <v>15789</v>
      </c>
      <c r="B15605" s="9" t="s">
        <v>15790</v>
      </c>
      <c r="C15605" s="10"/>
      <c r="D15605" s="5" t="s">
        <v>15797</v>
      </c>
      <c r="E15605" s="3">
        <v>55788.81</v>
      </c>
      <c r="F15605" s="3">
        <v>12363.9</v>
      </c>
      <c r="G15605" s="8">
        <f t="shared" si="245"/>
        <v>22.161971190996905</v>
      </c>
    </row>
    <row r="15606" spans="1:7" ht="25.5" x14ac:dyDescent="0.25">
      <c r="A15606" s="1" t="s">
        <v>15789</v>
      </c>
      <c r="B15606" s="9" t="s">
        <v>15790</v>
      </c>
      <c r="C15606" s="10"/>
      <c r="D15606" s="5" t="s">
        <v>15798</v>
      </c>
      <c r="E15606" s="3">
        <v>145712.80000000002</v>
      </c>
      <c r="F15606" s="3">
        <v>41445.24</v>
      </c>
      <c r="G15606" s="8">
        <f t="shared" si="245"/>
        <v>28.443101772802386</v>
      </c>
    </row>
    <row r="15607" spans="1:7" ht="25.5" x14ac:dyDescent="0.25">
      <c r="A15607" s="1" t="s">
        <v>15789</v>
      </c>
      <c r="B15607" s="9" t="s">
        <v>15790</v>
      </c>
      <c r="C15607" s="10"/>
      <c r="D15607" s="5" t="s">
        <v>15799</v>
      </c>
      <c r="E15607" s="3">
        <v>201888.14</v>
      </c>
      <c r="F15607" s="3">
        <v>129550.12999999999</v>
      </c>
      <c r="G15607" s="8">
        <f t="shared" si="245"/>
        <v>64.169262245914979</v>
      </c>
    </row>
    <row r="15608" spans="1:7" x14ac:dyDescent="0.25">
      <c r="A15608" s="1" t="s">
        <v>15789</v>
      </c>
      <c r="B15608" s="9" t="s">
        <v>15790</v>
      </c>
      <c r="C15608" s="10"/>
      <c r="D15608" s="5" t="s">
        <v>15800</v>
      </c>
      <c r="E15608" s="3">
        <v>260033.96</v>
      </c>
      <c r="F15608" s="3">
        <v>234032.47</v>
      </c>
      <c r="G15608" s="8">
        <f t="shared" si="245"/>
        <v>90.000732981184456</v>
      </c>
    </row>
    <row r="15609" spans="1:7" x14ac:dyDescent="0.25">
      <c r="A15609" s="1" t="s">
        <v>15789</v>
      </c>
      <c r="B15609" s="9" t="s">
        <v>15790</v>
      </c>
      <c r="C15609" s="10"/>
      <c r="D15609" s="5" t="s">
        <v>15801</v>
      </c>
      <c r="E15609" s="3">
        <v>252531.99</v>
      </c>
      <c r="F15609" s="3">
        <v>199311.41</v>
      </c>
      <c r="G15609" s="8">
        <f t="shared" si="245"/>
        <v>78.925212603757657</v>
      </c>
    </row>
    <row r="15610" spans="1:7" x14ac:dyDescent="0.25">
      <c r="A15610" s="1" t="s">
        <v>15789</v>
      </c>
      <c r="B15610" s="9" t="s">
        <v>15790</v>
      </c>
      <c r="C15610" s="10"/>
      <c r="D15610" s="5" t="s">
        <v>15802</v>
      </c>
      <c r="E15610" s="3">
        <v>251968.87</v>
      </c>
      <c r="F15610" s="3">
        <v>197163.24</v>
      </c>
      <c r="G15610" s="8">
        <f t="shared" si="245"/>
        <v>78.249047193806121</v>
      </c>
    </row>
    <row r="15611" spans="1:7" x14ac:dyDescent="0.25">
      <c r="A15611" s="1" t="s">
        <v>15789</v>
      </c>
      <c r="B15611" s="9" t="s">
        <v>15790</v>
      </c>
      <c r="C15611" s="10"/>
      <c r="D15611" s="5" t="s">
        <v>15803</v>
      </c>
      <c r="E15611" s="3">
        <v>258071.89</v>
      </c>
      <c r="F15611" s="3">
        <v>255913.76</v>
      </c>
      <c r="G15611" s="8">
        <f t="shared" si="245"/>
        <v>99.163748519840738</v>
      </c>
    </row>
    <row r="15612" spans="1:7" x14ac:dyDescent="0.25">
      <c r="A15612" s="1" t="s">
        <v>15789</v>
      </c>
      <c r="B15612" s="9" t="s">
        <v>15790</v>
      </c>
      <c r="C15612" s="10"/>
      <c r="D15612" s="5" t="s">
        <v>15804</v>
      </c>
      <c r="E15612" s="3">
        <v>233708.86</v>
      </c>
      <c r="F15612" s="3">
        <v>222113.47</v>
      </c>
      <c r="G15612" s="8">
        <f t="shared" si="245"/>
        <v>95.038532129248338</v>
      </c>
    </row>
    <row r="15613" spans="1:7" x14ac:dyDescent="0.25">
      <c r="A15613" s="1" t="s">
        <v>15789</v>
      </c>
      <c r="B15613" s="9" t="s">
        <v>15805</v>
      </c>
      <c r="C15613" s="10"/>
      <c r="D15613" s="5" t="s">
        <v>15806</v>
      </c>
      <c r="E15613" s="3">
        <v>339811.87</v>
      </c>
      <c r="F15613" s="3">
        <v>294974.39</v>
      </c>
      <c r="G15613" s="8">
        <f t="shared" si="245"/>
        <v>86.805204891753789</v>
      </c>
    </row>
    <row r="15614" spans="1:7" x14ac:dyDescent="0.25">
      <c r="A15614" s="1" t="s">
        <v>15789</v>
      </c>
      <c r="B15614" s="9" t="s">
        <v>15805</v>
      </c>
      <c r="C15614" s="10"/>
      <c r="D15614" s="5" t="s">
        <v>15807</v>
      </c>
      <c r="E15614" s="3">
        <v>558364.37</v>
      </c>
      <c r="F15614" s="3">
        <v>533908.86</v>
      </c>
      <c r="G15614" s="8">
        <f t="shared" si="245"/>
        <v>95.620152123961631</v>
      </c>
    </row>
    <row r="15615" spans="1:7" x14ac:dyDescent="0.25">
      <c r="A15615" s="1" t="s">
        <v>15789</v>
      </c>
      <c r="B15615" s="9" t="s">
        <v>15805</v>
      </c>
      <c r="C15615" s="10"/>
      <c r="D15615" s="5" t="s">
        <v>15808</v>
      </c>
      <c r="E15615" s="3">
        <v>120957.22000000002</v>
      </c>
      <c r="F15615" s="3">
        <v>105824.67000000001</v>
      </c>
      <c r="G15615" s="8">
        <f t="shared" si="245"/>
        <v>87.48933713919682</v>
      </c>
    </row>
    <row r="15616" spans="1:7" x14ac:dyDescent="0.25">
      <c r="A15616" s="1" t="s">
        <v>15789</v>
      </c>
      <c r="B15616" s="9" t="s">
        <v>15805</v>
      </c>
      <c r="C15616" s="10"/>
      <c r="D15616" s="5" t="s">
        <v>15809</v>
      </c>
      <c r="E15616" s="3">
        <v>197579.29</v>
      </c>
      <c r="F15616" s="3">
        <v>199368</v>
      </c>
      <c r="G15616" s="8">
        <f t="shared" si="245"/>
        <v>100.90531249504946</v>
      </c>
    </row>
    <row r="15617" spans="1:7" x14ac:dyDescent="0.25">
      <c r="A15617" s="1" t="s">
        <v>15789</v>
      </c>
      <c r="B15617" s="9" t="s">
        <v>15805</v>
      </c>
      <c r="C15617" s="10"/>
      <c r="D15617" s="5" t="s">
        <v>15810</v>
      </c>
      <c r="E15617" s="3">
        <v>201323.03</v>
      </c>
      <c r="F15617" s="3">
        <v>195948.26</v>
      </c>
      <c r="G15617" s="8">
        <f t="shared" si="245"/>
        <v>97.330275627184832</v>
      </c>
    </row>
    <row r="15618" spans="1:7" x14ac:dyDescent="0.25">
      <c r="A15618" s="1" t="s">
        <v>15789</v>
      </c>
      <c r="B15618" s="9" t="s">
        <v>15805</v>
      </c>
      <c r="C15618" s="10"/>
      <c r="D15618" s="5" t="s">
        <v>15811</v>
      </c>
      <c r="E15618" s="3">
        <v>40890.530000000006</v>
      </c>
      <c r="F15618" s="3">
        <v>30369.919999999998</v>
      </c>
      <c r="G15618" s="8">
        <f t="shared" si="245"/>
        <v>74.271279927161601</v>
      </c>
    </row>
    <row r="15619" spans="1:7" x14ac:dyDescent="0.25">
      <c r="A15619" s="1" t="s">
        <v>15789</v>
      </c>
      <c r="B15619" s="9" t="s">
        <v>15805</v>
      </c>
      <c r="C15619" s="10"/>
      <c r="D15619" s="5" t="s">
        <v>15812</v>
      </c>
      <c r="E15619" s="3">
        <v>37621.97</v>
      </c>
      <c r="F15619" s="3">
        <v>37722.54</v>
      </c>
      <c r="G15619" s="8">
        <f t="shared" si="245"/>
        <v>100.26731720853532</v>
      </c>
    </row>
    <row r="15620" spans="1:7" x14ac:dyDescent="0.25">
      <c r="A15620" s="1" t="s">
        <v>15789</v>
      </c>
      <c r="B15620" s="9" t="s">
        <v>15805</v>
      </c>
      <c r="C15620" s="10"/>
      <c r="D15620" s="5" t="s">
        <v>15813</v>
      </c>
      <c r="E15620" s="3">
        <v>216562.94</v>
      </c>
      <c r="F15620" s="3">
        <v>192803.24</v>
      </c>
      <c r="G15620" s="8">
        <f t="shared" si="245"/>
        <v>89.028732247539665</v>
      </c>
    </row>
    <row r="15621" spans="1:7" x14ac:dyDescent="0.25">
      <c r="A15621" s="1" t="s">
        <v>15789</v>
      </c>
      <c r="B15621" s="9" t="s">
        <v>15805</v>
      </c>
      <c r="C15621" s="10"/>
      <c r="D15621" s="5" t="s">
        <v>15814</v>
      </c>
      <c r="E15621" s="3">
        <v>356032.99</v>
      </c>
      <c r="F15621" s="3">
        <v>333078.46999999997</v>
      </c>
      <c r="G15621" s="8">
        <f t="shared" si="245"/>
        <v>93.552698585600169</v>
      </c>
    </row>
    <row r="15622" spans="1:7" x14ac:dyDescent="0.25">
      <c r="A15622" s="1" t="s">
        <v>15789</v>
      </c>
      <c r="B15622" s="9" t="s">
        <v>15805</v>
      </c>
      <c r="C15622" s="10"/>
      <c r="D15622" s="5" t="s">
        <v>15815</v>
      </c>
      <c r="E15622" s="3">
        <v>305106.18</v>
      </c>
      <c r="F15622" s="3">
        <v>296542.88</v>
      </c>
      <c r="G15622" s="8">
        <f t="shared" si="245"/>
        <v>97.19333774229024</v>
      </c>
    </row>
    <row r="15623" spans="1:7" x14ac:dyDescent="0.25">
      <c r="A15623" s="1" t="s">
        <v>15789</v>
      </c>
      <c r="B15623" s="9" t="s">
        <v>15805</v>
      </c>
      <c r="C15623" s="10"/>
      <c r="D15623" s="5" t="s">
        <v>15816</v>
      </c>
      <c r="E15623" s="3">
        <v>358196.63</v>
      </c>
      <c r="F15623" s="3">
        <v>349154.56</v>
      </c>
      <c r="G15623" s="8">
        <f t="shared" si="245"/>
        <v>97.475668601348929</v>
      </c>
    </row>
    <row r="15624" spans="1:7" x14ac:dyDescent="0.25">
      <c r="A15624" s="1" t="s">
        <v>15789</v>
      </c>
      <c r="B15624" s="9" t="s">
        <v>15805</v>
      </c>
      <c r="C15624" s="10"/>
      <c r="D15624" s="5" t="s">
        <v>15817</v>
      </c>
      <c r="E15624" s="3">
        <v>830695.25999999989</v>
      </c>
      <c r="F15624" s="3">
        <v>804629.04</v>
      </c>
      <c r="G15624" s="8">
        <f t="shared" si="245"/>
        <v>96.862120051100348</v>
      </c>
    </row>
    <row r="15625" spans="1:7" x14ac:dyDescent="0.25">
      <c r="A15625" s="1" t="s">
        <v>15789</v>
      </c>
      <c r="B15625" s="9" t="s">
        <v>15805</v>
      </c>
      <c r="C15625" s="10"/>
      <c r="D15625" s="5" t="s">
        <v>15818</v>
      </c>
      <c r="E15625" s="3">
        <v>859531.75</v>
      </c>
      <c r="F15625" s="3">
        <v>824100.72000000009</v>
      </c>
      <c r="G15625" s="8">
        <f t="shared" si="245"/>
        <v>95.87786838589733</v>
      </c>
    </row>
    <row r="15626" spans="1:7" x14ac:dyDescent="0.25">
      <c r="A15626" s="1" t="s">
        <v>15789</v>
      </c>
      <c r="B15626" s="9" t="s">
        <v>15805</v>
      </c>
      <c r="C15626" s="10"/>
      <c r="D15626" s="5" t="s">
        <v>15819</v>
      </c>
      <c r="E15626" s="3">
        <v>497445.01999999996</v>
      </c>
      <c r="F15626" s="3">
        <v>416637.52999999997</v>
      </c>
      <c r="G15626" s="8">
        <f t="shared" si="245"/>
        <v>83.755493220135151</v>
      </c>
    </row>
    <row r="15627" spans="1:7" x14ac:dyDescent="0.25">
      <c r="A15627" s="1" t="s">
        <v>15789</v>
      </c>
      <c r="B15627" s="9" t="s">
        <v>15805</v>
      </c>
      <c r="C15627" s="10"/>
      <c r="D15627" s="5" t="s">
        <v>15820</v>
      </c>
      <c r="E15627" s="3">
        <v>462171.05000000005</v>
      </c>
      <c r="F15627" s="3">
        <v>390202.67</v>
      </c>
      <c r="G15627" s="8">
        <f t="shared" si="245"/>
        <v>84.428193847277953</v>
      </c>
    </row>
    <row r="15628" spans="1:7" x14ac:dyDescent="0.25">
      <c r="A15628" s="1" t="s">
        <v>15789</v>
      </c>
      <c r="B15628" s="9" t="s">
        <v>15805</v>
      </c>
      <c r="C15628" s="10"/>
      <c r="D15628" s="5" t="s">
        <v>15821</v>
      </c>
      <c r="E15628" s="3">
        <v>470129.1</v>
      </c>
      <c r="F15628" s="3">
        <v>386241.25</v>
      </c>
      <c r="G15628" s="8">
        <f t="shared" si="245"/>
        <v>82.156422565631445</v>
      </c>
    </row>
    <row r="15629" spans="1:7" x14ac:dyDescent="0.25">
      <c r="A15629" s="1" t="s">
        <v>15789</v>
      </c>
      <c r="B15629" s="9" t="s">
        <v>15805</v>
      </c>
      <c r="C15629" s="10"/>
      <c r="D15629" s="5" t="s">
        <v>15822</v>
      </c>
      <c r="E15629" s="3">
        <v>468574.68</v>
      </c>
      <c r="F15629" s="3">
        <v>400198.10000000003</v>
      </c>
      <c r="G15629" s="8">
        <f t="shared" si="245"/>
        <v>85.407538452568559</v>
      </c>
    </row>
    <row r="15630" spans="1:7" x14ac:dyDescent="0.25">
      <c r="A15630" s="1" t="s">
        <v>15789</v>
      </c>
      <c r="B15630" s="9" t="s">
        <v>15805</v>
      </c>
      <c r="C15630" s="10"/>
      <c r="D15630" s="5" t="s">
        <v>15823</v>
      </c>
      <c r="E15630" s="3">
        <v>794943.05999999994</v>
      </c>
      <c r="F15630" s="3">
        <v>588381.35</v>
      </c>
      <c r="G15630" s="8">
        <f t="shared" si="245"/>
        <v>74.015533892452623</v>
      </c>
    </row>
    <row r="15631" spans="1:7" x14ac:dyDescent="0.25">
      <c r="A15631" s="1" t="s">
        <v>15789</v>
      </c>
      <c r="B15631" s="9" t="s">
        <v>15805</v>
      </c>
      <c r="C15631" s="10"/>
      <c r="D15631" s="5" t="s">
        <v>15824</v>
      </c>
      <c r="E15631" s="3">
        <v>263296.44</v>
      </c>
      <c r="F15631" s="3">
        <v>252151.08</v>
      </c>
      <c r="G15631" s="8">
        <f t="shared" si="245"/>
        <v>95.766991760313957</v>
      </c>
    </row>
    <row r="15632" spans="1:7" x14ac:dyDescent="0.25">
      <c r="A15632" s="1" t="s">
        <v>15789</v>
      </c>
      <c r="B15632" s="9" t="s">
        <v>15805</v>
      </c>
      <c r="C15632" s="10"/>
      <c r="D15632" s="5" t="s">
        <v>15825</v>
      </c>
      <c r="E15632" s="3">
        <v>253844.81</v>
      </c>
      <c r="F15632" s="3">
        <v>236599.47</v>
      </c>
      <c r="G15632" s="8">
        <f t="shared" si="245"/>
        <v>93.206345246924684</v>
      </c>
    </row>
    <row r="15633" spans="1:7" x14ac:dyDescent="0.25">
      <c r="A15633" s="1" t="s">
        <v>15789</v>
      </c>
      <c r="B15633" s="9" t="s">
        <v>15805</v>
      </c>
      <c r="C15633" s="10"/>
      <c r="D15633" s="5" t="s">
        <v>15826</v>
      </c>
      <c r="E15633" s="3">
        <v>256796.19</v>
      </c>
      <c r="F15633" s="3">
        <v>257323.34999999998</v>
      </c>
      <c r="G15633" s="8">
        <f t="shared" si="245"/>
        <v>100.20528341950867</v>
      </c>
    </row>
    <row r="15634" spans="1:7" x14ac:dyDescent="0.25">
      <c r="A15634" s="1" t="s">
        <v>15789</v>
      </c>
      <c r="B15634" s="9" t="s">
        <v>15805</v>
      </c>
      <c r="C15634" s="10"/>
      <c r="D15634" s="5" t="s">
        <v>15827</v>
      </c>
      <c r="E15634" s="3">
        <v>255160.37000000002</v>
      </c>
      <c r="F15634" s="3">
        <v>223036.47</v>
      </c>
      <c r="G15634" s="8">
        <f t="shared" si="245"/>
        <v>87.410309837691486</v>
      </c>
    </row>
    <row r="15635" spans="1:7" x14ac:dyDescent="0.25">
      <c r="A15635" s="1" t="s">
        <v>15789</v>
      </c>
      <c r="B15635" s="9" t="s">
        <v>15805</v>
      </c>
      <c r="C15635" s="10"/>
      <c r="D15635" s="5" t="s">
        <v>15828</v>
      </c>
      <c r="E15635" s="3">
        <v>727046.45</v>
      </c>
      <c r="F15635" s="3">
        <v>658601.29</v>
      </c>
      <c r="G15635" s="8">
        <f t="shared" si="245"/>
        <v>90.585861467310664</v>
      </c>
    </row>
    <row r="15636" spans="1:7" x14ac:dyDescent="0.25">
      <c r="A15636" s="1" t="s">
        <v>15789</v>
      </c>
      <c r="B15636" s="9" t="s">
        <v>15805</v>
      </c>
      <c r="C15636" s="10"/>
      <c r="D15636" s="5" t="s">
        <v>15829</v>
      </c>
      <c r="E15636" s="3">
        <v>89267.8</v>
      </c>
      <c r="F15636" s="3">
        <v>73785.159999999989</v>
      </c>
      <c r="G15636" s="8">
        <f t="shared" si="245"/>
        <v>82.655963292474993</v>
      </c>
    </row>
    <row r="15637" spans="1:7" x14ac:dyDescent="0.25">
      <c r="A15637" s="1" t="s">
        <v>15789</v>
      </c>
      <c r="B15637" s="9" t="s">
        <v>15805</v>
      </c>
      <c r="C15637" s="10"/>
      <c r="D15637" s="5" t="s">
        <v>15830</v>
      </c>
      <c r="E15637" s="3">
        <v>118384.49999999999</v>
      </c>
      <c r="F15637" s="3">
        <v>96895.260000000009</v>
      </c>
      <c r="G15637" s="8">
        <f t="shared" si="245"/>
        <v>81.847927727025095</v>
      </c>
    </row>
    <row r="15638" spans="1:7" x14ac:dyDescent="0.25">
      <c r="A15638" s="1" t="s">
        <v>15789</v>
      </c>
      <c r="B15638" s="9" t="s">
        <v>15805</v>
      </c>
      <c r="C15638" s="10"/>
      <c r="D15638" s="5" t="s">
        <v>15831</v>
      </c>
      <c r="E15638" s="3">
        <v>71392.759999999995</v>
      </c>
      <c r="F15638" s="3">
        <v>58051.11</v>
      </c>
      <c r="G15638" s="8">
        <f t="shared" si="245"/>
        <v>81.312320745128787</v>
      </c>
    </row>
    <row r="15639" spans="1:7" x14ac:dyDescent="0.25">
      <c r="A15639" s="1" t="s">
        <v>15789</v>
      </c>
      <c r="B15639" s="9" t="s">
        <v>15805</v>
      </c>
      <c r="C15639" s="10"/>
      <c r="D15639" s="5" t="s">
        <v>15832</v>
      </c>
      <c r="E15639" s="3">
        <v>640635.43999999994</v>
      </c>
      <c r="F15639" s="3">
        <v>627062.26</v>
      </c>
      <c r="G15639" s="8">
        <f t="shared" si="245"/>
        <v>97.881294234986456</v>
      </c>
    </row>
    <row r="15640" spans="1:7" x14ac:dyDescent="0.25">
      <c r="A15640" s="1" t="s">
        <v>15789</v>
      </c>
      <c r="B15640" s="9" t="s">
        <v>15805</v>
      </c>
      <c r="C15640" s="10"/>
      <c r="D15640" s="5" t="s">
        <v>15833</v>
      </c>
      <c r="E15640" s="3">
        <v>651307.15000000014</v>
      </c>
      <c r="F15640" s="3">
        <v>595320.31999999995</v>
      </c>
      <c r="G15640" s="8">
        <f t="shared" si="245"/>
        <v>91.403928238773332</v>
      </c>
    </row>
    <row r="15641" spans="1:7" x14ac:dyDescent="0.25">
      <c r="A15641" s="1" t="s">
        <v>15789</v>
      </c>
      <c r="B15641" s="9" t="s">
        <v>15805</v>
      </c>
      <c r="C15641" s="10"/>
      <c r="D15641" s="5" t="s">
        <v>15834</v>
      </c>
      <c r="E15641" s="3">
        <v>798791.44000000006</v>
      </c>
      <c r="F15641" s="3">
        <v>707377.67</v>
      </c>
      <c r="G15641" s="8">
        <f t="shared" si="245"/>
        <v>88.555990284522821</v>
      </c>
    </row>
    <row r="15642" spans="1:7" x14ac:dyDescent="0.25">
      <c r="A15642" s="1" t="s">
        <v>15789</v>
      </c>
      <c r="B15642" s="9" t="s">
        <v>15805</v>
      </c>
      <c r="C15642" s="10"/>
      <c r="D15642" s="5" t="s">
        <v>15835</v>
      </c>
      <c r="E15642" s="3">
        <v>659054.94999999995</v>
      </c>
      <c r="F15642" s="3">
        <v>615732.64999999991</v>
      </c>
      <c r="G15642" s="8">
        <f t="shared" si="245"/>
        <v>93.426602743822798</v>
      </c>
    </row>
    <row r="15643" spans="1:7" x14ac:dyDescent="0.25">
      <c r="A15643" s="1" t="s">
        <v>15789</v>
      </c>
      <c r="B15643" s="9" t="s">
        <v>15805</v>
      </c>
      <c r="C15643" s="10"/>
      <c r="D15643" s="5" t="s">
        <v>15836</v>
      </c>
      <c r="E15643" s="3">
        <v>560102.52000000014</v>
      </c>
      <c r="F15643" s="3">
        <v>504707.3</v>
      </c>
      <c r="G15643" s="8">
        <f t="shared" si="245"/>
        <v>90.109807040325379</v>
      </c>
    </row>
    <row r="15644" spans="1:7" x14ac:dyDescent="0.25">
      <c r="A15644" s="1" t="s">
        <v>15789</v>
      </c>
      <c r="B15644" s="9" t="s">
        <v>15805</v>
      </c>
      <c r="C15644" s="10"/>
      <c r="D15644" s="5" t="s">
        <v>15837</v>
      </c>
      <c r="E15644" s="3">
        <v>834997.8</v>
      </c>
      <c r="F15644" s="3">
        <v>759223.7</v>
      </c>
      <c r="G15644" s="8">
        <f t="shared" si="245"/>
        <v>90.925233575465697</v>
      </c>
    </row>
    <row r="15645" spans="1:7" x14ac:dyDescent="0.25">
      <c r="A15645" s="1" t="s">
        <v>15789</v>
      </c>
      <c r="B15645" s="9" t="s">
        <v>15805</v>
      </c>
      <c r="C15645" s="10"/>
      <c r="D15645" s="5" t="s">
        <v>15838</v>
      </c>
      <c r="E15645" s="3">
        <v>191068.34</v>
      </c>
      <c r="F15645" s="3">
        <v>194434.32</v>
      </c>
      <c r="G15645" s="8">
        <f t="shared" si="245"/>
        <v>101.76166286889811</v>
      </c>
    </row>
    <row r="15646" spans="1:7" x14ac:dyDescent="0.25">
      <c r="A15646" s="1" t="s">
        <v>15789</v>
      </c>
      <c r="B15646" s="9" t="s">
        <v>15805</v>
      </c>
      <c r="C15646" s="10"/>
      <c r="D15646" s="5" t="s">
        <v>15839</v>
      </c>
      <c r="E15646" s="3">
        <v>1414275.32</v>
      </c>
      <c r="F15646" s="3">
        <v>1342834.0599999998</v>
      </c>
      <c r="G15646" s="8">
        <f t="shared" si="245"/>
        <v>94.948560652249796</v>
      </c>
    </row>
    <row r="15647" spans="1:7" x14ac:dyDescent="0.25">
      <c r="A15647" s="1" t="s">
        <v>15789</v>
      </c>
      <c r="B15647" s="9" t="s">
        <v>15805</v>
      </c>
      <c r="C15647" s="10"/>
      <c r="D15647" s="5" t="s">
        <v>15840</v>
      </c>
      <c r="E15647" s="3">
        <v>197139.08000000002</v>
      </c>
      <c r="F15647" s="3">
        <v>176983.14</v>
      </c>
      <c r="G15647" s="8">
        <f t="shared" si="245"/>
        <v>89.775776573574348</v>
      </c>
    </row>
    <row r="15648" spans="1:7" x14ac:dyDescent="0.25">
      <c r="A15648" s="1" t="s">
        <v>15789</v>
      </c>
      <c r="B15648" s="9" t="s">
        <v>15805</v>
      </c>
      <c r="C15648" s="10"/>
      <c r="D15648" s="5" t="s">
        <v>15841</v>
      </c>
      <c r="E15648" s="3">
        <v>198084.86</v>
      </c>
      <c r="F15648" s="3">
        <v>181395.86000000002</v>
      </c>
      <c r="G15648" s="8">
        <f t="shared" si="245"/>
        <v>91.574823032916314</v>
      </c>
    </row>
    <row r="15649" spans="1:7" x14ac:dyDescent="0.25">
      <c r="A15649" s="1" t="s">
        <v>15789</v>
      </c>
      <c r="B15649" s="9" t="s">
        <v>15805</v>
      </c>
      <c r="C15649" s="10"/>
      <c r="D15649" s="5" t="s">
        <v>15842</v>
      </c>
      <c r="E15649" s="3">
        <v>196553.05000000002</v>
      </c>
      <c r="F15649" s="3">
        <v>172350.87</v>
      </c>
      <c r="G15649" s="8">
        <f t="shared" si="245"/>
        <v>87.686693236253504</v>
      </c>
    </row>
    <row r="15650" spans="1:7" x14ac:dyDescent="0.25">
      <c r="A15650" s="1" t="s">
        <v>15789</v>
      </c>
      <c r="B15650" s="9" t="s">
        <v>15805</v>
      </c>
      <c r="C15650" s="10"/>
      <c r="D15650" s="5" t="s">
        <v>15843</v>
      </c>
      <c r="E15650" s="3">
        <v>193549.82</v>
      </c>
      <c r="F15650" s="3">
        <v>184780.76</v>
      </c>
      <c r="G15650" s="8">
        <f t="shared" si="245"/>
        <v>95.469352541893343</v>
      </c>
    </row>
    <row r="15651" spans="1:7" x14ac:dyDescent="0.25">
      <c r="A15651" s="1" t="s">
        <v>15789</v>
      </c>
      <c r="B15651" s="9" t="s">
        <v>15805</v>
      </c>
      <c r="C15651" s="10"/>
      <c r="D15651" s="5" t="s">
        <v>15844</v>
      </c>
      <c r="E15651" s="3">
        <v>195054.86000000002</v>
      </c>
      <c r="F15651" s="3">
        <v>194444.97</v>
      </c>
      <c r="G15651" s="8">
        <f t="shared" si="245"/>
        <v>99.687323863655593</v>
      </c>
    </row>
    <row r="15652" spans="1:7" x14ac:dyDescent="0.25">
      <c r="A15652" s="1" t="s">
        <v>15789</v>
      </c>
      <c r="B15652" s="9" t="s">
        <v>15805</v>
      </c>
      <c r="C15652" s="10"/>
      <c r="D15652" s="5" t="s">
        <v>15845</v>
      </c>
      <c r="E15652" s="3">
        <v>44884.159999999996</v>
      </c>
      <c r="F15652" s="3">
        <v>45695.72</v>
      </c>
      <c r="G15652" s="8">
        <f t="shared" si="245"/>
        <v>101.80812117236906</v>
      </c>
    </row>
    <row r="15653" spans="1:7" x14ac:dyDescent="0.25">
      <c r="A15653" s="1" t="s">
        <v>15789</v>
      </c>
      <c r="B15653" s="9" t="s">
        <v>15805</v>
      </c>
      <c r="C15653" s="10"/>
      <c r="D15653" s="5" t="s">
        <v>15846</v>
      </c>
      <c r="E15653" s="3">
        <v>146066.56</v>
      </c>
      <c r="F15653" s="3">
        <v>132738.25</v>
      </c>
      <c r="G15653" s="8">
        <f t="shared" si="245"/>
        <v>90.875180465672628</v>
      </c>
    </row>
    <row r="15654" spans="1:7" x14ac:dyDescent="0.25">
      <c r="A15654" s="1" t="s">
        <v>15789</v>
      </c>
      <c r="B15654" s="9" t="s">
        <v>15805</v>
      </c>
      <c r="C15654" s="10"/>
      <c r="D15654" s="5" t="s">
        <v>15847</v>
      </c>
      <c r="E15654" s="3">
        <v>148245.47</v>
      </c>
      <c r="F15654" s="3">
        <v>108229.56999999999</v>
      </c>
      <c r="G15654" s="8">
        <f t="shared" si="245"/>
        <v>73.006999809167866</v>
      </c>
    </row>
    <row r="15655" spans="1:7" x14ac:dyDescent="0.25">
      <c r="A15655" s="1" t="s">
        <v>15789</v>
      </c>
      <c r="B15655" s="9" t="s">
        <v>15805</v>
      </c>
      <c r="C15655" s="10"/>
      <c r="D15655" s="5" t="s">
        <v>15848</v>
      </c>
      <c r="E15655" s="3">
        <v>238909.52</v>
      </c>
      <c r="F15655" s="3">
        <v>127712.96000000001</v>
      </c>
      <c r="G15655" s="8">
        <f t="shared" si="245"/>
        <v>53.456622406675137</v>
      </c>
    </row>
    <row r="15656" spans="1:7" x14ac:dyDescent="0.25">
      <c r="A15656" s="1" t="s">
        <v>15789</v>
      </c>
      <c r="B15656" s="9" t="s">
        <v>15805</v>
      </c>
      <c r="C15656" s="10"/>
      <c r="D15656" s="5" t="s">
        <v>15849</v>
      </c>
      <c r="E15656" s="3">
        <v>194545.59999999998</v>
      </c>
      <c r="F15656" s="3">
        <v>169193.2</v>
      </c>
      <c r="G15656" s="8">
        <f t="shared" si="245"/>
        <v>86.968402266615144</v>
      </c>
    </row>
    <row r="15657" spans="1:7" x14ac:dyDescent="0.25">
      <c r="A15657" s="1" t="s">
        <v>15789</v>
      </c>
      <c r="B15657" s="9" t="s">
        <v>15805</v>
      </c>
      <c r="C15657" s="10"/>
      <c r="D15657" s="5" t="s">
        <v>15850</v>
      </c>
      <c r="E15657" s="3">
        <v>196949.19999999998</v>
      </c>
      <c r="F15657" s="3">
        <v>185716.12</v>
      </c>
      <c r="G15657" s="8">
        <f t="shared" si="245"/>
        <v>94.296458172970503</v>
      </c>
    </row>
    <row r="15658" spans="1:7" x14ac:dyDescent="0.25">
      <c r="A15658" s="1" t="s">
        <v>15789</v>
      </c>
      <c r="B15658" s="9" t="s">
        <v>15851</v>
      </c>
      <c r="C15658" s="10"/>
      <c r="D15658" s="5" t="s">
        <v>15852</v>
      </c>
      <c r="E15658" s="3">
        <v>190842.79</v>
      </c>
      <c r="F15658" s="3">
        <v>94856.59</v>
      </c>
      <c r="G15658" s="8">
        <f t="shared" si="245"/>
        <v>49.704046980239596</v>
      </c>
    </row>
    <row r="15659" spans="1:7" x14ac:dyDescent="0.25">
      <c r="A15659" s="1" t="s">
        <v>15789</v>
      </c>
      <c r="B15659" s="9" t="s">
        <v>15853</v>
      </c>
      <c r="C15659" s="10"/>
      <c r="D15659" s="5" t="s">
        <v>15854</v>
      </c>
      <c r="E15659" s="3">
        <v>123166.01</v>
      </c>
      <c r="F15659" s="3">
        <v>21330.55</v>
      </c>
      <c r="G15659" s="8">
        <f t="shared" si="245"/>
        <v>17.318536177310605</v>
      </c>
    </row>
    <row r="15660" spans="1:7" x14ac:dyDescent="0.25">
      <c r="A15660" s="1" t="s">
        <v>15789</v>
      </c>
      <c r="B15660" s="9" t="s">
        <v>15853</v>
      </c>
      <c r="C15660" s="10"/>
      <c r="D15660" s="5" t="s">
        <v>15855</v>
      </c>
      <c r="E15660" s="3">
        <v>69119.639999999985</v>
      </c>
      <c r="F15660" s="3">
        <v>0</v>
      </c>
      <c r="G15660" s="8">
        <f t="shared" si="245"/>
        <v>0</v>
      </c>
    </row>
    <row r="15661" spans="1:7" x14ac:dyDescent="0.25">
      <c r="A15661" s="1" t="s">
        <v>15789</v>
      </c>
      <c r="B15661" s="9" t="s">
        <v>524</v>
      </c>
      <c r="C15661" s="10"/>
      <c r="D15661" s="5" t="s">
        <v>15856</v>
      </c>
      <c r="E15661" s="3">
        <v>206834.58000000002</v>
      </c>
      <c r="F15661" s="3">
        <v>127083.27</v>
      </c>
      <c r="G15661" s="8">
        <f t="shared" si="245"/>
        <v>61.441984217532678</v>
      </c>
    </row>
    <row r="15662" spans="1:7" x14ac:dyDescent="0.25">
      <c r="A15662" s="1" t="s">
        <v>15789</v>
      </c>
      <c r="B15662" s="9" t="s">
        <v>524</v>
      </c>
      <c r="C15662" s="10"/>
      <c r="D15662" s="5" t="s">
        <v>15857</v>
      </c>
      <c r="E15662" s="3">
        <v>135852.83999999997</v>
      </c>
      <c r="F15662" s="3">
        <v>23830.71</v>
      </c>
      <c r="G15662" s="8">
        <f t="shared" si="245"/>
        <v>17.541561884168196</v>
      </c>
    </row>
    <row r="15663" spans="1:7" x14ac:dyDescent="0.25">
      <c r="A15663" s="1" t="s">
        <v>15789</v>
      </c>
      <c r="B15663" s="9" t="s">
        <v>524</v>
      </c>
      <c r="C15663" s="10"/>
      <c r="D15663" s="5" t="s">
        <v>15858</v>
      </c>
      <c r="E15663" s="3">
        <v>127297.60999999999</v>
      </c>
      <c r="F15663" s="3">
        <v>35207.75</v>
      </c>
      <c r="G15663" s="8">
        <f t="shared" si="245"/>
        <v>27.657824840544926</v>
      </c>
    </row>
    <row r="15664" spans="1:7" x14ac:dyDescent="0.25">
      <c r="A15664" s="1" t="s">
        <v>15789</v>
      </c>
      <c r="B15664" s="9" t="s">
        <v>15859</v>
      </c>
      <c r="C15664" s="10"/>
      <c r="D15664" s="5" t="s">
        <v>15860</v>
      </c>
      <c r="E15664" s="3">
        <v>130724.72999999998</v>
      </c>
      <c r="F15664" s="3">
        <v>0</v>
      </c>
      <c r="G15664" s="8">
        <f t="shared" ref="G15664:G15727" si="246">F15664/E15664*100</f>
        <v>0</v>
      </c>
    </row>
    <row r="15665" spans="1:7" x14ac:dyDescent="0.25">
      <c r="A15665" s="1" t="s">
        <v>15789</v>
      </c>
      <c r="B15665" s="9" t="s">
        <v>15861</v>
      </c>
      <c r="C15665" s="10"/>
      <c r="D15665" s="5" t="s">
        <v>15862</v>
      </c>
      <c r="E15665" s="3">
        <v>396003.07999999996</v>
      </c>
      <c r="F15665" s="3">
        <v>373284.65</v>
      </c>
      <c r="G15665" s="8">
        <f t="shared" si="246"/>
        <v>94.263067347860044</v>
      </c>
    </row>
    <row r="15666" spans="1:7" x14ac:dyDescent="0.25">
      <c r="A15666" s="1" t="s">
        <v>15789</v>
      </c>
      <c r="B15666" s="9" t="s">
        <v>15861</v>
      </c>
      <c r="C15666" s="10"/>
      <c r="D15666" s="5" t="s">
        <v>15863</v>
      </c>
      <c r="E15666" s="3">
        <v>18065.13</v>
      </c>
      <c r="F15666" s="3">
        <v>0</v>
      </c>
      <c r="G15666" s="8">
        <f t="shared" si="246"/>
        <v>0</v>
      </c>
    </row>
    <row r="15667" spans="1:7" x14ac:dyDescent="0.25">
      <c r="A15667" s="1" t="s">
        <v>15789</v>
      </c>
      <c r="B15667" s="9" t="s">
        <v>15861</v>
      </c>
      <c r="C15667" s="10"/>
      <c r="D15667" s="5" t="s">
        <v>15864</v>
      </c>
      <c r="E15667" s="3">
        <v>198835.93</v>
      </c>
      <c r="F15667" s="3">
        <v>191196.1</v>
      </c>
      <c r="G15667" s="8">
        <f t="shared" si="246"/>
        <v>96.157721594884791</v>
      </c>
    </row>
    <row r="15668" spans="1:7" x14ac:dyDescent="0.25">
      <c r="A15668" s="1" t="s">
        <v>15789</v>
      </c>
      <c r="B15668" s="9" t="s">
        <v>15861</v>
      </c>
      <c r="C15668" s="10"/>
      <c r="D15668" s="5" t="s">
        <v>15865</v>
      </c>
      <c r="E15668" s="3">
        <v>220426.82</v>
      </c>
      <c r="F15668" s="3">
        <v>221069.67</v>
      </c>
      <c r="G15668" s="8">
        <f t="shared" si="246"/>
        <v>100.29163873978675</v>
      </c>
    </row>
    <row r="15669" spans="1:7" x14ac:dyDescent="0.25">
      <c r="A15669" s="1" t="s">
        <v>15789</v>
      </c>
      <c r="B15669" s="9" t="s">
        <v>15861</v>
      </c>
      <c r="C15669" s="10"/>
      <c r="D15669" s="5" t="s">
        <v>15866</v>
      </c>
      <c r="E15669" s="3">
        <v>232449.47</v>
      </c>
      <c r="F15669" s="3">
        <v>227442.12000000002</v>
      </c>
      <c r="G15669" s="8">
        <f t="shared" si="246"/>
        <v>97.845832902953063</v>
      </c>
    </row>
    <row r="15670" spans="1:7" x14ac:dyDescent="0.25">
      <c r="A15670" s="1" t="s">
        <v>15789</v>
      </c>
      <c r="B15670" s="9" t="s">
        <v>15861</v>
      </c>
      <c r="C15670" s="10"/>
      <c r="D15670" s="5" t="s">
        <v>15867</v>
      </c>
      <c r="E15670" s="3">
        <v>107541.48</v>
      </c>
      <c r="F15670" s="3">
        <v>108039.8</v>
      </c>
      <c r="G15670" s="8">
        <f t="shared" si="246"/>
        <v>100.46337469039854</v>
      </c>
    </row>
    <row r="15671" spans="1:7" x14ac:dyDescent="0.25">
      <c r="A15671" s="1" t="s">
        <v>15789</v>
      </c>
      <c r="B15671" s="9" t="s">
        <v>15861</v>
      </c>
      <c r="C15671" s="10"/>
      <c r="D15671" s="5" t="s">
        <v>15868</v>
      </c>
      <c r="E15671" s="3">
        <v>111638.14</v>
      </c>
      <c r="F15671" s="3">
        <v>95657.13</v>
      </c>
      <c r="G15671" s="8">
        <f t="shared" si="246"/>
        <v>85.684990810488245</v>
      </c>
    </row>
    <row r="15672" spans="1:7" x14ac:dyDescent="0.25">
      <c r="A15672" s="1" t="s">
        <v>15789</v>
      </c>
      <c r="B15672" s="9" t="s">
        <v>15861</v>
      </c>
      <c r="C15672" s="10"/>
      <c r="D15672" s="5" t="s">
        <v>15869</v>
      </c>
      <c r="E15672" s="3">
        <v>119723.65999999999</v>
      </c>
      <c r="F15672" s="3">
        <v>17704.16</v>
      </c>
      <c r="G15672" s="8">
        <f t="shared" si="246"/>
        <v>14.787519860318337</v>
      </c>
    </row>
    <row r="15673" spans="1:7" x14ac:dyDescent="0.25">
      <c r="A15673" s="1" t="s">
        <v>15789</v>
      </c>
      <c r="B15673" s="9" t="s">
        <v>15861</v>
      </c>
      <c r="C15673" s="10"/>
      <c r="D15673" s="5" t="s">
        <v>15870</v>
      </c>
      <c r="E15673" s="3">
        <v>108593.68000000001</v>
      </c>
      <c r="F15673" s="3">
        <v>108985.58</v>
      </c>
      <c r="G15673" s="8">
        <f t="shared" si="246"/>
        <v>100.36088656356428</v>
      </c>
    </row>
    <row r="15674" spans="1:7" x14ac:dyDescent="0.25">
      <c r="A15674" s="1" t="s">
        <v>15789</v>
      </c>
      <c r="B15674" s="9" t="s">
        <v>15861</v>
      </c>
      <c r="C15674" s="10"/>
      <c r="D15674" s="5" t="s">
        <v>15871</v>
      </c>
      <c r="E15674" s="3">
        <v>184181.33</v>
      </c>
      <c r="F15674" s="3">
        <v>183693.9</v>
      </c>
      <c r="G15674" s="8">
        <f t="shared" si="246"/>
        <v>99.735353197851268</v>
      </c>
    </row>
    <row r="15675" spans="1:7" x14ac:dyDescent="0.25">
      <c r="A15675" s="1" t="s">
        <v>15789</v>
      </c>
      <c r="B15675" s="9" t="s">
        <v>15861</v>
      </c>
      <c r="C15675" s="10"/>
      <c r="D15675" s="5" t="s">
        <v>15872</v>
      </c>
      <c r="E15675" s="3">
        <v>345296.39999999997</v>
      </c>
      <c r="F15675" s="3">
        <v>280839.69</v>
      </c>
      <c r="G15675" s="8">
        <f t="shared" si="246"/>
        <v>81.332933097478005</v>
      </c>
    </row>
    <row r="15676" spans="1:7" x14ac:dyDescent="0.25">
      <c r="A15676" s="1" t="s">
        <v>15789</v>
      </c>
      <c r="B15676" s="9" t="s">
        <v>15861</v>
      </c>
      <c r="C15676" s="10"/>
      <c r="D15676" s="5" t="s">
        <v>15873</v>
      </c>
      <c r="E15676" s="3">
        <v>172896.32</v>
      </c>
      <c r="F15676" s="3">
        <v>22932.11</v>
      </c>
      <c r="G15676" s="8">
        <f t="shared" si="246"/>
        <v>13.263503815465825</v>
      </c>
    </row>
    <row r="15677" spans="1:7" x14ac:dyDescent="0.25">
      <c r="A15677" s="1" t="s">
        <v>15789</v>
      </c>
      <c r="B15677" s="9" t="s">
        <v>15861</v>
      </c>
      <c r="C15677" s="10"/>
      <c r="D15677" s="5" t="s">
        <v>15874</v>
      </c>
      <c r="E15677" s="3">
        <v>565168.50999999989</v>
      </c>
      <c r="F15677" s="3">
        <v>493003.23</v>
      </c>
      <c r="G15677" s="8">
        <f t="shared" si="246"/>
        <v>87.231192339431658</v>
      </c>
    </row>
    <row r="15678" spans="1:7" x14ac:dyDescent="0.25">
      <c r="A15678" s="1" t="s">
        <v>15789</v>
      </c>
      <c r="B15678" s="9" t="s">
        <v>15861</v>
      </c>
      <c r="C15678" s="10"/>
      <c r="D15678" s="5" t="s">
        <v>15875</v>
      </c>
      <c r="E15678" s="3">
        <v>338409.73</v>
      </c>
      <c r="F15678" s="3">
        <v>325927.36</v>
      </c>
      <c r="G15678" s="8">
        <f t="shared" si="246"/>
        <v>96.311462439333525</v>
      </c>
    </row>
    <row r="15679" spans="1:7" x14ac:dyDescent="0.25">
      <c r="A15679" s="1" t="s">
        <v>15789</v>
      </c>
      <c r="B15679" s="9" t="s">
        <v>15861</v>
      </c>
      <c r="C15679" s="10"/>
      <c r="D15679" s="5" t="s">
        <v>15876</v>
      </c>
      <c r="E15679" s="3">
        <v>579804.43999999994</v>
      </c>
      <c r="F15679" s="3">
        <v>481026.91</v>
      </c>
      <c r="G15679" s="8">
        <f t="shared" si="246"/>
        <v>82.963647191111548</v>
      </c>
    </row>
    <row r="15680" spans="1:7" x14ac:dyDescent="0.25">
      <c r="A15680" s="1" t="s">
        <v>15789</v>
      </c>
      <c r="B15680" s="9" t="s">
        <v>15861</v>
      </c>
      <c r="C15680" s="10"/>
      <c r="D15680" s="5" t="s">
        <v>15877</v>
      </c>
      <c r="E15680" s="3">
        <v>115511.54999999999</v>
      </c>
      <c r="F15680" s="3">
        <v>101646.31</v>
      </c>
      <c r="G15680" s="8">
        <f t="shared" si="246"/>
        <v>87.996663537109498</v>
      </c>
    </row>
    <row r="15681" spans="1:7" x14ac:dyDescent="0.25">
      <c r="A15681" s="1" t="s">
        <v>15789</v>
      </c>
      <c r="B15681" s="9" t="s">
        <v>15861</v>
      </c>
      <c r="C15681" s="10"/>
      <c r="D15681" s="5" t="s">
        <v>15878</v>
      </c>
      <c r="E15681" s="3">
        <v>442631.65</v>
      </c>
      <c r="F15681" s="3">
        <v>432165.28</v>
      </c>
      <c r="G15681" s="8">
        <f t="shared" si="246"/>
        <v>97.63542213937933</v>
      </c>
    </row>
    <row r="15682" spans="1:7" x14ac:dyDescent="0.25">
      <c r="A15682" s="1" t="s">
        <v>15789</v>
      </c>
      <c r="B15682" s="9" t="s">
        <v>15861</v>
      </c>
      <c r="C15682" s="10"/>
      <c r="D15682" s="5" t="s">
        <v>15879</v>
      </c>
      <c r="E15682" s="3">
        <v>336342.47000000003</v>
      </c>
      <c r="F15682" s="3">
        <v>307713.2</v>
      </c>
      <c r="G15682" s="8">
        <f t="shared" si="246"/>
        <v>91.488059774312774</v>
      </c>
    </row>
    <row r="15683" spans="1:7" x14ac:dyDescent="0.25">
      <c r="A15683" s="1" t="s">
        <v>15789</v>
      </c>
      <c r="B15683" s="9" t="s">
        <v>15861</v>
      </c>
      <c r="C15683" s="10"/>
      <c r="D15683" s="5" t="s">
        <v>15880</v>
      </c>
      <c r="E15683" s="3">
        <v>189613.78</v>
      </c>
      <c r="F15683" s="3">
        <v>183178.91</v>
      </c>
      <c r="G15683" s="8">
        <f t="shared" si="246"/>
        <v>96.606327873427773</v>
      </c>
    </row>
    <row r="15684" spans="1:7" x14ac:dyDescent="0.25">
      <c r="A15684" s="1" t="s">
        <v>15789</v>
      </c>
      <c r="B15684" s="9" t="s">
        <v>15861</v>
      </c>
      <c r="C15684" s="10"/>
      <c r="D15684" s="5" t="s">
        <v>15881</v>
      </c>
      <c r="E15684" s="3">
        <v>975595.58</v>
      </c>
      <c r="F15684" s="3">
        <v>884454.39</v>
      </c>
      <c r="G15684" s="8">
        <f t="shared" si="246"/>
        <v>90.65789227950377</v>
      </c>
    </row>
    <row r="15685" spans="1:7" x14ac:dyDescent="0.25">
      <c r="A15685" s="1" t="s">
        <v>15789</v>
      </c>
      <c r="B15685" s="9" t="s">
        <v>15861</v>
      </c>
      <c r="C15685" s="10"/>
      <c r="D15685" s="5" t="s">
        <v>15882</v>
      </c>
      <c r="E15685" s="3">
        <v>994668.2</v>
      </c>
      <c r="F15685" s="3">
        <v>832798.14</v>
      </c>
      <c r="G15685" s="8">
        <f t="shared" si="246"/>
        <v>83.726225489062585</v>
      </c>
    </row>
    <row r="15686" spans="1:7" x14ac:dyDescent="0.25">
      <c r="A15686" s="1" t="s">
        <v>15789</v>
      </c>
      <c r="B15686" s="9" t="s">
        <v>15861</v>
      </c>
      <c r="C15686" s="10"/>
      <c r="D15686" s="5" t="s">
        <v>15883</v>
      </c>
      <c r="E15686" s="3">
        <v>1057593.5900000001</v>
      </c>
      <c r="F15686" s="3">
        <v>1005208.99</v>
      </c>
      <c r="G15686" s="8">
        <f t="shared" si="246"/>
        <v>95.046811885461594</v>
      </c>
    </row>
    <row r="15687" spans="1:7" x14ac:dyDescent="0.25">
      <c r="A15687" s="1" t="s">
        <v>15789</v>
      </c>
      <c r="B15687" s="9" t="s">
        <v>15861</v>
      </c>
      <c r="C15687" s="10"/>
      <c r="D15687" s="5" t="s">
        <v>15884</v>
      </c>
      <c r="E15687" s="3">
        <v>118773.81999999999</v>
      </c>
      <c r="F15687" s="3">
        <v>112419.69</v>
      </c>
      <c r="G15687" s="8">
        <f t="shared" si="246"/>
        <v>94.650226792402577</v>
      </c>
    </row>
    <row r="15688" spans="1:7" x14ac:dyDescent="0.25">
      <c r="A15688" s="1" t="s">
        <v>15789</v>
      </c>
      <c r="B15688" s="9" t="s">
        <v>15861</v>
      </c>
      <c r="C15688" s="10"/>
      <c r="D15688" s="5" t="s">
        <v>15885</v>
      </c>
      <c r="E15688" s="3">
        <v>153093.06000000003</v>
      </c>
      <c r="F15688" s="3">
        <v>142038.67000000001</v>
      </c>
      <c r="G15688" s="8">
        <f t="shared" si="246"/>
        <v>92.779300381088461</v>
      </c>
    </row>
    <row r="15689" spans="1:7" x14ac:dyDescent="0.25">
      <c r="A15689" s="1" t="s">
        <v>15789</v>
      </c>
      <c r="B15689" s="9" t="s">
        <v>15861</v>
      </c>
      <c r="C15689" s="10"/>
      <c r="D15689" s="5" t="s">
        <v>15886</v>
      </c>
      <c r="E15689" s="3">
        <v>148542.19</v>
      </c>
      <c r="F15689" s="3">
        <v>144970.53</v>
      </c>
      <c r="G15689" s="8">
        <f t="shared" si="246"/>
        <v>97.595524880843627</v>
      </c>
    </row>
    <row r="15690" spans="1:7" x14ac:dyDescent="0.25">
      <c r="A15690" s="1" t="s">
        <v>15789</v>
      </c>
      <c r="B15690" s="9" t="s">
        <v>15861</v>
      </c>
      <c r="C15690" s="10"/>
      <c r="D15690" s="5" t="s">
        <v>15887</v>
      </c>
      <c r="E15690" s="3">
        <v>186014.68</v>
      </c>
      <c r="F15690" s="3">
        <v>120087.28</v>
      </c>
      <c r="G15690" s="8">
        <f t="shared" si="246"/>
        <v>64.557958543917067</v>
      </c>
    </row>
    <row r="15691" spans="1:7" x14ac:dyDescent="0.25">
      <c r="A15691" s="1" t="s">
        <v>15789</v>
      </c>
      <c r="B15691" s="9" t="s">
        <v>15861</v>
      </c>
      <c r="C15691" s="10"/>
      <c r="D15691" s="5" t="s">
        <v>15888</v>
      </c>
      <c r="E15691" s="3">
        <v>557826.76</v>
      </c>
      <c r="F15691" s="3">
        <v>501221.84</v>
      </c>
      <c r="G15691" s="8">
        <f t="shared" si="246"/>
        <v>89.852598681354038</v>
      </c>
    </row>
    <row r="15692" spans="1:7" x14ac:dyDescent="0.25">
      <c r="A15692" s="1" t="s">
        <v>15789</v>
      </c>
      <c r="B15692" s="9" t="s">
        <v>15861</v>
      </c>
      <c r="C15692" s="10"/>
      <c r="D15692" s="5" t="s">
        <v>15889</v>
      </c>
      <c r="E15692" s="3">
        <v>161652.97</v>
      </c>
      <c r="F15692" s="3">
        <v>119153.76999999999</v>
      </c>
      <c r="G15692" s="8">
        <f t="shared" si="246"/>
        <v>73.709607686143968</v>
      </c>
    </row>
    <row r="15693" spans="1:7" x14ac:dyDescent="0.25">
      <c r="A15693" s="1" t="s">
        <v>15789</v>
      </c>
      <c r="B15693" s="9" t="s">
        <v>15861</v>
      </c>
      <c r="C15693" s="10"/>
      <c r="D15693" s="5" t="s">
        <v>15890</v>
      </c>
      <c r="E15693" s="3">
        <v>700792.66</v>
      </c>
      <c r="F15693" s="3">
        <v>360711.39</v>
      </c>
      <c r="G15693" s="8">
        <f t="shared" si="246"/>
        <v>51.471913247493205</v>
      </c>
    </row>
    <row r="15694" spans="1:7" x14ac:dyDescent="0.25">
      <c r="A15694" s="1" t="s">
        <v>15789</v>
      </c>
      <c r="B15694" s="9" t="s">
        <v>15861</v>
      </c>
      <c r="C15694" s="10"/>
      <c r="D15694" s="5" t="s">
        <v>15891</v>
      </c>
      <c r="E15694" s="3">
        <v>449326.09</v>
      </c>
      <c r="F15694" s="3">
        <v>434414.88</v>
      </c>
      <c r="G15694" s="8">
        <f t="shared" si="246"/>
        <v>96.681427958033765</v>
      </c>
    </row>
    <row r="15695" spans="1:7" x14ac:dyDescent="0.25">
      <c r="A15695" s="1" t="s">
        <v>15789</v>
      </c>
      <c r="B15695" s="9" t="s">
        <v>15861</v>
      </c>
      <c r="C15695" s="10"/>
      <c r="D15695" s="5" t="s">
        <v>15892</v>
      </c>
      <c r="E15695" s="3">
        <v>343569.61999999994</v>
      </c>
      <c r="F15695" s="3">
        <v>264183.05</v>
      </c>
      <c r="G15695" s="8">
        <f t="shared" si="246"/>
        <v>76.893600196664664</v>
      </c>
    </row>
    <row r="15696" spans="1:7" x14ac:dyDescent="0.25">
      <c r="A15696" s="1" t="s">
        <v>15789</v>
      </c>
      <c r="B15696" s="9" t="s">
        <v>15861</v>
      </c>
      <c r="C15696" s="10"/>
      <c r="D15696" s="5" t="s">
        <v>15893</v>
      </c>
      <c r="E15696" s="3">
        <v>1020412.1900000001</v>
      </c>
      <c r="F15696" s="3">
        <v>874106.68</v>
      </c>
      <c r="G15696" s="8">
        <f t="shared" si="246"/>
        <v>85.662116600155471</v>
      </c>
    </row>
    <row r="15697" spans="1:7" x14ac:dyDescent="0.25">
      <c r="A15697" s="1" t="s">
        <v>15789</v>
      </c>
      <c r="B15697" s="9" t="s">
        <v>15861</v>
      </c>
      <c r="C15697" s="10"/>
      <c r="D15697" s="5" t="s">
        <v>15894</v>
      </c>
      <c r="E15697" s="3">
        <v>141453.62</v>
      </c>
      <c r="F15697" s="3">
        <v>141845.29999999999</v>
      </c>
      <c r="G15697" s="8">
        <f t="shared" si="246"/>
        <v>100.27689641311406</v>
      </c>
    </row>
    <row r="15698" spans="1:7" x14ac:dyDescent="0.25">
      <c r="A15698" s="1" t="s">
        <v>15789</v>
      </c>
      <c r="B15698" s="9" t="s">
        <v>15861</v>
      </c>
      <c r="C15698" s="10"/>
      <c r="D15698" s="5" t="s">
        <v>15895</v>
      </c>
      <c r="E15698" s="3">
        <v>240753.71</v>
      </c>
      <c r="F15698" s="3">
        <v>216216.41</v>
      </c>
      <c r="G15698" s="8">
        <f t="shared" si="246"/>
        <v>89.808132136364591</v>
      </c>
    </row>
    <row r="15699" spans="1:7" x14ac:dyDescent="0.25">
      <c r="A15699" s="1" t="s">
        <v>15789</v>
      </c>
      <c r="B15699" s="9" t="s">
        <v>15861</v>
      </c>
      <c r="C15699" s="10"/>
      <c r="D15699" s="5" t="s">
        <v>15896</v>
      </c>
      <c r="E15699" s="3">
        <v>125741.12</v>
      </c>
      <c r="F15699" s="3">
        <v>110280.87</v>
      </c>
      <c r="G15699" s="8">
        <f t="shared" si="246"/>
        <v>87.704698351660937</v>
      </c>
    </row>
    <row r="15700" spans="1:7" x14ac:dyDescent="0.25">
      <c r="A15700" s="1" t="s">
        <v>15789</v>
      </c>
      <c r="B15700" s="9" t="s">
        <v>15861</v>
      </c>
      <c r="C15700" s="10"/>
      <c r="D15700" s="5" t="s">
        <v>15897</v>
      </c>
      <c r="E15700" s="3">
        <v>53264.049999999996</v>
      </c>
      <c r="F15700" s="3">
        <v>16364.59</v>
      </c>
      <c r="G15700" s="8">
        <f t="shared" si="246"/>
        <v>30.723518020128026</v>
      </c>
    </row>
    <row r="15701" spans="1:7" x14ac:dyDescent="0.25">
      <c r="A15701" s="1" t="s">
        <v>15789</v>
      </c>
      <c r="B15701" s="9" t="s">
        <v>15861</v>
      </c>
      <c r="C15701" s="10"/>
      <c r="D15701" s="5" t="s">
        <v>15898</v>
      </c>
      <c r="E15701" s="3">
        <v>161937.47</v>
      </c>
      <c r="F15701" s="3">
        <v>112373.06999999999</v>
      </c>
      <c r="G15701" s="8">
        <f t="shared" si="246"/>
        <v>69.392877386561608</v>
      </c>
    </row>
    <row r="15702" spans="1:7" x14ac:dyDescent="0.25">
      <c r="A15702" s="1" t="s">
        <v>15789</v>
      </c>
      <c r="B15702" s="9" t="s">
        <v>15861</v>
      </c>
      <c r="C15702" s="10"/>
      <c r="D15702" s="5" t="s">
        <v>15899</v>
      </c>
      <c r="E15702" s="3">
        <v>1027546.97</v>
      </c>
      <c r="F15702" s="3">
        <v>820416.9</v>
      </c>
      <c r="G15702" s="8">
        <f t="shared" si="246"/>
        <v>79.842277185635609</v>
      </c>
    </row>
    <row r="15703" spans="1:7" x14ac:dyDescent="0.25">
      <c r="A15703" s="1" t="s">
        <v>15789</v>
      </c>
      <c r="B15703" s="9" t="s">
        <v>15861</v>
      </c>
      <c r="C15703" s="10"/>
      <c r="D15703" s="5" t="s">
        <v>15900</v>
      </c>
      <c r="E15703" s="3">
        <v>99576.17</v>
      </c>
      <c r="F15703" s="3">
        <v>72828.08</v>
      </c>
      <c r="G15703" s="8">
        <f t="shared" si="246"/>
        <v>73.138061044123319</v>
      </c>
    </row>
    <row r="15704" spans="1:7" x14ac:dyDescent="0.25">
      <c r="A15704" s="1" t="s">
        <v>15789</v>
      </c>
      <c r="B15704" s="9" t="s">
        <v>15861</v>
      </c>
      <c r="C15704" s="10"/>
      <c r="D15704" s="5" t="s">
        <v>15901</v>
      </c>
      <c r="E15704" s="3">
        <v>261385.20999999996</v>
      </c>
      <c r="F15704" s="3">
        <v>225547.83</v>
      </c>
      <c r="G15704" s="8">
        <f t="shared" si="246"/>
        <v>86.28943848812257</v>
      </c>
    </row>
    <row r="15705" spans="1:7" x14ac:dyDescent="0.25">
      <c r="A15705" s="1" t="s">
        <v>15789</v>
      </c>
      <c r="B15705" s="9" t="s">
        <v>15861</v>
      </c>
      <c r="C15705" s="10"/>
      <c r="D15705" s="5" t="s">
        <v>15902</v>
      </c>
      <c r="E15705" s="3">
        <v>1868748.1500000001</v>
      </c>
      <c r="F15705" s="3">
        <v>1777257.48</v>
      </c>
      <c r="G15705" s="8">
        <f t="shared" si="246"/>
        <v>95.104173347275278</v>
      </c>
    </row>
    <row r="15706" spans="1:7" x14ac:dyDescent="0.25">
      <c r="A15706" s="1" t="s">
        <v>15789</v>
      </c>
      <c r="B15706" s="9" t="s">
        <v>15861</v>
      </c>
      <c r="C15706" s="10"/>
      <c r="D15706" s="5" t="s">
        <v>15903</v>
      </c>
      <c r="E15706" s="3">
        <v>2746474.8800000004</v>
      </c>
      <c r="F15706" s="3">
        <v>2474114.59</v>
      </c>
      <c r="G15706" s="8">
        <f t="shared" si="246"/>
        <v>90.08327758672236</v>
      </c>
    </row>
    <row r="15707" spans="1:7" x14ac:dyDescent="0.25">
      <c r="A15707" s="1" t="s">
        <v>15789</v>
      </c>
      <c r="B15707" s="9" t="s">
        <v>15861</v>
      </c>
      <c r="C15707" s="10"/>
      <c r="D15707" s="5" t="s">
        <v>15904</v>
      </c>
      <c r="E15707" s="3">
        <v>1387725.94</v>
      </c>
      <c r="F15707" s="3">
        <v>1332078.25</v>
      </c>
      <c r="G15707" s="8">
        <f t="shared" si="246"/>
        <v>95.990008661220244</v>
      </c>
    </row>
    <row r="15708" spans="1:7" x14ac:dyDescent="0.25">
      <c r="A15708" s="1" t="s">
        <v>15789</v>
      </c>
      <c r="B15708" s="9" t="s">
        <v>15861</v>
      </c>
      <c r="C15708" s="10"/>
      <c r="D15708" s="5" t="s">
        <v>15905</v>
      </c>
      <c r="E15708" s="3">
        <v>1834749.78</v>
      </c>
      <c r="F15708" s="3">
        <v>1610094.02</v>
      </c>
      <c r="G15708" s="8">
        <f t="shared" si="246"/>
        <v>87.75550963685086</v>
      </c>
    </row>
    <row r="15709" spans="1:7" x14ac:dyDescent="0.25">
      <c r="A15709" s="1" t="s">
        <v>15789</v>
      </c>
      <c r="B15709" s="9" t="s">
        <v>15861</v>
      </c>
      <c r="C15709" s="10"/>
      <c r="D15709" s="5" t="s">
        <v>15906</v>
      </c>
      <c r="E15709" s="3">
        <v>1380952.0899999999</v>
      </c>
      <c r="F15709" s="3">
        <v>1331370.6300000001</v>
      </c>
      <c r="G15709" s="8">
        <f t="shared" si="246"/>
        <v>96.40961765733671</v>
      </c>
    </row>
    <row r="15710" spans="1:7" x14ac:dyDescent="0.25">
      <c r="A15710" s="1" t="s">
        <v>15789</v>
      </c>
      <c r="B15710" s="9" t="s">
        <v>15861</v>
      </c>
      <c r="C15710" s="10"/>
      <c r="D15710" s="5" t="s">
        <v>15907</v>
      </c>
      <c r="E15710" s="3">
        <v>3575696.75</v>
      </c>
      <c r="F15710" s="3">
        <v>3212524.39</v>
      </c>
      <c r="G15710" s="8">
        <f t="shared" si="246"/>
        <v>89.843312076170889</v>
      </c>
    </row>
    <row r="15711" spans="1:7" x14ac:dyDescent="0.25">
      <c r="A15711" s="1" t="s">
        <v>15789</v>
      </c>
      <c r="B15711" s="9" t="s">
        <v>15861</v>
      </c>
      <c r="C15711" s="10"/>
      <c r="D15711" s="5" t="s">
        <v>15908</v>
      </c>
      <c r="E15711" s="3">
        <v>2014952.57</v>
      </c>
      <c r="F15711" s="3">
        <v>1870159.3</v>
      </c>
      <c r="G15711" s="8">
        <f t="shared" si="246"/>
        <v>92.814060630717478</v>
      </c>
    </row>
    <row r="15712" spans="1:7" x14ac:dyDescent="0.25">
      <c r="A15712" s="1" t="s">
        <v>15789</v>
      </c>
      <c r="B15712" s="9" t="s">
        <v>15861</v>
      </c>
      <c r="C15712" s="10"/>
      <c r="D15712" s="5" t="s">
        <v>15909</v>
      </c>
      <c r="E15712" s="3">
        <v>204194.89</v>
      </c>
      <c r="F15712" s="3">
        <v>202667.41999999998</v>
      </c>
      <c r="G15712" s="8">
        <f t="shared" si="246"/>
        <v>99.251954835892306</v>
      </c>
    </row>
    <row r="15713" spans="1:7" x14ac:dyDescent="0.25">
      <c r="A15713" s="1" t="s">
        <v>15789</v>
      </c>
      <c r="B15713" s="9" t="s">
        <v>15861</v>
      </c>
      <c r="C15713" s="10"/>
      <c r="D15713" s="5" t="s">
        <v>15910</v>
      </c>
      <c r="E15713" s="3">
        <v>324673.06</v>
      </c>
      <c r="F15713" s="3">
        <v>325422.49</v>
      </c>
      <c r="G15713" s="8">
        <f t="shared" si="246"/>
        <v>100.23082605005786</v>
      </c>
    </row>
    <row r="15714" spans="1:7" x14ac:dyDescent="0.25">
      <c r="A15714" s="1" t="s">
        <v>15789</v>
      </c>
      <c r="B15714" s="9" t="s">
        <v>15861</v>
      </c>
      <c r="C15714" s="10"/>
      <c r="D15714" s="5" t="s">
        <v>15911</v>
      </c>
      <c r="E15714" s="3">
        <v>1176717.6500000001</v>
      </c>
      <c r="F15714" s="3">
        <v>802801.34</v>
      </c>
      <c r="G15714" s="8">
        <f t="shared" si="246"/>
        <v>68.223786734226337</v>
      </c>
    </row>
    <row r="15715" spans="1:7" x14ac:dyDescent="0.25">
      <c r="A15715" s="1" t="s">
        <v>15789</v>
      </c>
      <c r="B15715" s="9" t="s">
        <v>15861</v>
      </c>
      <c r="C15715" s="10"/>
      <c r="D15715" s="5" t="s">
        <v>15912</v>
      </c>
      <c r="E15715" s="3">
        <v>990749.42999999993</v>
      </c>
      <c r="F15715" s="3">
        <v>906068.69000000006</v>
      </c>
      <c r="G15715" s="8">
        <f t="shared" si="246"/>
        <v>91.452860083906401</v>
      </c>
    </row>
    <row r="15716" spans="1:7" x14ac:dyDescent="0.25">
      <c r="A15716" s="1" t="s">
        <v>15789</v>
      </c>
      <c r="B15716" s="9" t="s">
        <v>15861</v>
      </c>
      <c r="C15716" s="10"/>
      <c r="D15716" s="5" t="s">
        <v>15913</v>
      </c>
      <c r="E15716" s="3">
        <v>951797.07</v>
      </c>
      <c r="F15716" s="3">
        <v>898833.24</v>
      </c>
      <c r="G15716" s="8">
        <f t="shared" si="246"/>
        <v>94.435386316118837</v>
      </c>
    </row>
    <row r="15717" spans="1:7" x14ac:dyDescent="0.25">
      <c r="A15717" s="1" t="s">
        <v>15789</v>
      </c>
      <c r="B15717" s="9" t="s">
        <v>15861</v>
      </c>
      <c r="C15717" s="10"/>
      <c r="D15717" s="5" t="s">
        <v>15914</v>
      </c>
      <c r="E15717" s="3">
        <v>297039.2</v>
      </c>
      <c r="F15717" s="3">
        <v>253553.30000000002</v>
      </c>
      <c r="G15717" s="8">
        <f t="shared" si="246"/>
        <v>85.360215082723087</v>
      </c>
    </row>
    <row r="15718" spans="1:7" x14ac:dyDescent="0.25">
      <c r="A15718" s="1" t="s">
        <v>15789</v>
      </c>
      <c r="B15718" s="9" t="s">
        <v>15861</v>
      </c>
      <c r="C15718" s="10"/>
      <c r="D15718" s="5" t="s">
        <v>15915</v>
      </c>
      <c r="E15718" s="3">
        <v>973366.99000000011</v>
      </c>
      <c r="F15718" s="3">
        <v>743460.37</v>
      </c>
      <c r="G15718" s="8">
        <f t="shared" si="246"/>
        <v>76.380273590334085</v>
      </c>
    </row>
    <row r="15719" spans="1:7" x14ac:dyDescent="0.25">
      <c r="A15719" s="1" t="s">
        <v>15789</v>
      </c>
      <c r="B15719" s="9" t="s">
        <v>15861</v>
      </c>
      <c r="C15719" s="10"/>
      <c r="D15719" s="5" t="s">
        <v>15916</v>
      </c>
      <c r="E15719" s="3">
        <v>444649.62</v>
      </c>
      <c r="F15719" s="3">
        <v>397489.16</v>
      </c>
      <c r="G15719" s="8">
        <f t="shared" si="246"/>
        <v>89.393792802521673</v>
      </c>
    </row>
    <row r="15720" spans="1:7" x14ac:dyDescent="0.25">
      <c r="A15720" s="1" t="s">
        <v>15789</v>
      </c>
      <c r="B15720" s="9" t="s">
        <v>15861</v>
      </c>
      <c r="C15720" s="10"/>
      <c r="D15720" s="5" t="s">
        <v>15917</v>
      </c>
      <c r="E15720" s="3">
        <v>557816.4</v>
      </c>
      <c r="F15720" s="3">
        <v>398050.01999999996</v>
      </c>
      <c r="G15720" s="8">
        <f t="shared" si="246"/>
        <v>71.358608316284702</v>
      </c>
    </row>
    <row r="15721" spans="1:7" x14ac:dyDescent="0.25">
      <c r="A15721" s="1" t="s">
        <v>15789</v>
      </c>
      <c r="B15721" s="9" t="s">
        <v>15861</v>
      </c>
      <c r="C15721" s="10"/>
      <c r="D15721" s="5" t="s">
        <v>15918</v>
      </c>
      <c r="E15721" s="3">
        <v>992963.39</v>
      </c>
      <c r="F15721" s="3">
        <v>862471.44000000006</v>
      </c>
      <c r="G15721" s="8">
        <f t="shared" si="246"/>
        <v>86.858332209005212</v>
      </c>
    </row>
    <row r="15722" spans="1:7" x14ac:dyDescent="0.25">
      <c r="A15722" s="1" t="s">
        <v>15789</v>
      </c>
      <c r="B15722" s="9" t="s">
        <v>15861</v>
      </c>
      <c r="C15722" s="10"/>
      <c r="D15722" s="5" t="s">
        <v>15919</v>
      </c>
      <c r="E15722" s="3">
        <v>502309.05000000005</v>
      </c>
      <c r="F15722" s="3">
        <v>441995.74</v>
      </c>
      <c r="G15722" s="8">
        <f t="shared" si="246"/>
        <v>87.992788503412385</v>
      </c>
    </row>
    <row r="15723" spans="1:7" x14ac:dyDescent="0.25">
      <c r="A15723" s="1" t="s">
        <v>15789</v>
      </c>
      <c r="B15723" s="9" t="s">
        <v>15861</v>
      </c>
      <c r="C15723" s="10"/>
      <c r="D15723" s="5" t="s">
        <v>15920</v>
      </c>
      <c r="E15723" s="3">
        <v>464703.11000000004</v>
      </c>
      <c r="F15723" s="3">
        <v>448159.52</v>
      </c>
      <c r="G15723" s="8">
        <f t="shared" si="246"/>
        <v>96.43996572349171</v>
      </c>
    </row>
    <row r="15724" spans="1:7" x14ac:dyDescent="0.25">
      <c r="A15724" s="1" t="s">
        <v>15789</v>
      </c>
      <c r="B15724" s="9" t="s">
        <v>15861</v>
      </c>
      <c r="C15724" s="10"/>
      <c r="D15724" s="5" t="s">
        <v>15921</v>
      </c>
      <c r="E15724" s="3">
        <v>968026.14</v>
      </c>
      <c r="F15724" s="3">
        <v>884209.55</v>
      </c>
      <c r="G15724" s="8">
        <f t="shared" si="246"/>
        <v>91.341495179045467</v>
      </c>
    </row>
    <row r="15725" spans="1:7" x14ac:dyDescent="0.25">
      <c r="A15725" s="1" t="s">
        <v>15789</v>
      </c>
      <c r="B15725" s="9" t="s">
        <v>15861</v>
      </c>
      <c r="C15725" s="10"/>
      <c r="D15725" s="5" t="s">
        <v>15922</v>
      </c>
      <c r="E15725" s="3">
        <v>1495087.3800000001</v>
      </c>
      <c r="F15725" s="3">
        <v>1285072.02</v>
      </c>
      <c r="G15725" s="8">
        <f t="shared" si="246"/>
        <v>85.952970855790383</v>
      </c>
    </row>
    <row r="15726" spans="1:7" x14ac:dyDescent="0.25">
      <c r="A15726" s="1" t="s">
        <v>15789</v>
      </c>
      <c r="B15726" s="9" t="s">
        <v>15861</v>
      </c>
      <c r="C15726" s="10"/>
      <c r="D15726" s="5" t="s">
        <v>15923</v>
      </c>
      <c r="E15726" s="3">
        <v>699437.29999999993</v>
      </c>
      <c r="F15726" s="3">
        <v>664285.1</v>
      </c>
      <c r="G15726" s="8">
        <f t="shared" si="246"/>
        <v>94.974217131399769</v>
      </c>
    </row>
    <row r="15727" spans="1:7" x14ac:dyDescent="0.25">
      <c r="A15727" s="1" t="s">
        <v>15789</v>
      </c>
      <c r="B15727" s="9" t="s">
        <v>15861</v>
      </c>
      <c r="C15727" s="10"/>
      <c r="D15727" s="5" t="s">
        <v>15924</v>
      </c>
      <c r="E15727" s="3">
        <v>901545.83</v>
      </c>
      <c r="F15727" s="3">
        <v>850004.32000000007</v>
      </c>
      <c r="G15727" s="8">
        <f t="shared" si="246"/>
        <v>94.282985036933738</v>
      </c>
    </row>
    <row r="15728" spans="1:7" x14ac:dyDescent="0.25">
      <c r="A15728" s="1" t="s">
        <v>15789</v>
      </c>
      <c r="B15728" s="9" t="s">
        <v>15861</v>
      </c>
      <c r="C15728" s="10"/>
      <c r="D15728" s="5" t="s">
        <v>15925</v>
      </c>
      <c r="E15728" s="3">
        <v>972041.97000000009</v>
      </c>
      <c r="F15728" s="3">
        <v>905519.05999999994</v>
      </c>
      <c r="G15728" s="8">
        <f t="shared" ref="G15728:G15791" si="247">F15728/E15728*100</f>
        <v>93.156374719087481</v>
      </c>
    </row>
    <row r="15729" spans="1:7" x14ac:dyDescent="0.25">
      <c r="A15729" s="1" t="s">
        <v>15789</v>
      </c>
      <c r="B15729" s="9" t="s">
        <v>15861</v>
      </c>
      <c r="C15729" s="10"/>
      <c r="D15729" s="5" t="s">
        <v>15926</v>
      </c>
      <c r="E15729" s="3">
        <v>195136.71</v>
      </c>
      <c r="F15729" s="3">
        <v>151932.16</v>
      </c>
      <c r="G15729" s="8">
        <f t="shared" si="247"/>
        <v>77.859342816633543</v>
      </c>
    </row>
    <row r="15730" spans="1:7" x14ac:dyDescent="0.25">
      <c r="A15730" s="1" t="s">
        <v>15789</v>
      </c>
      <c r="B15730" s="9" t="s">
        <v>15861</v>
      </c>
      <c r="C15730" s="10"/>
      <c r="D15730" s="5" t="s">
        <v>15927</v>
      </c>
      <c r="E15730" s="3">
        <v>1045195.34</v>
      </c>
      <c r="F15730" s="3">
        <v>997290.99</v>
      </c>
      <c r="G15730" s="8">
        <f t="shared" si="247"/>
        <v>95.416708421222012</v>
      </c>
    </row>
    <row r="15731" spans="1:7" x14ac:dyDescent="0.25">
      <c r="A15731" s="1" t="s">
        <v>15789</v>
      </c>
      <c r="B15731" s="9" t="s">
        <v>15861</v>
      </c>
      <c r="C15731" s="10"/>
      <c r="D15731" s="5" t="s">
        <v>15928</v>
      </c>
      <c r="E15731" s="3">
        <v>1058976.69</v>
      </c>
      <c r="F15731" s="3">
        <v>1000829.49</v>
      </c>
      <c r="G15731" s="8">
        <f t="shared" si="247"/>
        <v>94.509114265772936</v>
      </c>
    </row>
    <row r="15732" spans="1:7" x14ac:dyDescent="0.25">
      <c r="A15732" s="1" t="s">
        <v>15789</v>
      </c>
      <c r="B15732" s="9" t="s">
        <v>15861</v>
      </c>
      <c r="C15732" s="10"/>
      <c r="D15732" s="5" t="s">
        <v>15929</v>
      </c>
      <c r="E15732" s="3">
        <v>994075.84</v>
      </c>
      <c r="F15732" s="3">
        <v>876623.88</v>
      </c>
      <c r="G15732" s="8">
        <f t="shared" si="247"/>
        <v>88.18480891759728</v>
      </c>
    </row>
    <row r="15733" spans="1:7" x14ac:dyDescent="0.25">
      <c r="A15733" s="1" t="s">
        <v>15789</v>
      </c>
      <c r="B15733" s="9" t="s">
        <v>15861</v>
      </c>
      <c r="C15733" s="10"/>
      <c r="D15733" s="5" t="s">
        <v>15930</v>
      </c>
      <c r="E15733" s="3">
        <v>198349.82</v>
      </c>
      <c r="F15733" s="3">
        <v>173626.44999999998</v>
      </c>
      <c r="G15733" s="8">
        <f t="shared" si="247"/>
        <v>87.535471421148742</v>
      </c>
    </row>
    <row r="15734" spans="1:7" x14ac:dyDescent="0.25">
      <c r="A15734" s="1" t="s">
        <v>15789</v>
      </c>
      <c r="B15734" s="9" t="s">
        <v>15861</v>
      </c>
      <c r="C15734" s="10"/>
      <c r="D15734" s="5" t="s">
        <v>15931</v>
      </c>
      <c r="E15734" s="3">
        <v>433993.23</v>
      </c>
      <c r="F15734" s="3">
        <v>225601.46000000002</v>
      </c>
      <c r="G15734" s="8">
        <f t="shared" si="247"/>
        <v>51.982714108236216</v>
      </c>
    </row>
    <row r="15735" spans="1:7" x14ac:dyDescent="0.25">
      <c r="A15735" s="1" t="s">
        <v>15789</v>
      </c>
      <c r="B15735" s="9" t="s">
        <v>15861</v>
      </c>
      <c r="C15735" s="10"/>
      <c r="D15735" s="5" t="s">
        <v>15932</v>
      </c>
      <c r="E15735" s="3">
        <v>427170.25</v>
      </c>
      <c r="F15735" s="3">
        <v>338061.59</v>
      </c>
      <c r="G15735" s="8">
        <f t="shared" si="247"/>
        <v>79.139778577745062</v>
      </c>
    </row>
    <row r="15736" spans="1:7" x14ac:dyDescent="0.25">
      <c r="A15736" s="1" t="s">
        <v>15789</v>
      </c>
      <c r="B15736" s="9" t="s">
        <v>15861</v>
      </c>
      <c r="C15736" s="10"/>
      <c r="D15736" s="5" t="s">
        <v>15933</v>
      </c>
      <c r="E15736" s="3">
        <v>441171.97000000003</v>
      </c>
      <c r="F15736" s="3">
        <v>302683.06</v>
      </c>
      <c r="G15736" s="8">
        <f t="shared" si="247"/>
        <v>68.608860168518859</v>
      </c>
    </row>
    <row r="15737" spans="1:7" x14ac:dyDescent="0.25">
      <c r="A15737" s="1" t="s">
        <v>15789</v>
      </c>
      <c r="B15737" s="9" t="s">
        <v>15861</v>
      </c>
      <c r="C15737" s="10"/>
      <c r="D15737" s="5" t="s">
        <v>15934</v>
      </c>
      <c r="E15737" s="3">
        <v>423230.08</v>
      </c>
      <c r="F15737" s="3">
        <v>347888.37</v>
      </c>
      <c r="G15737" s="8">
        <f t="shared" si="247"/>
        <v>82.198403761849818</v>
      </c>
    </row>
    <row r="15738" spans="1:7" x14ac:dyDescent="0.25">
      <c r="A15738" s="1" t="s">
        <v>15789</v>
      </c>
      <c r="B15738" s="9" t="s">
        <v>15861</v>
      </c>
      <c r="C15738" s="10"/>
      <c r="D15738" s="5" t="s">
        <v>15935</v>
      </c>
      <c r="E15738" s="3">
        <v>1528277.9300000002</v>
      </c>
      <c r="F15738" s="3">
        <v>1444176.51</v>
      </c>
      <c r="G15738" s="8">
        <f t="shared" si="247"/>
        <v>94.496981318051226</v>
      </c>
    </row>
    <row r="15739" spans="1:7" x14ac:dyDescent="0.25">
      <c r="A15739" s="1" t="s">
        <v>15789</v>
      </c>
      <c r="B15739" s="9" t="s">
        <v>15861</v>
      </c>
      <c r="C15739" s="10"/>
      <c r="D15739" s="5" t="s">
        <v>15936</v>
      </c>
      <c r="E15739" s="3">
        <v>238058.55</v>
      </c>
      <c r="F15739" s="3">
        <v>240680.65</v>
      </c>
      <c r="G15739" s="8">
        <f t="shared" si="247"/>
        <v>101.10145172269596</v>
      </c>
    </row>
    <row r="15740" spans="1:7" x14ac:dyDescent="0.25">
      <c r="A15740" s="1" t="s">
        <v>15789</v>
      </c>
      <c r="B15740" s="9" t="s">
        <v>15861</v>
      </c>
      <c r="C15740" s="10"/>
      <c r="D15740" s="5" t="s">
        <v>15937</v>
      </c>
      <c r="E15740" s="3">
        <v>209823.49000000002</v>
      </c>
      <c r="F15740" s="3">
        <v>127796.65999999999</v>
      </c>
      <c r="G15740" s="8">
        <f t="shared" si="247"/>
        <v>60.906745951084872</v>
      </c>
    </row>
    <row r="15741" spans="1:7" x14ac:dyDescent="0.25">
      <c r="A15741" s="1" t="s">
        <v>15789</v>
      </c>
      <c r="B15741" s="9" t="s">
        <v>15861</v>
      </c>
      <c r="C15741" s="10"/>
      <c r="D15741" s="5" t="s">
        <v>15938</v>
      </c>
      <c r="E15741" s="3">
        <v>52975.58</v>
      </c>
      <c r="F15741" s="3">
        <v>35499.520000000004</v>
      </c>
      <c r="G15741" s="8">
        <f t="shared" si="247"/>
        <v>67.011102096475412</v>
      </c>
    </row>
    <row r="15742" spans="1:7" x14ac:dyDescent="0.25">
      <c r="A15742" s="1" t="s">
        <v>15789</v>
      </c>
      <c r="B15742" s="9" t="s">
        <v>15861</v>
      </c>
      <c r="C15742" s="10"/>
      <c r="D15742" s="5" t="s">
        <v>15939</v>
      </c>
      <c r="E15742" s="3">
        <v>1133723.8700000001</v>
      </c>
      <c r="F15742" s="3">
        <v>890157.44</v>
      </c>
      <c r="G15742" s="8">
        <f t="shared" si="247"/>
        <v>78.516247523305637</v>
      </c>
    </row>
    <row r="15743" spans="1:7" x14ac:dyDescent="0.25">
      <c r="A15743" s="1" t="s">
        <v>15789</v>
      </c>
      <c r="B15743" s="9" t="s">
        <v>15861</v>
      </c>
      <c r="C15743" s="10"/>
      <c r="D15743" s="5" t="s">
        <v>15940</v>
      </c>
      <c r="E15743" s="3">
        <v>1038007.29</v>
      </c>
      <c r="F15743" s="3">
        <v>959553.57</v>
      </c>
      <c r="G15743" s="8">
        <f t="shared" si="247"/>
        <v>92.441891231804348</v>
      </c>
    </row>
    <row r="15744" spans="1:7" x14ac:dyDescent="0.25">
      <c r="A15744" s="1" t="s">
        <v>15789</v>
      </c>
      <c r="B15744" s="9" t="s">
        <v>15861</v>
      </c>
      <c r="C15744" s="10"/>
      <c r="D15744" s="5" t="s">
        <v>15941</v>
      </c>
      <c r="E15744" s="3">
        <v>121024.37</v>
      </c>
      <c r="F15744" s="3">
        <v>99146.47</v>
      </c>
      <c r="G15744" s="8">
        <f t="shared" si="247"/>
        <v>81.922731760553674</v>
      </c>
    </row>
    <row r="15745" spans="1:7" x14ac:dyDescent="0.25">
      <c r="A15745" s="1" t="s">
        <v>15789</v>
      </c>
      <c r="B15745" s="9" t="s">
        <v>15861</v>
      </c>
      <c r="C15745" s="10"/>
      <c r="D15745" s="5" t="s">
        <v>15942</v>
      </c>
      <c r="E15745" s="3">
        <v>172849.27</v>
      </c>
      <c r="F15745" s="3">
        <v>170688.34999999998</v>
      </c>
      <c r="G15745" s="8">
        <f t="shared" si="247"/>
        <v>98.749824051903715</v>
      </c>
    </row>
    <row r="15746" spans="1:7" x14ac:dyDescent="0.25">
      <c r="A15746" s="1" t="s">
        <v>15789</v>
      </c>
      <c r="B15746" s="9" t="s">
        <v>15861</v>
      </c>
      <c r="C15746" s="10"/>
      <c r="D15746" s="5" t="s">
        <v>15943</v>
      </c>
      <c r="E15746" s="3">
        <v>167091.74</v>
      </c>
      <c r="F15746" s="3">
        <v>165821.75</v>
      </c>
      <c r="G15746" s="8">
        <f t="shared" si="247"/>
        <v>99.239944476010606</v>
      </c>
    </row>
    <row r="15747" spans="1:7" x14ac:dyDescent="0.25">
      <c r="A15747" s="1" t="s">
        <v>15789</v>
      </c>
      <c r="B15747" s="9" t="s">
        <v>15861</v>
      </c>
      <c r="C15747" s="10"/>
      <c r="D15747" s="5" t="s">
        <v>15944</v>
      </c>
      <c r="E15747" s="3">
        <v>119263.31</v>
      </c>
      <c r="F15747" s="3">
        <v>83288.479999999996</v>
      </c>
      <c r="G15747" s="8">
        <f t="shared" si="247"/>
        <v>69.835794428311601</v>
      </c>
    </row>
    <row r="15748" spans="1:7" x14ac:dyDescent="0.25">
      <c r="A15748" s="1" t="s">
        <v>15789</v>
      </c>
      <c r="B15748" s="9" t="s">
        <v>15861</v>
      </c>
      <c r="C15748" s="10"/>
      <c r="D15748" s="5" t="s">
        <v>15945</v>
      </c>
      <c r="E15748" s="3">
        <v>162051.41000000003</v>
      </c>
      <c r="F15748" s="3">
        <v>150831.83000000002</v>
      </c>
      <c r="G15748" s="8">
        <f t="shared" si="247"/>
        <v>93.076530466473557</v>
      </c>
    </row>
    <row r="15749" spans="1:7" x14ac:dyDescent="0.25">
      <c r="A15749" s="1" t="s">
        <v>15789</v>
      </c>
      <c r="B15749" s="9" t="s">
        <v>15861</v>
      </c>
      <c r="C15749" s="10"/>
      <c r="D15749" s="5" t="s">
        <v>15946</v>
      </c>
      <c r="E15749" s="3">
        <v>186678.91</v>
      </c>
      <c r="F15749" s="3">
        <v>172399.79</v>
      </c>
      <c r="G15749" s="8">
        <f t="shared" si="247"/>
        <v>92.350973122780715</v>
      </c>
    </row>
    <row r="15750" spans="1:7" x14ac:dyDescent="0.25">
      <c r="A15750" s="1" t="s">
        <v>15789</v>
      </c>
      <c r="B15750" s="9" t="s">
        <v>15861</v>
      </c>
      <c r="C15750" s="10"/>
      <c r="D15750" s="5" t="s">
        <v>15947</v>
      </c>
      <c r="E15750" s="3">
        <v>1608242.76</v>
      </c>
      <c r="F15750" s="3">
        <v>1497363.11</v>
      </c>
      <c r="G15750" s="8">
        <f t="shared" si="247"/>
        <v>93.105540235729094</v>
      </c>
    </row>
    <row r="15751" spans="1:7" x14ac:dyDescent="0.25">
      <c r="A15751" s="1" t="s">
        <v>15789</v>
      </c>
      <c r="B15751" s="9" t="s">
        <v>15861</v>
      </c>
      <c r="C15751" s="10"/>
      <c r="D15751" s="5" t="s">
        <v>15948</v>
      </c>
      <c r="E15751" s="3">
        <v>89954.38</v>
      </c>
      <c r="F15751" s="3">
        <v>89238.14</v>
      </c>
      <c r="G15751" s="8">
        <f t="shared" si="247"/>
        <v>99.203774179756437</v>
      </c>
    </row>
    <row r="15752" spans="1:7" x14ac:dyDescent="0.25">
      <c r="A15752" s="1" t="s">
        <v>15789</v>
      </c>
      <c r="B15752" s="9" t="s">
        <v>15861</v>
      </c>
      <c r="C15752" s="10"/>
      <c r="D15752" s="5" t="s">
        <v>15949</v>
      </c>
      <c r="E15752" s="3">
        <v>116398.01999999999</v>
      </c>
      <c r="F15752" s="3">
        <v>94655.99</v>
      </c>
      <c r="G15752" s="8">
        <f t="shared" si="247"/>
        <v>81.320962332520779</v>
      </c>
    </row>
    <row r="15753" spans="1:7" x14ac:dyDescent="0.25">
      <c r="A15753" s="1" t="s">
        <v>15789</v>
      </c>
      <c r="B15753" s="9" t="s">
        <v>15861</v>
      </c>
      <c r="C15753" s="10"/>
      <c r="D15753" s="5" t="s">
        <v>15950</v>
      </c>
      <c r="E15753" s="3">
        <v>85232.74</v>
      </c>
      <c r="F15753" s="3">
        <v>71882.090000000011</v>
      </c>
      <c r="G15753" s="8">
        <f t="shared" si="247"/>
        <v>84.336242152956714</v>
      </c>
    </row>
    <row r="15754" spans="1:7" x14ac:dyDescent="0.25">
      <c r="A15754" s="1" t="s">
        <v>15789</v>
      </c>
      <c r="B15754" s="9" t="s">
        <v>15861</v>
      </c>
      <c r="C15754" s="10"/>
      <c r="D15754" s="5" t="s">
        <v>15951</v>
      </c>
      <c r="E15754" s="3">
        <v>94592.16</v>
      </c>
      <c r="F15754" s="3">
        <v>83963.700000000012</v>
      </c>
      <c r="G15754" s="8">
        <f t="shared" si="247"/>
        <v>88.763910243724226</v>
      </c>
    </row>
    <row r="15755" spans="1:7" x14ac:dyDescent="0.25">
      <c r="A15755" s="1" t="s">
        <v>15789</v>
      </c>
      <c r="B15755" s="9" t="s">
        <v>15861</v>
      </c>
      <c r="C15755" s="10"/>
      <c r="D15755" s="5" t="s">
        <v>15952</v>
      </c>
      <c r="E15755" s="3">
        <v>83162.11</v>
      </c>
      <c r="F15755" s="3">
        <v>79889.740000000005</v>
      </c>
      <c r="G15755" s="8">
        <f t="shared" si="247"/>
        <v>96.065070980041284</v>
      </c>
    </row>
    <row r="15756" spans="1:7" x14ac:dyDescent="0.25">
      <c r="A15756" s="1" t="s">
        <v>15789</v>
      </c>
      <c r="B15756" s="9" t="s">
        <v>15861</v>
      </c>
      <c r="C15756" s="10"/>
      <c r="D15756" s="5" t="s">
        <v>15953</v>
      </c>
      <c r="E15756" s="3">
        <v>106822.53</v>
      </c>
      <c r="F15756" s="3">
        <v>92014.99</v>
      </c>
      <c r="G15756" s="8">
        <f t="shared" si="247"/>
        <v>86.138186391953084</v>
      </c>
    </row>
    <row r="15757" spans="1:7" x14ac:dyDescent="0.25">
      <c r="A15757" s="1" t="s">
        <v>15789</v>
      </c>
      <c r="B15757" s="9" t="s">
        <v>15861</v>
      </c>
      <c r="C15757" s="10"/>
      <c r="D15757" s="5" t="s">
        <v>15954</v>
      </c>
      <c r="E15757" s="3">
        <v>78868.639999999985</v>
      </c>
      <c r="F15757" s="3">
        <v>78569.509999999995</v>
      </c>
      <c r="G15757" s="8">
        <f t="shared" si="247"/>
        <v>99.620723775635042</v>
      </c>
    </row>
    <row r="15758" spans="1:7" x14ac:dyDescent="0.25">
      <c r="A15758" s="1" t="s">
        <v>15789</v>
      </c>
      <c r="B15758" s="9" t="s">
        <v>15861</v>
      </c>
      <c r="C15758" s="10"/>
      <c r="D15758" s="5" t="s">
        <v>15955</v>
      </c>
      <c r="E15758" s="3">
        <v>31916.839999999997</v>
      </c>
      <c r="F15758" s="3">
        <v>29038.94</v>
      </c>
      <c r="G15758" s="8">
        <f t="shared" si="247"/>
        <v>90.983129908850628</v>
      </c>
    </row>
    <row r="15759" spans="1:7" x14ac:dyDescent="0.25">
      <c r="A15759" s="1" t="s">
        <v>15789</v>
      </c>
      <c r="B15759" s="9" t="s">
        <v>15861</v>
      </c>
      <c r="C15759" s="10"/>
      <c r="D15759" s="5" t="s">
        <v>15956</v>
      </c>
      <c r="E15759" s="3">
        <v>275221.67</v>
      </c>
      <c r="F15759" s="3">
        <v>277309.95</v>
      </c>
      <c r="G15759" s="8">
        <f t="shared" si="247"/>
        <v>100.75876292735235</v>
      </c>
    </row>
    <row r="15760" spans="1:7" x14ac:dyDescent="0.25">
      <c r="A15760" s="1" t="s">
        <v>15789</v>
      </c>
      <c r="B15760" s="9" t="s">
        <v>15861</v>
      </c>
      <c r="C15760" s="10"/>
      <c r="D15760" s="5" t="s">
        <v>15957</v>
      </c>
      <c r="E15760" s="3">
        <v>43743.57</v>
      </c>
      <c r="F15760" s="3">
        <v>22676.17</v>
      </c>
      <c r="G15760" s="8">
        <f t="shared" si="247"/>
        <v>51.838864546263594</v>
      </c>
    </row>
    <row r="15761" spans="1:7" x14ac:dyDescent="0.25">
      <c r="A15761" s="1" t="s">
        <v>15789</v>
      </c>
      <c r="B15761" s="9" t="s">
        <v>15861</v>
      </c>
      <c r="C15761" s="10"/>
      <c r="D15761" s="5" t="s">
        <v>15958</v>
      </c>
      <c r="E15761" s="3">
        <v>85192.180000000008</v>
      </c>
      <c r="F15761" s="3">
        <v>71779.41</v>
      </c>
      <c r="G15761" s="8">
        <f t="shared" si="247"/>
        <v>84.25586714649161</v>
      </c>
    </row>
    <row r="15762" spans="1:7" x14ac:dyDescent="0.25">
      <c r="A15762" s="1" t="s">
        <v>15789</v>
      </c>
      <c r="B15762" s="9" t="s">
        <v>15861</v>
      </c>
      <c r="C15762" s="10"/>
      <c r="D15762" s="5" t="s">
        <v>15959</v>
      </c>
      <c r="E15762" s="3">
        <v>263665.26</v>
      </c>
      <c r="F15762" s="3">
        <v>234553.82</v>
      </c>
      <c r="G15762" s="8">
        <f t="shared" si="247"/>
        <v>88.958939831512112</v>
      </c>
    </row>
    <row r="15763" spans="1:7" x14ac:dyDescent="0.25">
      <c r="A15763" s="1" t="s">
        <v>15789</v>
      </c>
      <c r="B15763" s="9" t="s">
        <v>15861</v>
      </c>
      <c r="C15763" s="10"/>
      <c r="D15763" s="5" t="s">
        <v>15960</v>
      </c>
      <c r="E15763" s="3">
        <v>1017338.4800000001</v>
      </c>
      <c r="F15763" s="3">
        <v>954842.06</v>
      </c>
      <c r="G15763" s="8">
        <f t="shared" si="247"/>
        <v>93.856870527496412</v>
      </c>
    </row>
    <row r="15764" spans="1:7" x14ac:dyDescent="0.25">
      <c r="A15764" s="1" t="s">
        <v>15789</v>
      </c>
      <c r="B15764" s="9" t="s">
        <v>15861</v>
      </c>
      <c r="C15764" s="10"/>
      <c r="D15764" s="5" t="s">
        <v>15961</v>
      </c>
      <c r="E15764" s="3">
        <v>1000800.4299999999</v>
      </c>
      <c r="F15764" s="3">
        <v>940326.74</v>
      </c>
      <c r="G15764" s="8">
        <f t="shared" si="247"/>
        <v>93.957467624189576</v>
      </c>
    </row>
    <row r="15765" spans="1:7" x14ac:dyDescent="0.25">
      <c r="A15765" s="1" t="s">
        <v>15789</v>
      </c>
      <c r="B15765" s="9" t="s">
        <v>15861</v>
      </c>
      <c r="C15765" s="10"/>
      <c r="D15765" s="5" t="s">
        <v>15962</v>
      </c>
      <c r="E15765" s="3">
        <v>197998.09000000003</v>
      </c>
      <c r="F15765" s="3">
        <v>146685.46</v>
      </c>
      <c r="G15765" s="8">
        <f t="shared" si="247"/>
        <v>74.08428030795649</v>
      </c>
    </row>
    <row r="15766" spans="1:7" x14ac:dyDescent="0.25">
      <c r="A15766" s="1" t="s">
        <v>15789</v>
      </c>
      <c r="B15766" s="9" t="s">
        <v>15861</v>
      </c>
      <c r="C15766" s="10"/>
      <c r="D15766" s="5" t="s">
        <v>15963</v>
      </c>
      <c r="E15766" s="3">
        <v>193705.16999999998</v>
      </c>
      <c r="F15766" s="3">
        <v>195376.98</v>
      </c>
      <c r="G15766" s="8">
        <f t="shared" si="247"/>
        <v>100.86306937496816</v>
      </c>
    </row>
    <row r="15767" spans="1:7" x14ac:dyDescent="0.25">
      <c r="A15767" s="1" t="s">
        <v>15789</v>
      </c>
      <c r="B15767" s="9" t="s">
        <v>15861</v>
      </c>
      <c r="C15767" s="10"/>
      <c r="D15767" s="5" t="s">
        <v>15964</v>
      </c>
      <c r="E15767" s="3">
        <v>196269.53</v>
      </c>
      <c r="F15767" s="3">
        <v>187537.44999999998</v>
      </c>
      <c r="G15767" s="8">
        <f t="shared" si="247"/>
        <v>95.550975232885094</v>
      </c>
    </row>
    <row r="15768" spans="1:7" x14ac:dyDescent="0.25">
      <c r="A15768" s="1" t="s">
        <v>15789</v>
      </c>
      <c r="B15768" s="9" t="s">
        <v>15861</v>
      </c>
      <c r="C15768" s="10"/>
      <c r="D15768" s="5" t="s">
        <v>15965</v>
      </c>
      <c r="E15768" s="3">
        <v>202762.12999999998</v>
      </c>
      <c r="F15768" s="3">
        <v>179432.11000000002</v>
      </c>
      <c r="G15768" s="8">
        <f t="shared" si="247"/>
        <v>88.493896764647346</v>
      </c>
    </row>
    <row r="15769" spans="1:7" x14ac:dyDescent="0.25">
      <c r="A15769" s="1" t="s">
        <v>15789</v>
      </c>
      <c r="B15769" s="9" t="s">
        <v>15861</v>
      </c>
      <c r="C15769" s="10"/>
      <c r="D15769" s="5" t="s">
        <v>15966</v>
      </c>
      <c r="E15769" s="3">
        <v>197745.1</v>
      </c>
      <c r="F15769" s="3">
        <v>178467.69</v>
      </c>
      <c r="G15769" s="8">
        <f t="shared" si="247"/>
        <v>90.251384231518244</v>
      </c>
    </row>
    <row r="15770" spans="1:7" x14ac:dyDescent="0.25">
      <c r="A15770" s="1" t="s">
        <v>15789</v>
      </c>
      <c r="B15770" s="9" t="s">
        <v>15861</v>
      </c>
      <c r="C15770" s="10"/>
      <c r="D15770" s="5" t="s">
        <v>15967</v>
      </c>
      <c r="E15770" s="3">
        <v>205506.5</v>
      </c>
      <c r="F15770" s="3">
        <v>171329.94</v>
      </c>
      <c r="G15770" s="8">
        <f t="shared" si="247"/>
        <v>83.369596582103242</v>
      </c>
    </row>
    <row r="15771" spans="1:7" x14ac:dyDescent="0.25">
      <c r="A15771" s="1" t="s">
        <v>15789</v>
      </c>
      <c r="B15771" s="9" t="s">
        <v>15861</v>
      </c>
      <c r="C15771" s="10"/>
      <c r="D15771" s="5" t="s">
        <v>15968</v>
      </c>
      <c r="E15771" s="3">
        <v>289784.20999999996</v>
      </c>
      <c r="F15771" s="3">
        <v>259827.21000000002</v>
      </c>
      <c r="G15771" s="8">
        <f t="shared" si="247"/>
        <v>89.662307687503073</v>
      </c>
    </row>
    <row r="15772" spans="1:7" x14ac:dyDescent="0.25">
      <c r="A15772" s="1" t="s">
        <v>15789</v>
      </c>
      <c r="B15772" s="9" t="s">
        <v>15861</v>
      </c>
      <c r="C15772" s="10"/>
      <c r="D15772" s="5" t="s">
        <v>15969</v>
      </c>
      <c r="E15772" s="3">
        <v>105863.81</v>
      </c>
      <c r="F15772" s="3">
        <v>14384.01</v>
      </c>
      <c r="G15772" s="8">
        <f t="shared" si="247"/>
        <v>13.587277843108048</v>
      </c>
    </row>
    <row r="15773" spans="1:7" x14ac:dyDescent="0.25">
      <c r="A15773" s="1" t="s">
        <v>15789</v>
      </c>
      <c r="B15773" s="9" t="s">
        <v>15861</v>
      </c>
      <c r="C15773" s="10"/>
      <c r="D15773" s="5" t="s">
        <v>15970</v>
      </c>
      <c r="E15773" s="3">
        <v>75104.399999999994</v>
      </c>
      <c r="F15773" s="3">
        <v>0</v>
      </c>
      <c r="G15773" s="8">
        <f t="shared" si="247"/>
        <v>0</v>
      </c>
    </row>
    <row r="15774" spans="1:7" x14ac:dyDescent="0.25">
      <c r="A15774" s="1" t="s">
        <v>15789</v>
      </c>
      <c r="B15774" s="9" t="s">
        <v>15861</v>
      </c>
      <c r="C15774" s="10"/>
      <c r="D15774" s="5" t="s">
        <v>15971</v>
      </c>
      <c r="E15774" s="3">
        <v>74643.849999999991</v>
      </c>
      <c r="F15774" s="3">
        <v>5592.74</v>
      </c>
      <c r="G15774" s="8">
        <f t="shared" si="247"/>
        <v>7.4925663668205758</v>
      </c>
    </row>
    <row r="15775" spans="1:7" x14ac:dyDescent="0.25">
      <c r="A15775" s="1" t="s">
        <v>15789</v>
      </c>
      <c r="B15775" s="9" t="s">
        <v>15861</v>
      </c>
      <c r="C15775" s="10"/>
      <c r="D15775" s="5" t="s">
        <v>15972</v>
      </c>
      <c r="E15775" s="3">
        <v>244105.62999999998</v>
      </c>
      <c r="F15775" s="3">
        <v>157311.87</v>
      </c>
      <c r="G15775" s="8">
        <f t="shared" si="247"/>
        <v>64.444179349734782</v>
      </c>
    </row>
    <row r="15776" spans="1:7" x14ac:dyDescent="0.25">
      <c r="A15776" s="1" t="s">
        <v>15789</v>
      </c>
      <c r="B15776" s="9" t="s">
        <v>15861</v>
      </c>
      <c r="C15776" s="10"/>
      <c r="D15776" s="5" t="s">
        <v>15973</v>
      </c>
      <c r="E15776" s="3">
        <v>97441.07</v>
      </c>
      <c r="F15776" s="3">
        <v>54056.62</v>
      </c>
      <c r="G15776" s="8">
        <f t="shared" si="247"/>
        <v>55.476217574375973</v>
      </c>
    </row>
    <row r="15777" spans="1:7" x14ac:dyDescent="0.25">
      <c r="A15777" s="1" t="s">
        <v>15789</v>
      </c>
      <c r="B15777" s="9" t="s">
        <v>15861</v>
      </c>
      <c r="C15777" s="10"/>
      <c r="D15777" s="5" t="s">
        <v>15974</v>
      </c>
      <c r="E15777" s="3">
        <v>141909.25</v>
      </c>
      <c r="F15777" s="3">
        <v>141004.65</v>
      </c>
      <c r="G15777" s="8">
        <f t="shared" si="247"/>
        <v>99.362550362291387</v>
      </c>
    </row>
    <row r="15778" spans="1:7" x14ac:dyDescent="0.25">
      <c r="A15778" s="1" t="s">
        <v>15789</v>
      </c>
      <c r="B15778" s="9" t="s">
        <v>15861</v>
      </c>
      <c r="C15778" s="10"/>
      <c r="D15778" s="5" t="s">
        <v>15975</v>
      </c>
      <c r="E15778" s="3">
        <v>174448.99</v>
      </c>
      <c r="F15778" s="3">
        <v>174072.44</v>
      </c>
      <c r="G15778" s="8">
        <f t="shared" si="247"/>
        <v>99.784148936603188</v>
      </c>
    </row>
    <row r="15779" spans="1:7" x14ac:dyDescent="0.25">
      <c r="A15779" s="1" t="s">
        <v>15789</v>
      </c>
      <c r="B15779" s="9" t="s">
        <v>15861</v>
      </c>
      <c r="C15779" s="10"/>
      <c r="D15779" s="5" t="s">
        <v>15976</v>
      </c>
      <c r="E15779" s="3">
        <v>307941.36000000004</v>
      </c>
      <c r="F15779" s="3">
        <v>276665.49</v>
      </c>
      <c r="G15779" s="8">
        <f t="shared" si="247"/>
        <v>89.843563073177293</v>
      </c>
    </row>
    <row r="15780" spans="1:7" x14ac:dyDescent="0.25">
      <c r="A15780" s="1" t="s">
        <v>15789</v>
      </c>
      <c r="B15780" s="9" t="s">
        <v>15861</v>
      </c>
      <c r="C15780" s="10"/>
      <c r="D15780" s="5" t="s">
        <v>15977</v>
      </c>
      <c r="E15780" s="3">
        <v>1544986.0999999999</v>
      </c>
      <c r="F15780" s="3">
        <v>1271835.8399999999</v>
      </c>
      <c r="G15780" s="8">
        <f t="shared" si="247"/>
        <v>82.320212460163873</v>
      </c>
    </row>
    <row r="15781" spans="1:7" x14ac:dyDescent="0.25">
      <c r="A15781" s="1" t="s">
        <v>15789</v>
      </c>
      <c r="B15781" s="9" t="s">
        <v>15861</v>
      </c>
      <c r="C15781" s="10"/>
      <c r="D15781" s="5" t="s">
        <v>15978</v>
      </c>
      <c r="E15781" s="3">
        <v>464794.57999999996</v>
      </c>
      <c r="F15781" s="3">
        <v>441430.91</v>
      </c>
      <c r="G15781" s="8">
        <f t="shared" si="247"/>
        <v>94.973334241548173</v>
      </c>
    </row>
    <row r="15782" spans="1:7" x14ac:dyDescent="0.25">
      <c r="A15782" s="1" t="s">
        <v>15789</v>
      </c>
      <c r="B15782" s="9" t="s">
        <v>15861</v>
      </c>
      <c r="C15782" s="10"/>
      <c r="D15782" s="5" t="s">
        <v>15979</v>
      </c>
      <c r="E15782" s="3">
        <v>589642.30000000005</v>
      </c>
      <c r="F15782" s="3">
        <v>396343.58999999997</v>
      </c>
      <c r="G15782" s="8">
        <f t="shared" si="247"/>
        <v>67.217631774382525</v>
      </c>
    </row>
    <row r="15783" spans="1:7" x14ac:dyDescent="0.25">
      <c r="A15783" s="1" t="s">
        <v>15789</v>
      </c>
      <c r="B15783" s="9" t="s">
        <v>15861</v>
      </c>
      <c r="C15783" s="10"/>
      <c r="D15783" s="5" t="s">
        <v>15980</v>
      </c>
      <c r="E15783" s="3">
        <v>67855.8</v>
      </c>
      <c r="F15783" s="3">
        <v>58302.880000000005</v>
      </c>
      <c r="G15783" s="8">
        <f t="shared" si="247"/>
        <v>85.921734030105029</v>
      </c>
    </row>
    <row r="15784" spans="1:7" x14ac:dyDescent="0.25">
      <c r="A15784" s="1" t="s">
        <v>15789</v>
      </c>
      <c r="B15784" s="9" t="s">
        <v>15861</v>
      </c>
      <c r="C15784" s="10"/>
      <c r="D15784" s="5" t="s">
        <v>15981</v>
      </c>
      <c r="E15784" s="3">
        <v>121693.24</v>
      </c>
      <c r="F15784" s="3">
        <v>97057.21</v>
      </c>
      <c r="G15784" s="8">
        <f t="shared" si="247"/>
        <v>79.75562981148336</v>
      </c>
    </row>
    <row r="15785" spans="1:7" x14ac:dyDescent="0.25">
      <c r="A15785" s="1" t="s">
        <v>15789</v>
      </c>
      <c r="B15785" s="9" t="s">
        <v>15861</v>
      </c>
      <c r="C15785" s="10"/>
      <c r="D15785" s="5" t="s">
        <v>15982</v>
      </c>
      <c r="E15785" s="3">
        <v>635500.46000000008</v>
      </c>
      <c r="F15785" s="3">
        <v>485164.86</v>
      </c>
      <c r="G15785" s="8">
        <f t="shared" si="247"/>
        <v>76.343746470301525</v>
      </c>
    </row>
    <row r="15786" spans="1:7" x14ac:dyDescent="0.25">
      <c r="A15786" s="1" t="s">
        <v>15789</v>
      </c>
      <c r="B15786" s="9" t="s">
        <v>15861</v>
      </c>
      <c r="C15786" s="10"/>
      <c r="D15786" s="5" t="s">
        <v>15983</v>
      </c>
      <c r="E15786" s="3">
        <v>1118521.43</v>
      </c>
      <c r="F15786" s="3">
        <v>856022.91</v>
      </c>
      <c r="G15786" s="8">
        <f t="shared" si="247"/>
        <v>76.531650359171039</v>
      </c>
    </row>
    <row r="15787" spans="1:7" x14ac:dyDescent="0.25">
      <c r="A15787" s="1" t="s">
        <v>15789</v>
      </c>
      <c r="B15787" s="9" t="s">
        <v>15861</v>
      </c>
      <c r="C15787" s="10"/>
      <c r="D15787" s="5" t="s">
        <v>15984</v>
      </c>
      <c r="E15787" s="3">
        <v>458133.22000000003</v>
      </c>
      <c r="F15787" s="3">
        <v>385606.21</v>
      </c>
      <c r="G15787" s="8">
        <f t="shared" si="247"/>
        <v>84.169013109330947</v>
      </c>
    </row>
    <row r="15788" spans="1:7" x14ac:dyDescent="0.25">
      <c r="A15788" s="1" t="s">
        <v>15789</v>
      </c>
      <c r="B15788" s="9" t="s">
        <v>15861</v>
      </c>
      <c r="C15788" s="10"/>
      <c r="D15788" s="5" t="s">
        <v>15985</v>
      </c>
      <c r="E15788" s="3">
        <v>285622.61000000004</v>
      </c>
      <c r="F15788" s="3">
        <v>286265.64999999997</v>
      </c>
      <c r="G15788" s="8">
        <f t="shared" si="247"/>
        <v>100.22513623833909</v>
      </c>
    </row>
    <row r="15789" spans="1:7" x14ac:dyDescent="0.25">
      <c r="A15789" s="1" t="s">
        <v>15789</v>
      </c>
      <c r="B15789" s="9" t="s">
        <v>15861</v>
      </c>
      <c r="C15789" s="10"/>
      <c r="D15789" s="5" t="s">
        <v>15986</v>
      </c>
      <c r="E15789" s="3">
        <v>1207800.26</v>
      </c>
      <c r="F15789" s="3">
        <v>1118391.9099999999</v>
      </c>
      <c r="G15789" s="8">
        <f t="shared" si="247"/>
        <v>92.597422524151469</v>
      </c>
    </row>
    <row r="15790" spans="1:7" x14ac:dyDescent="0.25">
      <c r="A15790" s="1" t="s">
        <v>15789</v>
      </c>
      <c r="B15790" s="9" t="s">
        <v>15861</v>
      </c>
      <c r="C15790" s="10"/>
      <c r="D15790" s="5" t="s">
        <v>15987</v>
      </c>
      <c r="E15790" s="3">
        <v>787557.7699999999</v>
      </c>
      <c r="F15790" s="3">
        <v>677703.6</v>
      </c>
      <c r="G15790" s="8">
        <f t="shared" si="247"/>
        <v>86.05128738682879</v>
      </c>
    </row>
    <row r="15791" spans="1:7" x14ac:dyDescent="0.25">
      <c r="A15791" s="1" t="s">
        <v>15789</v>
      </c>
      <c r="B15791" s="9" t="s">
        <v>15861</v>
      </c>
      <c r="C15791" s="10"/>
      <c r="D15791" s="5" t="s">
        <v>15988</v>
      </c>
      <c r="E15791" s="3">
        <v>1915784</v>
      </c>
      <c r="F15791" s="3">
        <v>1833199.04</v>
      </c>
      <c r="G15791" s="8">
        <f t="shared" si="247"/>
        <v>95.689234276933092</v>
      </c>
    </row>
    <row r="15792" spans="1:7" x14ac:dyDescent="0.25">
      <c r="A15792" s="1" t="s">
        <v>15789</v>
      </c>
      <c r="B15792" s="9" t="s">
        <v>15861</v>
      </c>
      <c r="C15792" s="10"/>
      <c r="D15792" s="5" t="s">
        <v>15989</v>
      </c>
      <c r="E15792" s="3">
        <v>1416120.87</v>
      </c>
      <c r="F15792" s="3">
        <v>1225079.4200000002</v>
      </c>
      <c r="G15792" s="8">
        <f t="shared" ref="G15792:G15855" si="248">F15792/E15792*100</f>
        <v>86.509523724482648</v>
      </c>
    </row>
    <row r="15793" spans="1:7" x14ac:dyDescent="0.25">
      <c r="A15793" s="1" t="s">
        <v>15789</v>
      </c>
      <c r="B15793" s="9" t="s">
        <v>15861</v>
      </c>
      <c r="C15793" s="10"/>
      <c r="D15793" s="5" t="s">
        <v>15990</v>
      </c>
      <c r="E15793" s="3">
        <v>919957.24999999988</v>
      </c>
      <c r="F15793" s="3">
        <v>869170.03</v>
      </c>
      <c r="G15793" s="8">
        <f t="shared" si="248"/>
        <v>94.479393471816238</v>
      </c>
    </row>
    <row r="15794" spans="1:7" x14ac:dyDescent="0.25">
      <c r="A15794" s="1" t="s">
        <v>15789</v>
      </c>
      <c r="B15794" s="9" t="s">
        <v>15861</v>
      </c>
      <c r="C15794" s="10"/>
      <c r="D15794" s="5" t="s">
        <v>15991</v>
      </c>
      <c r="E15794" s="3">
        <v>986662.15</v>
      </c>
      <c r="F15794" s="3">
        <v>895487.03</v>
      </c>
      <c r="G15794" s="8">
        <f t="shared" si="248"/>
        <v>90.759236076908394</v>
      </c>
    </row>
    <row r="15795" spans="1:7" x14ac:dyDescent="0.25">
      <c r="A15795" s="1" t="s">
        <v>15789</v>
      </c>
      <c r="B15795" s="9" t="s">
        <v>15861</v>
      </c>
      <c r="C15795" s="10"/>
      <c r="D15795" s="5" t="s">
        <v>15992</v>
      </c>
      <c r="E15795" s="3">
        <v>984888.08</v>
      </c>
      <c r="F15795" s="3">
        <v>880412.95000000007</v>
      </c>
      <c r="G15795" s="8">
        <f t="shared" si="248"/>
        <v>89.392182510727523</v>
      </c>
    </row>
    <row r="15796" spans="1:7" x14ac:dyDescent="0.25">
      <c r="A15796" s="1" t="s">
        <v>15789</v>
      </c>
      <c r="B15796" s="9" t="s">
        <v>15861</v>
      </c>
      <c r="C15796" s="10"/>
      <c r="D15796" s="5" t="s">
        <v>15993</v>
      </c>
      <c r="E15796" s="3">
        <v>1048737.18</v>
      </c>
      <c r="F15796" s="3">
        <v>940135.7699999999</v>
      </c>
      <c r="G15796" s="8">
        <f t="shared" si="248"/>
        <v>89.644554224729589</v>
      </c>
    </row>
    <row r="15797" spans="1:7" x14ac:dyDescent="0.25">
      <c r="A15797" s="1" t="s">
        <v>15789</v>
      </c>
      <c r="B15797" s="9" t="s">
        <v>15861</v>
      </c>
      <c r="C15797" s="10"/>
      <c r="D15797" s="5" t="s">
        <v>15994</v>
      </c>
      <c r="E15797" s="3">
        <v>1691626.23</v>
      </c>
      <c r="F15797" s="3">
        <v>1452244.0999999999</v>
      </c>
      <c r="G15797" s="8">
        <f t="shared" si="248"/>
        <v>85.848993958907798</v>
      </c>
    </row>
    <row r="15798" spans="1:7" x14ac:dyDescent="0.25">
      <c r="A15798" s="1" t="s">
        <v>15789</v>
      </c>
      <c r="B15798" s="9" t="s">
        <v>15861</v>
      </c>
      <c r="C15798" s="10"/>
      <c r="D15798" s="5" t="s">
        <v>15995</v>
      </c>
      <c r="E15798" s="3">
        <v>2728894.71</v>
      </c>
      <c r="F15798" s="3">
        <v>2464697.65</v>
      </c>
      <c r="G15798" s="8">
        <f t="shared" si="248"/>
        <v>90.318532296909311</v>
      </c>
    </row>
    <row r="15799" spans="1:7" x14ac:dyDescent="0.25">
      <c r="A15799" s="1" t="s">
        <v>15789</v>
      </c>
      <c r="B15799" s="9" t="s">
        <v>15861</v>
      </c>
      <c r="C15799" s="10"/>
      <c r="D15799" s="5" t="s">
        <v>15996</v>
      </c>
      <c r="E15799" s="3">
        <v>117850.47</v>
      </c>
      <c r="F15799" s="3">
        <v>109765.79000000001</v>
      </c>
      <c r="G15799" s="8">
        <f t="shared" si="248"/>
        <v>93.139883107806014</v>
      </c>
    </row>
    <row r="15800" spans="1:7" x14ac:dyDescent="0.25">
      <c r="A15800" s="1" t="s">
        <v>15789</v>
      </c>
      <c r="B15800" s="9" t="s">
        <v>15861</v>
      </c>
      <c r="C15800" s="10"/>
      <c r="D15800" s="5" t="s">
        <v>15997</v>
      </c>
      <c r="E15800" s="3">
        <v>306429.37</v>
      </c>
      <c r="F15800" s="3">
        <v>191561.1</v>
      </c>
      <c r="G15800" s="8">
        <f t="shared" si="248"/>
        <v>62.513948972972145</v>
      </c>
    </row>
    <row r="15801" spans="1:7" x14ac:dyDescent="0.25">
      <c r="A15801" s="1" t="s">
        <v>15789</v>
      </c>
      <c r="B15801" s="9" t="s">
        <v>15861</v>
      </c>
      <c r="C15801" s="10"/>
      <c r="D15801" s="5" t="s">
        <v>15998</v>
      </c>
      <c r="E15801" s="3">
        <v>76894.97</v>
      </c>
      <c r="F15801" s="3">
        <v>20791.330000000002</v>
      </c>
      <c r="G15801" s="8">
        <f t="shared" si="248"/>
        <v>27.038608637209954</v>
      </c>
    </row>
    <row r="15802" spans="1:7" x14ac:dyDescent="0.25">
      <c r="A15802" s="1" t="s">
        <v>15789</v>
      </c>
      <c r="B15802" s="9" t="s">
        <v>15861</v>
      </c>
      <c r="C15802" s="10"/>
      <c r="D15802" s="5" t="s">
        <v>15999</v>
      </c>
      <c r="E15802" s="3">
        <v>946023.61</v>
      </c>
      <c r="F15802" s="3">
        <v>753206.48</v>
      </c>
      <c r="G15802" s="8">
        <f t="shared" si="248"/>
        <v>79.618148219366319</v>
      </c>
    </row>
    <row r="15803" spans="1:7" x14ac:dyDescent="0.25">
      <c r="A15803" s="1" t="s">
        <v>15789</v>
      </c>
      <c r="B15803" s="9" t="s">
        <v>15861</v>
      </c>
      <c r="C15803" s="10"/>
      <c r="D15803" s="5" t="s">
        <v>16000</v>
      </c>
      <c r="E15803" s="3">
        <v>830862.08</v>
      </c>
      <c r="F15803" s="3">
        <v>741371.29</v>
      </c>
      <c r="G15803" s="8">
        <f t="shared" si="248"/>
        <v>89.22916424348071</v>
      </c>
    </row>
    <row r="15804" spans="1:7" x14ac:dyDescent="0.25">
      <c r="A15804" s="1" t="s">
        <v>15789</v>
      </c>
      <c r="B15804" s="9" t="s">
        <v>15861</v>
      </c>
      <c r="C15804" s="10"/>
      <c r="D15804" s="5" t="s">
        <v>16001</v>
      </c>
      <c r="E15804" s="3">
        <v>201079.73</v>
      </c>
      <c r="F15804" s="3">
        <v>168732.16</v>
      </c>
      <c r="G15804" s="8">
        <f t="shared" si="248"/>
        <v>83.913062743818074</v>
      </c>
    </row>
    <row r="15805" spans="1:7" x14ac:dyDescent="0.25">
      <c r="A15805" s="1" t="s">
        <v>15789</v>
      </c>
      <c r="B15805" s="9" t="s">
        <v>15861</v>
      </c>
      <c r="C15805" s="10"/>
      <c r="D15805" s="5" t="s">
        <v>16002</v>
      </c>
      <c r="E15805" s="3">
        <v>198606.99</v>
      </c>
      <c r="F15805" s="3">
        <v>192904.19</v>
      </c>
      <c r="G15805" s="8">
        <f t="shared" si="248"/>
        <v>97.128600559325733</v>
      </c>
    </row>
    <row r="15806" spans="1:7" x14ac:dyDescent="0.25">
      <c r="A15806" s="1" t="s">
        <v>15789</v>
      </c>
      <c r="B15806" s="9" t="s">
        <v>15861</v>
      </c>
      <c r="C15806" s="10"/>
      <c r="D15806" s="5" t="s">
        <v>16003</v>
      </c>
      <c r="E15806" s="3">
        <v>112285.43000000001</v>
      </c>
      <c r="F15806" s="3">
        <v>111466.08</v>
      </c>
      <c r="G15806" s="8">
        <f t="shared" si="248"/>
        <v>99.270297134721758</v>
      </c>
    </row>
    <row r="15807" spans="1:7" x14ac:dyDescent="0.25">
      <c r="A15807" s="1" t="s">
        <v>15789</v>
      </c>
      <c r="B15807" s="9" t="s">
        <v>15861</v>
      </c>
      <c r="C15807" s="10"/>
      <c r="D15807" s="5" t="s">
        <v>16004</v>
      </c>
      <c r="E15807" s="3">
        <v>183630.87</v>
      </c>
      <c r="F15807" s="3">
        <v>184646.06</v>
      </c>
      <c r="G15807" s="8">
        <f t="shared" si="248"/>
        <v>100.55284277638069</v>
      </c>
    </row>
    <row r="15808" spans="1:7" x14ac:dyDescent="0.25">
      <c r="A15808" s="1" t="s">
        <v>15789</v>
      </c>
      <c r="B15808" s="9" t="s">
        <v>15861</v>
      </c>
      <c r="C15808" s="10"/>
      <c r="D15808" s="5" t="s">
        <v>16005</v>
      </c>
      <c r="E15808" s="3">
        <v>238398.92</v>
      </c>
      <c r="F15808" s="3">
        <v>202644.09999999998</v>
      </c>
      <c r="G15808" s="8">
        <f t="shared" si="248"/>
        <v>85.00210487530731</v>
      </c>
    </row>
    <row r="15809" spans="1:7" x14ac:dyDescent="0.25">
      <c r="A15809" s="1" t="s">
        <v>15789</v>
      </c>
      <c r="B15809" s="9" t="s">
        <v>15861</v>
      </c>
      <c r="C15809" s="10"/>
      <c r="D15809" s="5" t="s">
        <v>16006</v>
      </c>
      <c r="E15809" s="3">
        <v>118520.01999999999</v>
      </c>
      <c r="F15809" s="3">
        <v>104444.66</v>
      </c>
      <c r="G15809" s="8">
        <f t="shared" si="248"/>
        <v>88.124065453245805</v>
      </c>
    </row>
    <row r="15810" spans="1:7" x14ac:dyDescent="0.25">
      <c r="A15810" s="1" t="s">
        <v>15789</v>
      </c>
      <c r="B15810" s="9" t="s">
        <v>15861</v>
      </c>
      <c r="C15810" s="10"/>
      <c r="D15810" s="5" t="s">
        <v>16007</v>
      </c>
      <c r="E15810" s="3">
        <v>114040.37999999999</v>
      </c>
      <c r="F15810" s="3">
        <v>101118.22</v>
      </c>
      <c r="G15810" s="8">
        <f t="shared" si="248"/>
        <v>88.668785565253287</v>
      </c>
    </row>
    <row r="15811" spans="1:7" x14ac:dyDescent="0.25">
      <c r="A15811" s="1" t="s">
        <v>15789</v>
      </c>
      <c r="B15811" s="9" t="s">
        <v>15861</v>
      </c>
      <c r="C15811" s="10"/>
      <c r="D15811" s="5" t="s">
        <v>16008</v>
      </c>
      <c r="E15811" s="3">
        <v>984232.31</v>
      </c>
      <c r="F15811" s="3">
        <v>938260.46</v>
      </c>
      <c r="G15811" s="8">
        <f t="shared" si="248"/>
        <v>95.329166749260636</v>
      </c>
    </row>
    <row r="15812" spans="1:7" x14ac:dyDescent="0.25">
      <c r="A15812" s="1" t="s">
        <v>15789</v>
      </c>
      <c r="B15812" s="9" t="s">
        <v>15861</v>
      </c>
      <c r="C15812" s="10"/>
      <c r="D15812" s="5" t="s">
        <v>16009</v>
      </c>
      <c r="E15812" s="3">
        <v>115939.84</v>
      </c>
      <c r="F15812" s="3">
        <v>113990</v>
      </c>
      <c r="G15812" s="8">
        <f t="shared" si="248"/>
        <v>98.318231248205961</v>
      </c>
    </row>
    <row r="15813" spans="1:7" x14ac:dyDescent="0.25">
      <c r="A15813" s="1" t="s">
        <v>15789</v>
      </c>
      <c r="B15813" s="9" t="s">
        <v>15861</v>
      </c>
      <c r="C15813" s="10"/>
      <c r="D15813" s="5" t="s">
        <v>16010</v>
      </c>
      <c r="E15813" s="3">
        <v>0</v>
      </c>
      <c r="F15813" s="3">
        <v>1100.5</v>
      </c>
      <c r="G15813" s="8">
        <v>0</v>
      </c>
    </row>
    <row r="15814" spans="1:7" x14ac:dyDescent="0.25">
      <c r="A15814" s="1" t="s">
        <v>15789</v>
      </c>
      <c r="B15814" s="9" t="s">
        <v>15861</v>
      </c>
      <c r="C15814" s="10"/>
      <c r="D15814" s="5" t="s">
        <v>16011</v>
      </c>
      <c r="E15814" s="3">
        <v>438074.85</v>
      </c>
      <c r="F15814" s="3">
        <v>342486.8</v>
      </c>
      <c r="G15814" s="8">
        <f t="shared" si="248"/>
        <v>78.179973125597144</v>
      </c>
    </row>
    <row r="15815" spans="1:7" x14ac:dyDescent="0.25">
      <c r="A15815" s="1" t="s">
        <v>15789</v>
      </c>
      <c r="B15815" s="9" t="s">
        <v>15861</v>
      </c>
      <c r="C15815" s="10"/>
      <c r="D15815" s="5" t="s">
        <v>16012</v>
      </c>
      <c r="E15815" s="3">
        <v>347017.18000000005</v>
      </c>
      <c r="F15815" s="3">
        <v>335032.61</v>
      </c>
      <c r="G15815" s="8">
        <f t="shared" si="248"/>
        <v>96.546404417210681</v>
      </c>
    </row>
    <row r="15816" spans="1:7" x14ac:dyDescent="0.25">
      <c r="A15816" s="1" t="s">
        <v>15789</v>
      </c>
      <c r="B15816" s="9" t="s">
        <v>15861</v>
      </c>
      <c r="C15816" s="10"/>
      <c r="D15816" s="5" t="s">
        <v>16013</v>
      </c>
      <c r="E15816" s="3">
        <v>177465.44</v>
      </c>
      <c r="F15816" s="3">
        <v>178509.4</v>
      </c>
      <c r="G15816" s="8">
        <f t="shared" si="248"/>
        <v>100.58826101577863</v>
      </c>
    </row>
    <row r="15817" spans="1:7" x14ac:dyDescent="0.25">
      <c r="A15817" s="1" t="s">
        <v>15789</v>
      </c>
      <c r="B15817" s="9" t="s">
        <v>15861</v>
      </c>
      <c r="C15817" s="10"/>
      <c r="D15817" s="5" t="s">
        <v>16014</v>
      </c>
      <c r="E15817" s="3">
        <v>1736771.38</v>
      </c>
      <c r="F15817" s="3">
        <v>1470614.58</v>
      </c>
      <c r="G15817" s="8">
        <f t="shared" si="248"/>
        <v>84.675196570777217</v>
      </c>
    </row>
    <row r="15818" spans="1:7" x14ac:dyDescent="0.25">
      <c r="A15818" s="1" t="s">
        <v>15789</v>
      </c>
      <c r="B15818" s="9" t="s">
        <v>15861</v>
      </c>
      <c r="C15818" s="10"/>
      <c r="D15818" s="5" t="s">
        <v>16015</v>
      </c>
      <c r="E15818" s="3">
        <v>254961.1</v>
      </c>
      <c r="F15818" s="3">
        <v>192751.81</v>
      </c>
      <c r="G15818" s="8">
        <f t="shared" si="248"/>
        <v>75.600477876821202</v>
      </c>
    </row>
    <row r="15819" spans="1:7" x14ac:dyDescent="0.25">
      <c r="A15819" s="1" t="s">
        <v>15789</v>
      </c>
      <c r="B15819" s="9" t="s">
        <v>15861</v>
      </c>
      <c r="C15819" s="10"/>
      <c r="D15819" s="5" t="s">
        <v>16016</v>
      </c>
      <c r="E15819" s="3">
        <v>1459914.01</v>
      </c>
      <c r="F15819" s="3">
        <v>1320408.01</v>
      </c>
      <c r="G15819" s="8">
        <f t="shared" si="248"/>
        <v>90.444231711975959</v>
      </c>
    </row>
    <row r="15820" spans="1:7" x14ac:dyDescent="0.25">
      <c r="A15820" s="1" t="s">
        <v>15789</v>
      </c>
      <c r="B15820" s="9" t="s">
        <v>15861</v>
      </c>
      <c r="C15820" s="10"/>
      <c r="D15820" s="5" t="s">
        <v>16017</v>
      </c>
      <c r="E15820" s="3">
        <v>1460098.97</v>
      </c>
      <c r="F15820" s="3">
        <v>1356558.39</v>
      </c>
      <c r="G15820" s="8">
        <f t="shared" si="248"/>
        <v>92.908660157468631</v>
      </c>
    </row>
    <row r="15821" spans="1:7" x14ac:dyDescent="0.25">
      <c r="A15821" s="1" t="s">
        <v>15789</v>
      </c>
      <c r="B15821" s="9" t="s">
        <v>15861</v>
      </c>
      <c r="C15821" s="10"/>
      <c r="D15821" s="5" t="s">
        <v>16018</v>
      </c>
      <c r="E15821" s="3">
        <v>446339.64</v>
      </c>
      <c r="F15821" s="3">
        <v>396037.48000000004</v>
      </c>
      <c r="G15821" s="8">
        <f t="shared" si="248"/>
        <v>88.730071118039177</v>
      </c>
    </row>
    <row r="15822" spans="1:7" x14ac:dyDescent="0.25">
      <c r="A15822" s="1" t="s">
        <v>15789</v>
      </c>
      <c r="B15822" s="9" t="s">
        <v>15861</v>
      </c>
      <c r="C15822" s="10"/>
      <c r="D15822" s="5" t="s">
        <v>16019</v>
      </c>
      <c r="E15822" s="3">
        <v>21303.489999999998</v>
      </c>
      <c r="F15822" s="3">
        <v>15495.92</v>
      </c>
      <c r="G15822" s="8">
        <f t="shared" si="248"/>
        <v>72.738879873673284</v>
      </c>
    </row>
    <row r="15823" spans="1:7" x14ac:dyDescent="0.25">
      <c r="A15823" s="1" t="s">
        <v>15789</v>
      </c>
      <c r="B15823" s="9" t="s">
        <v>15861</v>
      </c>
      <c r="C15823" s="10"/>
      <c r="D15823" s="5" t="s">
        <v>16020</v>
      </c>
      <c r="E15823" s="3">
        <v>1682911.55</v>
      </c>
      <c r="F15823" s="3">
        <v>1420582.24</v>
      </c>
      <c r="G15823" s="8">
        <f t="shared" si="248"/>
        <v>84.412174840680137</v>
      </c>
    </row>
    <row r="15824" spans="1:7" x14ac:dyDescent="0.25">
      <c r="A15824" s="1" t="s">
        <v>15789</v>
      </c>
      <c r="B15824" s="9" t="s">
        <v>15861</v>
      </c>
      <c r="C15824" s="10"/>
      <c r="D15824" s="5" t="s">
        <v>16021</v>
      </c>
      <c r="E15824" s="3">
        <v>61596.61</v>
      </c>
      <c r="F15824" s="3">
        <v>60829.000000000007</v>
      </c>
      <c r="G15824" s="8">
        <f t="shared" si="248"/>
        <v>98.753811289290113</v>
      </c>
    </row>
    <row r="15825" spans="1:7" x14ac:dyDescent="0.25">
      <c r="A15825" s="1" t="s">
        <v>15789</v>
      </c>
      <c r="B15825" s="9" t="s">
        <v>15861</v>
      </c>
      <c r="C15825" s="10"/>
      <c r="D15825" s="5" t="s">
        <v>16022</v>
      </c>
      <c r="E15825" s="3">
        <v>180051.66</v>
      </c>
      <c r="F15825" s="3">
        <v>170126.58</v>
      </c>
      <c r="G15825" s="8">
        <f t="shared" si="248"/>
        <v>94.487648711486457</v>
      </c>
    </row>
    <row r="15826" spans="1:7" x14ac:dyDescent="0.25">
      <c r="A15826" s="1" t="s">
        <v>15789</v>
      </c>
      <c r="B15826" s="9" t="s">
        <v>15861</v>
      </c>
      <c r="C15826" s="10"/>
      <c r="D15826" s="5" t="s">
        <v>16023</v>
      </c>
      <c r="E15826" s="3">
        <v>1812260.9000000001</v>
      </c>
      <c r="F15826" s="3">
        <v>1660078.0899999999</v>
      </c>
      <c r="G15826" s="8">
        <f t="shared" si="248"/>
        <v>91.602599272544012</v>
      </c>
    </row>
    <row r="15827" spans="1:7" x14ac:dyDescent="0.25">
      <c r="A15827" s="1" t="s">
        <v>15789</v>
      </c>
      <c r="B15827" s="9" t="s">
        <v>15861</v>
      </c>
      <c r="C15827" s="10"/>
      <c r="D15827" s="5" t="s">
        <v>16024</v>
      </c>
      <c r="E15827" s="3">
        <v>1821201.3299999998</v>
      </c>
      <c r="F15827" s="3">
        <v>1581996.45</v>
      </c>
      <c r="G15827" s="8">
        <f t="shared" si="248"/>
        <v>86.865544404143392</v>
      </c>
    </row>
    <row r="15828" spans="1:7" x14ac:dyDescent="0.25">
      <c r="A15828" s="1" t="s">
        <v>15789</v>
      </c>
      <c r="B15828" s="9" t="s">
        <v>15861</v>
      </c>
      <c r="C15828" s="10"/>
      <c r="D15828" s="5" t="s">
        <v>16025</v>
      </c>
      <c r="E15828" s="3">
        <v>2075764.9899999998</v>
      </c>
      <c r="F15828" s="3">
        <v>1987176.3199999998</v>
      </c>
      <c r="G15828" s="8">
        <f t="shared" si="248"/>
        <v>95.732239900625743</v>
      </c>
    </row>
    <row r="15829" spans="1:7" x14ac:dyDescent="0.25">
      <c r="A15829" s="1" t="s">
        <v>15789</v>
      </c>
      <c r="B15829" s="9" t="s">
        <v>15861</v>
      </c>
      <c r="C15829" s="10"/>
      <c r="D15829" s="5" t="s">
        <v>16026</v>
      </c>
      <c r="E15829" s="3">
        <v>24829.08</v>
      </c>
      <c r="F15829" s="3">
        <v>0</v>
      </c>
      <c r="G15829" s="8">
        <f t="shared" si="248"/>
        <v>0</v>
      </c>
    </row>
    <row r="15830" spans="1:7" x14ac:dyDescent="0.25">
      <c r="A15830" s="1" t="s">
        <v>15789</v>
      </c>
      <c r="B15830" s="9" t="s">
        <v>15861</v>
      </c>
      <c r="C15830" s="10"/>
      <c r="D15830" s="5" t="s">
        <v>16027</v>
      </c>
      <c r="E15830" s="3">
        <v>26318.1</v>
      </c>
      <c r="F15830" s="3">
        <v>0</v>
      </c>
      <c r="G15830" s="8">
        <f t="shared" si="248"/>
        <v>0</v>
      </c>
    </row>
    <row r="15831" spans="1:7" x14ac:dyDescent="0.25">
      <c r="A15831" s="1" t="s">
        <v>15789</v>
      </c>
      <c r="B15831" s="9" t="s">
        <v>15861</v>
      </c>
      <c r="C15831" s="10"/>
      <c r="D15831" s="5" t="s">
        <v>16028</v>
      </c>
      <c r="E15831" s="3">
        <v>94996.42</v>
      </c>
      <c r="F15831" s="3">
        <v>0</v>
      </c>
      <c r="G15831" s="8">
        <f t="shared" si="248"/>
        <v>0</v>
      </c>
    </row>
    <row r="15832" spans="1:7" x14ac:dyDescent="0.25">
      <c r="A15832" s="1" t="s">
        <v>15789</v>
      </c>
      <c r="B15832" s="9" t="s">
        <v>15861</v>
      </c>
      <c r="C15832" s="10"/>
      <c r="D15832" s="5" t="s">
        <v>16029</v>
      </c>
      <c r="E15832" s="3">
        <v>92014.000000000015</v>
      </c>
      <c r="F15832" s="3">
        <v>6950</v>
      </c>
      <c r="G15832" s="8">
        <f t="shared" si="248"/>
        <v>7.5531984263264267</v>
      </c>
    </row>
    <row r="15833" spans="1:7" x14ac:dyDescent="0.25">
      <c r="A15833" s="1" t="s">
        <v>15789</v>
      </c>
      <c r="B15833" s="9" t="s">
        <v>15861</v>
      </c>
      <c r="C15833" s="10"/>
      <c r="D15833" s="5" t="s">
        <v>16030</v>
      </c>
      <c r="E15833" s="3">
        <v>18155.21</v>
      </c>
      <c r="F15833" s="3">
        <v>983.94</v>
      </c>
      <c r="G15833" s="8">
        <f t="shared" si="248"/>
        <v>5.4196013155452354</v>
      </c>
    </row>
    <row r="15834" spans="1:7" x14ac:dyDescent="0.25">
      <c r="A15834" s="1" t="s">
        <v>15789</v>
      </c>
      <c r="B15834" s="9" t="s">
        <v>15861</v>
      </c>
      <c r="C15834" s="10"/>
      <c r="D15834" s="5" t="s">
        <v>16031</v>
      </c>
      <c r="E15834" s="3">
        <v>113041.62999999999</v>
      </c>
      <c r="F15834" s="3">
        <v>31349.66</v>
      </c>
      <c r="G15834" s="8">
        <f t="shared" si="248"/>
        <v>27.732844970476805</v>
      </c>
    </row>
    <row r="15835" spans="1:7" x14ac:dyDescent="0.25">
      <c r="A15835" s="1" t="s">
        <v>15789</v>
      </c>
      <c r="B15835" s="9" t="s">
        <v>15861</v>
      </c>
      <c r="C15835" s="10"/>
      <c r="D15835" s="5" t="s">
        <v>16032</v>
      </c>
      <c r="E15835" s="3">
        <v>22751.3</v>
      </c>
      <c r="F15835" s="3">
        <v>0</v>
      </c>
      <c r="G15835" s="8">
        <f t="shared" si="248"/>
        <v>0</v>
      </c>
    </row>
    <row r="15836" spans="1:7" x14ac:dyDescent="0.25">
      <c r="A15836" s="1" t="s">
        <v>15789</v>
      </c>
      <c r="B15836" s="9" t="s">
        <v>15861</v>
      </c>
      <c r="C15836" s="10"/>
      <c r="D15836" s="5" t="s">
        <v>16033</v>
      </c>
      <c r="E15836" s="3">
        <v>23859.360000000004</v>
      </c>
      <c r="F15836" s="3">
        <v>0</v>
      </c>
      <c r="G15836" s="8">
        <f t="shared" si="248"/>
        <v>0</v>
      </c>
    </row>
    <row r="15837" spans="1:7" x14ac:dyDescent="0.25">
      <c r="A15837" s="1" t="s">
        <v>15789</v>
      </c>
      <c r="B15837" s="9" t="s">
        <v>15861</v>
      </c>
      <c r="C15837" s="10"/>
      <c r="D15837" s="5" t="s">
        <v>16034</v>
      </c>
      <c r="E15837" s="3">
        <v>857763.33999999985</v>
      </c>
      <c r="F15837" s="3">
        <v>768064.3</v>
      </c>
      <c r="G15837" s="8">
        <f t="shared" si="248"/>
        <v>89.542682017629744</v>
      </c>
    </row>
    <row r="15838" spans="1:7" x14ac:dyDescent="0.25">
      <c r="A15838" s="1" t="s">
        <v>15789</v>
      </c>
      <c r="B15838" s="9" t="s">
        <v>15861</v>
      </c>
      <c r="C15838" s="10"/>
      <c r="D15838" s="5" t="s">
        <v>16035</v>
      </c>
      <c r="E15838" s="3">
        <v>991240.03</v>
      </c>
      <c r="F15838" s="3">
        <v>926326.52999999991</v>
      </c>
      <c r="G15838" s="8">
        <f t="shared" si="248"/>
        <v>93.451283439390537</v>
      </c>
    </row>
    <row r="15839" spans="1:7" x14ac:dyDescent="0.25">
      <c r="A15839" s="1" t="s">
        <v>15789</v>
      </c>
      <c r="B15839" s="9" t="s">
        <v>15861</v>
      </c>
      <c r="C15839" s="10"/>
      <c r="D15839" s="5" t="s">
        <v>16036</v>
      </c>
      <c r="E15839" s="3">
        <v>232203.57</v>
      </c>
      <c r="F15839" s="3">
        <v>150375.34</v>
      </c>
      <c r="G15839" s="8">
        <f t="shared" si="248"/>
        <v>64.760132671517496</v>
      </c>
    </row>
    <row r="15840" spans="1:7" x14ac:dyDescent="0.25">
      <c r="A15840" s="1" t="s">
        <v>15789</v>
      </c>
      <c r="B15840" s="9" t="s">
        <v>15861</v>
      </c>
      <c r="C15840" s="10"/>
      <c r="D15840" s="5" t="s">
        <v>16037</v>
      </c>
      <c r="E15840" s="3">
        <v>228219.34</v>
      </c>
      <c r="F15840" s="3">
        <v>211994.30000000002</v>
      </c>
      <c r="G15840" s="8">
        <f t="shared" si="248"/>
        <v>92.890593759494706</v>
      </c>
    </row>
    <row r="15841" spans="1:7" x14ac:dyDescent="0.25">
      <c r="A15841" s="1" t="s">
        <v>15789</v>
      </c>
      <c r="B15841" s="9" t="s">
        <v>15861</v>
      </c>
      <c r="C15841" s="10"/>
      <c r="D15841" s="5" t="s">
        <v>16038</v>
      </c>
      <c r="E15841" s="3">
        <v>1420050.33</v>
      </c>
      <c r="F15841" s="3">
        <v>1328282.8900000001</v>
      </c>
      <c r="G15841" s="8">
        <f t="shared" si="248"/>
        <v>93.537733271749602</v>
      </c>
    </row>
    <row r="15842" spans="1:7" x14ac:dyDescent="0.25">
      <c r="A15842" s="1" t="s">
        <v>15789</v>
      </c>
      <c r="B15842" s="9" t="s">
        <v>15861</v>
      </c>
      <c r="C15842" s="10"/>
      <c r="D15842" s="5" t="s">
        <v>16039</v>
      </c>
      <c r="E15842" s="3">
        <v>951246.82000000007</v>
      </c>
      <c r="F15842" s="3">
        <v>566749.39</v>
      </c>
      <c r="G15842" s="8">
        <f t="shared" si="248"/>
        <v>59.579635703801884</v>
      </c>
    </row>
    <row r="15843" spans="1:7" x14ac:dyDescent="0.25">
      <c r="A15843" s="1" t="s">
        <v>15789</v>
      </c>
      <c r="B15843" s="9" t="s">
        <v>15861</v>
      </c>
      <c r="C15843" s="10"/>
      <c r="D15843" s="5" t="s">
        <v>16040</v>
      </c>
      <c r="E15843" s="3">
        <v>992933.31</v>
      </c>
      <c r="F15843" s="3">
        <v>828274.55999999994</v>
      </c>
      <c r="G15843" s="8">
        <f t="shared" si="248"/>
        <v>83.416937639044448</v>
      </c>
    </row>
    <row r="15844" spans="1:7" x14ac:dyDescent="0.25">
      <c r="A15844" s="1" t="s">
        <v>15789</v>
      </c>
      <c r="B15844" s="9" t="s">
        <v>15861</v>
      </c>
      <c r="C15844" s="10"/>
      <c r="D15844" s="5" t="s">
        <v>16041</v>
      </c>
      <c r="E15844" s="3">
        <v>203869.73</v>
      </c>
      <c r="F15844" s="3">
        <v>178097.29</v>
      </c>
      <c r="G15844" s="8">
        <f t="shared" si="248"/>
        <v>87.358378313445556</v>
      </c>
    </row>
    <row r="15845" spans="1:7" x14ac:dyDescent="0.25">
      <c r="A15845" s="1" t="s">
        <v>15789</v>
      </c>
      <c r="B15845" s="9" t="s">
        <v>15861</v>
      </c>
      <c r="C15845" s="10"/>
      <c r="D15845" s="5" t="s">
        <v>16042</v>
      </c>
      <c r="E15845" s="3">
        <v>1042148.3</v>
      </c>
      <c r="F15845" s="3">
        <v>946534.10000000009</v>
      </c>
      <c r="G15845" s="8">
        <f t="shared" si="248"/>
        <v>90.825278897446751</v>
      </c>
    </row>
    <row r="15846" spans="1:7" x14ac:dyDescent="0.25">
      <c r="A15846" s="1" t="s">
        <v>15789</v>
      </c>
      <c r="B15846" s="9" t="s">
        <v>15861</v>
      </c>
      <c r="C15846" s="10"/>
      <c r="D15846" s="5" t="s">
        <v>16043</v>
      </c>
      <c r="E15846" s="3">
        <v>1175485.83</v>
      </c>
      <c r="F15846" s="3">
        <v>1111323.4000000001</v>
      </c>
      <c r="G15846" s="8">
        <f t="shared" si="248"/>
        <v>94.541624546848013</v>
      </c>
    </row>
    <row r="15847" spans="1:7" x14ac:dyDescent="0.25">
      <c r="A15847" s="1" t="s">
        <v>15789</v>
      </c>
      <c r="B15847" s="9" t="s">
        <v>16044</v>
      </c>
      <c r="C15847" s="10"/>
      <c r="D15847" s="5" t="s">
        <v>16045</v>
      </c>
      <c r="E15847" s="3">
        <v>95519.18</v>
      </c>
      <c r="F15847" s="3">
        <v>63839.21</v>
      </c>
      <c r="G15847" s="8">
        <f t="shared" si="248"/>
        <v>66.833917544099521</v>
      </c>
    </row>
    <row r="15848" spans="1:7" x14ac:dyDescent="0.25">
      <c r="A15848" s="1" t="s">
        <v>15789</v>
      </c>
      <c r="B15848" s="9" t="s">
        <v>16046</v>
      </c>
      <c r="C15848" s="10"/>
      <c r="D15848" s="5" t="s">
        <v>16047</v>
      </c>
      <c r="E15848" s="3">
        <v>121544.26</v>
      </c>
      <c r="F15848" s="3">
        <v>21915.96</v>
      </c>
      <c r="G15848" s="8">
        <f t="shared" si="248"/>
        <v>18.031258736529391</v>
      </c>
    </row>
    <row r="15849" spans="1:7" x14ac:dyDescent="0.25">
      <c r="A15849" s="1" t="s">
        <v>15789</v>
      </c>
      <c r="B15849" s="9" t="s">
        <v>16046</v>
      </c>
      <c r="C15849" s="10"/>
      <c r="D15849" s="5" t="s">
        <v>16048</v>
      </c>
      <c r="E15849" s="3">
        <v>114802.23000000001</v>
      </c>
      <c r="F15849" s="3">
        <v>74783.08</v>
      </c>
      <c r="G15849" s="8">
        <f t="shared" si="248"/>
        <v>65.140790383601427</v>
      </c>
    </row>
    <row r="15850" spans="1:7" x14ac:dyDescent="0.25">
      <c r="A15850" s="1" t="s">
        <v>15789</v>
      </c>
      <c r="B15850" s="9" t="s">
        <v>16046</v>
      </c>
      <c r="C15850" s="10"/>
      <c r="D15850" s="5" t="s">
        <v>16049</v>
      </c>
      <c r="E15850" s="3">
        <v>115529.02</v>
      </c>
      <c r="F15850" s="3">
        <v>34035.629999999997</v>
      </c>
      <c r="G15850" s="8">
        <f t="shared" si="248"/>
        <v>29.460675767872001</v>
      </c>
    </row>
    <row r="15851" spans="1:7" x14ac:dyDescent="0.25">
      <c r="A15851" s="1" t="s">
        <v>15789</v>
      </c>
      <c r="B15851" s="9" t="s">
        <v>16046</v>
      </c>
      <c r="C15851" s="10"/>
      <c r="D15851" s="5" t="s">
        <v>16050</v>
      </c>
      <c r="E15851" s="3">
        <v>115024.93</v>
      </c>
      <c r="F15851" s="3">
        <v>72532.159999999989</v>
      </c>
      <c r="G15851" s="8">
        <f t="shared" si="248"/>
        <v>63.057773649590565</v>
      </c>
    </row>
    <row r="15852" spans="1:7" x14ac:dyDescent="0.25">
      <c r="A15852" s="1" t="s">
        <v>15789</v>
      </c>
      <c r="B15852" s="9" t="s">
        <v>16046</v>
      </c>
      <c r="C15852" s="10"/>
      <c r="D15852" s="5" t="s">
        <v>16051</v>
      </c>
      <c r="E15852" s="3">
        <v>118546.85</v>
      </c>
      <c r="F15852" s="3">
        <v>54548.28</v>
      </c>
      <c r="G15852" s="8">
        <f t="shared" si="248"/>
        <v>46.014111720387334</v>
      </c>
    </row>
    <row r="15853" spans="1:7" x14ac:dyDescent="0.25">
      <c r="A15853" s="1" t="s">
        <v>15789</v>
      </c>
      <c r="B15853" s="9" t="s">
        <v>16046</v>
      </c>
      <c r="C15853" s="10"/>
      <c r="D15853" s="5" t="s">
        <v>16052</v>
      </c>
      <c r="E15853" s="3">
        <v>117353.33</v>
      </c>
      <c r="F15853" s="3">
        <v>41049</v>
      </c>
      <c r="G15853" s="8">
        <f t="shared" si="248"/>
        <v>34.97898184908771</v>
      </c>
    </row>
    <row r="15854" spans="1:7" x14ac:dyDescent="0.25">
      <c r="A15854" s="1" t="s">
        <v>15789</v>
      </c>
      <c r="B15854" s="9" t="s">
        <v>16046</v>
      </c>
      <c r="C15854" s="10"/>
      <c r="D15854" s="5" t="s">
        <v>16053</v>
      </c>
      <c r="E15854" s="3">
        <v>117228.09</v>
      </c>
      <c r="F15854" s="3">
        <v>81447.64</v>
      </c>
      <c r="G15854" s="8">
        <f t="shared" si="248"/>
        <v>69.477921204721497</v>
      </c>
    </row>
    <row r="15855" spans="1:7" x14ac:dyDescent="0.25">
      <c r="A15855" s="1" t="s">
        <v>15789</v>
      </c>
      <c r="B15855" s="9" t="s">
        <v>16046</v>
      </c>
      <c r="C15855" s="10"/>
      <c r="D15855" s="5" t="s">
        <v>16054</v>
      </c>
      <c r="E15855" s="3">
        <v>120721.85</v>
      </c>
      <c r="F15855" s="3">
        <v>95097</v>
      </c>
      <c r="G15855" s="8">
        <f t="shared" si="248"/>
        <v>78.773643710728408</v>
      </c>
    </row>
    <row r="15856" spans="1:7" x14ac:dyDescent="0.25">
      <c r="A15856" s="1" t="s">
        <v>15789</v>
      </c>
      <c r="B15856" s="9" t="s">
        <v>16046</v>
      </c>
      <c r="C15856" s="10"/>
      <c r="D15856" s="5" t="s">
        <v>16055</v>
      </c>
      <c r="E15856" s="3">
        <v>115463.79000000001</v>
      </c>
      <c r="F15856" s="3">
        <v>96246.45</v>
      </c>
      <c r="G15856" s="8">
        <f t="shared" ref="G15856:G15919" si="249">F15856/E15856*100</f>
        <v>83.356392510587071</v>
      </c>
    </row>
    <row r="15857" spans="1:7" x14ac:dyDescent="0.25">
      <c r="A15857" s="1" t="s">
        <v>15789</v>
      </c>
      <c r="B15857" s="9" t="s">
        <v>16046</v>
      </c>
      <c r="C15857" s="10"/>
      <c r="D15857" s="5" t="s">
        <v>16056</v>
      </c>
      <c r="E15857" s="3">
        <v>112051.92</v>
      </c>
      <c r="F15857" s="3">
        <v>93747.81</v>
      </c>
      <c r="G15857" s="8">
        <f t="shared" si="249"/>
        <v>83.664617259570377</v>
      </c>
    </row>
    <row r="15858" spans="1:7" x14ac:dyDescent="0.25">
      <c r="A15858" s="1" t="s">
        <v>15789</v>
      </c>
      <c r="B15858" s="9" t="s">
        <v>16046</v>
      </c>
      <c r="C15858" s="10"/>
      <c r="D15858" s="5" t="s">
        <v>16057</v>
      </c>
      <c r="E15858" s="3">
        <v>111933.77</v>
      </c>
      <c r="F15858" s="3">
        <v>107788.37999999999</v>
      </c>
      <c r="G15858" s="8">
        <f t="shared" si="249"/>
        <v>96.29656894429624</v>
      </c>
    </row>
    <row r="15859" spans="1:7" x14ac:dyDescent="0.25">
      <c r="A15859" s="1" t="s">
        <v>15789</v>
      </c>
      <c r="B15859" s="9" t="s">
        <v>16046</v>
      </c>
      <c r="C15859" s="10"/>
      <c r="D15859" s="5" t="s">
        <v>16058</v>
      </c>
      <c r="E15859" s="3">
        <v>123398.62000000001</v>
      </c>
      <c r="F15859" s="3">
        <v>69320.22</v>
      </c>
      <c r="G15859" s="8">
        <f t="shared" si="249"/>
        <v>56.175847023248714</v>
      </c>
    </row>
    <row r="15860" spans="1:7" x14ac:dyDescent="0.25">
      <c r="A15860" s="1" t="s">
        <v>15789</v>
      </c>
      <c r="B15860" s="9" t="s">
        <v>16046</v>
      </c>
      <c r="C15860" s="10"/>
      <c r="D15860" s="5" t="s">
        <v>16059</v>
      </c>
      <c r="E15860" s="3">
        <v>114853.53</v>
      </c>
      <c r="F15860" s="3">
        <v>94927.73</v>
      </c>
      <c r="G15860" s="8">
        <f t="shared" si="249"/>
        <v>82.651120953792187</v>
      </c>
    </row>
    <row r="15861" spans="1:7" x14ac:dyDescent="0.25">
      <c r="A15861" s="1" t="s">
        <v>15789</v>
      </c>
      <c r="B15861" s="9" t="s">
        <v>16046</v>
      </c>
      <c r="C15861" s="10"/>
      <c r="D15861" s="5" t="s">
        <v>16060</v>
      </c>
      <c r="E15861" s="3">
        <v>114178.61</v>
      </c>
      <c r="F15861" s="3">
        <v>92585.67</v>
      </c>
      <c r="G15861" s="8">
        <f t="shared" si="249"/>
        <v>81.088454308560941</v>
      </c>
    </row>
    <row r="15862" spans="1:7" x14ac:dyDescent="0.25">
      <c r="A15862" s="1" t="s">
        <v>15789</v>
      </c>
      <c r="B15862" s="9" t="s">
        <v>16046</v>
      </c>
      <c r="C15862" s="10"/>
      <c r="D15862" s="5" t="s">
        <v>16061</v>
      </c>
      <c r="E15862" s="3">
        <v>112761.69</v>
      </c>
      <c r="F15862" s="3">
        <v>91632.92</v>
      </c>
      <c r="G15862" s="8">
        <f t="shared" si="249"/>
        <v>81.262457134156108</v>
      </c>
    </row>
    <row r="15863" spans="1:7" x14ac:dyDescent="0.25">
      <c r="A15863" s="1" t="s">
        <v>15789</v>
      </c>
      <c r="B15863" s="9" t="s">
        <v>16046</v>
      </c>
      <c r="C15863" s="10"/>
      <c r="D15863" s="5" t="s">
        <v>16062</v>
      </c>
      <c r="E15863" s="3">
        <v>113011.93000000001</v>
      </c>
      <c r="F15863" s="3">
        <v>106497.87999999999</v>
      </c>
      <c r="G15863" s="8">
        <f t="shared" si="249"/>
        <v>94.23596252183286</v>
      </c>
    </row>
    <row r="15864" spans="1:7" x14ac:dyDescent="0.25">
      <c r="A15864" s="1" t="s">
        <v>15789</v>
      </c>
      <c r="B15864" s="9" t="s">
        <v>16046</v>
      </c>
      <c r="C15864" s="10"/>
      <c r="D15864" s="5" t="s">
        <v>16063</v>
      </c>
      <c r="E15864" s="3">
        <v>116036.39</v>
      </c>
      <c r="F15864" s="3">
        <v>101388.24</v>
      </c>
      <c r="G15864" s="8">
        <f t="shared" si="249"/>
        <v>87.376244641874862</v>
      </c>
    </row>
    <row r="15865" spans="1:7" x14ac:dyDescent="0.25">
      <c r="A15865" s="1" t="s">
        <v>15789</v>
      </c>
      <c r="B15865" s="9" t="s">
        <v>16046</v>
      </c>
      <c r="C15865" s="10"/>
      <c r="D15865" s="5" t="s">
        <v>16064</v>
      </c>
      <c r="E15865" s="3">
        <v>112019.02</v>
      </c>
      <c r="F15865" s="3">
        <v>102285.65999999999</v>
      </c>
      <c r="G15865" s="8">
        <f t="shared" si="249"/>
        <v>91.310975582539456</v>
      </c>
    </row>
    <row r="15866" spans="1:7" x14ac:dyDescent="0.25">
      <c r="A15866" s="1" t="s">
        <v>15789</v>
      </c>
      <c r="B15866" s="9" t="s">
        <v>16046</v>
      </c>
      <c r="C15866" s="10"/>
      <c r="D15866" s="5" t="s">
        <v>16065</v>
      </c>
      <c r="E15866" s="3">
        <v>119760.33</v>
      </c>
      <c r="F15866" s="3">
        <v>84280.35</v>
      </c>
      <c r="G15866" s="8">
        <f t="shared" si="249"/>
        <v>70.374179830666804</v>
      </c>
    </row>
    <row r="15867" spans="1:7" x14ac:dyDescent="0.25">
      <c r="A15867" s="1" t="s">
        <v>15789</v>
      </c>
      <c r="B15867" s="9" t="s">
        <v>16046</v>
      </c>
      <c r="C15867" s="10"/>
      <c r="D15867" s="5" t="s">
        <v>16066</v>
      </c>
      <c r="E15867" s="3">
        <v>125077.17000000001</v>
      </c>
      <c r="F15867" s="3">
        <v>56161.49</v>
      </c>
      <c r="G15867" s="8">
        <f t="shared" si="249"/>
        <v>44.901471627476056</v>
      </c>
    </row>
    <row r="15868" spans="1:7" x14ac:dyDescent="0.25">
      <c r="A15868" s="1" t="s">
        <v>15789</v>
      </c>
      <c r="B15868" s="9" t="s">
        <v>16046</v>
      </c>
      <c r="C15868" s="10"/>
      <c r="D15868" s="5" t="s">
        <v>16067</v>
      </c>
      <c r="E15868" s="3">
        <v>110901.91</v>
      </c>
      <c r="F15868" s="3">
        <v>88834.74</v>
      </c>
      <c r="G15868" s="8">
        <f t="shared" si="249"/>
        <v>80.102083002898695</v>
      </c>
    </row>
    <row r="15869" spans="1:7" ht="25.5" x14ac:dyDescent="0.25">
      <c r="A15869" s="1" t="s">
        <v>16068</v>
      </c>
      <c r="B15869" s="9" t="s">
        <v>16069</v>
      </c>
      <c r="C15869" s="10"/>
      <c r="D15869" s="5" t="s">
        <v>16070</v>
      </c>
      <c r="E15869" s="3">
        <v>270478.14999999997</v>
      </c>
      <c r="F15869" s="3">
        <v>194751.25999999998</v>
      </c>
      <c r="G15869" s="8">
        <f t="shared" si="249"/>
        <v>72.002585051694567</v>
      </c>
    </row>
    <row r="15870" spans="1:7" ht="25.5" x14ac:dyDescent="0.25">
      <c r="A15870" s="1" t="s">
        <v>16068</v>
      </c>
      <c r="B15870" s="9" t="s">
        <v>16069</v>
      </c>
      <c r="C15870" s="10"/>
      <c r="D15870" s="5" t="s">
        <v>16071</v>
      </c>
      <c r="E15870" s="3">
        <v>259241.43</v>
      </c>
      <c r="F15870" s="3">
        <v>230762.04</v>
      </c>
      <c r="G15870" s="8">
        <f t="shared" si="249"/>
        <v>89.014336944523109</v>
      </c>
    </row>
    <row r="15871" spans="1:7" x14ac:dyDescent="0.25">
      <c r="A15871" s="1" t="s">
        <v>16068</v>
      </c>
      <c r="B15871" s="9" t="s">
        <v>16069</v>
      </c>
      <c r="C15871" s="10"/>
      <c r="D15871" s="5" t="s">
        <v>16072</v>
      </c>
      <c r="E15871" s="3">
        <v>248622.97999999998</v>
      </c>
      <c r="F15871" s="3">
        <v>100184.51</v>
      </c>
      <c r="G15871" s="8">
        <f t="shared" si="249"/>
        <v>40.295756249080434</v>
      </c>
    </row>
    <row r="15872" spans="1:7" x14ac:dyDescent="0.25">
      <c r="A15872" s="1" t="s">
        <v>16068</v>
      </c>
      <c r="B15872" s="9" t="s">
        <v>16069</v>
      </c>
      <c r="C15872" s="10"/>
      <c r="D15872" s="5" t="s">
        <v>16073</v>
      </c>
      <c r="E15872" s="3">
        <v>260859.77000000002</v>
      </c>
      <c r="F15872" s="3">
        <v>204966.91999999998</v>
      </c>
      <c r="G15872" s="8">
        <f t="shared" si="249"/>
        <v>78.57360297450235</v>
      </c>
    </row>
    <row r="15873" spans="1:7" x14ac:dyDescent="0.25">
      <c r="A15873" s="1" t="s">
        <v>16068</v>
      </c>
      <c r="B15873" s="9" t="s">
        <v>16069</v>
      </c>
      <c r="C15873" s="10"/>
      <c r="D15873" s="5" t="s">
        <v>16074</v>
      </c>
      <c r="E15873" s="3">
        <v>132686.22</v>
      </c>
      <c r="F15873" s="3">
        <v>100597.86</v>
      </c>
      <c r="G15873" s="8">
        <f t="shared" si="249"/>
        <v>75.816358322665309</v>
      </c>
    </row>
    <row r="15874" spans="1:7" x14ac:dyDescent="0.25">
      <c r="A15874" s="1" t="s">
        <v>16068</v>
      </c>
      <c r="B15874" s="9" t="s">
        <v>16069</v>
      </c>
      <c r="C15874" s="10"/>
      <c r="D15874" s="5" t="s">
        <v>16075</v>
      </c>
      <c r="E15874" s="3">
        <v>193619.27000000002</v>
      </c>
      <c r="F15874" s="3">
        <v>173890.6</v>
      </c>
      <c r="G15874" s="8">
        <f t="shared" si="249"/>
        <v>89.810585485628565</v>
      </c>
    </row>
    <row r="15875" spans="1:7" ht="25.5" x14ac:dyDescent="0.25">
      <c r="A15875" s="1" t="s">
        <v>16068</v>
      </c>
      <c r="B15875" s="9" t="s">
        <v>16076</v>
      </c>
      <c r="C15875" s="10"/>
      <c r="D15875" s="5" t="s">
        <v>16077</v>
      </c>
      <c r="E15875" s="3">
        <v>425891.86</v>
      </c>
      <c r="F15875" s="3">
        <v>230680.69</v>
      </c>
      <c r="G15875" s="8">
        <f t="shared" si="249"/>
        <v>54.164146269430937</v>
      </c>
    </row>
    <row r="15876" spans="1:7" ht="25.5" x14ac:dyDescent="0.25">
      <c r="A15876" s="1" t="s">
        <v>16068</v>
      </c>
      <c r="B15876" s="9" t="s">
        <v>16076</v>
      </c>
      <c r="C15876" s="10"/>
      <c r="D15876" s="5" t="s">
        <v>16078</v>
      </c>
      <c r="E15876" s="3">
        <v>433882.02999999997</v>
      </c>
      <c r="F15876" s="3">
        <v>167457.64000000001</v>
      </c>
      <c r="G15876" s="8">
        <f t="shared" si="249"/>
        <v>38.59520063552759</v>
      </c>
    </row>
    <row r="15877" spans="1:7" ht="25.5" x14ac:dyDescent="0.25">
      <c r="A15877" s="1" t="s">
        <v>16068</v>
      </c>
      <c r="B15877" s="9" t="s">
        <v>16076</v>
      </c>
      <c r="C15877" s="10"/>
      <c r="D15877" s="5" t="s">
        <v>16079</v>
      </c>
      <c r="E15877" s="3">
        <v>415312.62999999995</v>
      </c>
      <c r="F15877" s="3">
        <v>320555.19</v>
      </c>
      <c r="G15877" s="8">
        <f t="shared" si="249"/>
        <v>77.184069745242283</v>
      </c>
    </row>
    <row r="15878" spans="1:7" ht="25.5" x14ac:dyDescent="0.25">
      <c r="A15878" s="1" t="s">
        <v>16068</v>
      </c>
      <c r="B15878" s="9" t="s">
        <v>16076</v>
      </c>
      <c r="C15878" s="10"/>
      <c r="D15878" s="5" t="s">
        <v>16080</v>
      </c>
      <c r="E15878" s="3">
        <v>236403.94999999998</v>
      </c>
      <c r="F15878" s="3">
        <v>176837.45</v>
      </c>
      <c r="G15878" s="8">
        <f t="shared" si="249"/>
        <v>74.803085989045456</v>
      </c>
    </row>
    <row r="15879" spans="1:7" ht="25.5" x14ac:dyDescent="0.25">
      <c r="A15879" s="1" t="s">
        <v>16068</v>
      </c>
      <c r="B15879" s="9" t="s">
        <v>16076</v>
      </c>
      <c r="C15879" s="10"/>
      <c r="D15879" s="5" t="s">
        <v>16081</v>
      </c>
      <c r="E15879" s="3">
        <v>240084.11</v>
      </c>
      <c r="F15879" s="3">
        <v>185622.01</v>
      </c>
      <c r="G15879" s="8">
        <f t="shared" si="249"/>
        <v>77.315408337519713</v>
      </c>
    </row>
    <row r="15880" spans="1:7" ht="25.5" x14ac:dyDescent="0.25">
      <c r="A15880" s="1" t="s">
        <v>16068</v>
      </c>
      <c r="B15880" s="9" t="s">
        <v>16076</v>
      </c>
      <c r="C15880" s="10"/>
      <c r="D15880" s="5" t="s">
        <v>16082</v>
      </c>
      <c r="E15880" s="3">
        <v>237995.59</v>
      </c>
      <c r="F15880" s="3">
        <v>212144.54</v>
      </c>
      <c r="G15880" s="8">
        <f t="shared" si="249"/>
        <v>89.138013019484944</v>
      </c>
    </row>
    <row r="15881" spans="1:7" ht="25.5" x14ac:dyDescent="0.25">
      <c r="A15881" s="1" t="s">
        <v>16068</v>
      </c>
      <c r="B15881" s="9" t="s">
        <v>16076</v>
      </c>
      <c r="C15881" s="10"/>
      <c r="D15881" s="5" t="s">
        <v>16083</v>
      </c>
      <c r="E15881" s="3">
        <v>238124.18</v>
      </c>
      <c r="F15881" s="3">
        <v>150484.87</v>
      </c>
      <c r="G15881" s="8">
        <f t="shared" si="249"/>
        <v>63.19596355145454</v>
      </c>
    </row>
    <row r="15882" spans="1:7" x14ac:dyDescent="0.25">
      <c r="A15882" s="1" t="s">
        <v>16068</v>
      </c>
      <c r="B15882" s="9" t="s">
        <v>16084</v>
      </c>
      <c r="C15882" s="10"/>
      <c r="D15882" s="5" t="s">
        <v>16085</v>
      </c>
      <c r="E15882" s="3">
        <v>300248.62999999995</v>
      </c>
      <c r="F15882" s="3">
        <v>84483.14</v>
      </c>
      <c r="G15882" s="8">
        <f t="shared" si="249"/>
        <v>28.137727056406558</v>
      </c>
    </row>
    <row r="15883" spans="1:7" ht="25.5" x14ac:dyDescent="0.25">
      <c r="A15883" s="1" t="s">
        <v>16068</v>
      </c>
      <c r="B15883" s="9" t="s">
        <v>16084</v>
      </c>
      <c r="C15883" s="10"/>
      <c r="D15883" s="5" t="s">
        <v>16086</v>
      </c>
      <c r="E15883" s="3">
        <v>278250.12</v>
      </c>
      <c r="F15883" s="3">
        <v>109467.39</v>
      </c>
      <c r="G15883" s="8">
        <f t="shared" si="249"/>
        <v>39.341363087282765</v>
      </c>
    </row>
    <row r="15884" spans="1:7" ht="25.5" x14ac:dyDescent="0.25">
      <c r="A15884" s="1" t="s">
        <v>16068</v>
      </c>
      <c r="B15884" s="9" t="s">
        <v>16084</v>
      </c>
      <c r="C15884" s="10"/>
      <c r="D15884" s="5" t="s">
        <v>16087</v>
      </c>
      <c r="E15884" s="3">
        <v>302482.05999999994</v>
      </c>
      <c r="F15884" s="3">
        <v>241509.21</v>
      </c>
      <c r="G15884" s="8">
        <f t="shared" si="249"/>
        <v>79.842490493485812</v>
      </c>
    </row>
    <row r="15885" spans="1:7" ht="25.5" x14ac:dyDescent="0.25">
      <c r="A15885" s="1" t="s">
        <v>16068</v>
      </c>
      <c r="B15885" s="9" t="s">
        <v>16084</v>
      </c>
      <c r="C15885" s="10"/>
      <c r="D15885" s="5" t="s">
        <v>16088</v>
      </c>
      <c r="E15885" s="3">
        <v>231053.18</v>
      </c>
      <c r="F15885" s="3">
        <v>191588.96</v>
      </c>
      <c r="G15885" s="8">
        <f t="shared" si="249"/>
        <v>82.919854208455391</v>
      </c>
    </row>
    <row r="15886" spans="1:7" ht="25.5" x14ac:dyDescent="0.25">
      <c r="A15886" s="1" t="s">
        <v>16068</v>
      </c>
      <c r="B15886" s="9" t="s">
        <v>16084</v>
      </c>
      <c r="C15886" s="10"/>
      <c r="D15886" s="5" t="s">
        <v>16089</v>
      </c>
      <c r="E15886" s="3">
        <v>339968.95</v>
      </c>
      <c r="F15886" s="3">
        <v>193253.34</v>
      </c>
      <c r="G15886" s="8">
        <f t="shared" si="249"/>
        <v>56.844408879104989</v>
      </c>
    </row>
    <row r="15887" spans="1:7" ht="25.5" x14ac:dyDescent="0.25">
      <c r="A15887" s="1" t="s">
        <v>16068</v>
      </c>
      <c r="B15887" s="9" t="s">
        <v>16084</v>
      </c>
      <c r="C15887" s="10"/>
      <c r="D15887" s="5" t="s">
        <v>16090</v>
      </c>
      <c r="E15887" s="3">
        <v>274951.90000000002</v>
      </c>
      <c r="F15887" s="3">
        <v>168815.02000000002</v>
      </c>
      <c r="G15887" s="8">
        <f t="shared" si="249"/>
        <v>61.398019071699451</v>
      </c>
    </row>
    <row r="15888" spans="1:7" ht="25.5" x14ac:dyDescent="0.25">
      <c r="A15888" s="1" t="s">
        <v>16068</v>
      </c>
      <c r="B15888" s="9" t="s">
        <v>16084</v>
      </c>
      <c r="C15888" s="10"/>
      <c r="D15888" s="5" t="s">
        <v>16091</v>
      </c>
      <c r="E15888" s="3">
        <v>291498.19</v>
      </c>
      <c r="F15888" s="3">
        <v>161960.95999999999</v>
      </c>
      <c r="G15888" s="8">
        <f t="shared" si="249"/>
        <v>55.561566265643016</v>
      </c>
    </row>
    <row r="15889" spans="1:7" ht="25.5" x14ac:dyDescent="0.25">
      <c r="A15889" s="1" t="s">
        <v>16068</v>
      </c>
      <c r="B15889" s="9" t="s">
        <v>16084</v>
      </c>
      <c r="C15889" s="10"/>
      <c r="D15889" s="5" t="s">
        <v>16092</v>
      </c>
      <c r="E15889" s="3">
        <v>333248.57</v>
      </c>
      <c r="F15889" s="3">
        <v>115657.93</v>
      </c>
      <c r="G15889" s="8">
        <f t="shared" si="249"/>
        <v>34.706204440727227</v>
      </c>
    </row>
    <row r="15890" spans="1:7" ht="25.5" x14ac:dyDescent="0.25">
      <c r="A15890" s="1" t="s">
        <v>16068</v>
      </c>
      <c r="B15890" s="9" t="s">
        <v>16084</v>
      </c>
      <c r="C15890" s="10"/>
      <c r="D15890" s="5" t="s">
        <v>16093</v>
      </c>
      <c r="E15890" s="3">
        <v>313547.06</v>
      </c>
      <c r="F15890" s="3">
        <v>253454.93999999997</v>
      </c>
      <c r="G15890" s="8">
        <f t="shared" si="249"/>
        <v>80.834736578298632</v>
      </c>
    </row>
    <row r="15891" spans="1:7" ht="25.5" x14ac:dyDescent="0.25">
      <c r="A15891" s="1" t="s">
        <v>16068</v>
      </c>
      <c r="B15891" s="9" t="s">
        <v>16084</v>
      </c>
      <c r="C15891" s="10"/>
      <c r="D15891" s="5" t="s">
        <v>16094</v>
      </c>
      <c r="E15891" s="3">
        <v>302257.78999999998</v>
      </c>
      <c r="F15891" s="3">
        <v>212669.19999999998</v>
      </c>
      <c r="G15891" s="8">
        <f t="shared" si="249"/>
        <v>70.360204777517893</v>
      </c>
    </row>
    <row r="15892" spans="1:7" ht="25.5" x14ac:dyDescent="0.25">
      <c r="A15892" s="1" t="s">
        <v>16068</v>
      </c>
      <c r="B15892" s="9" t="s">
        <v>16084</v>
      </c>
      <c r="C15892" s="10"/>
      <c r="D15892" s="5" t="s">
        <v>16095</v>
      </c>
      <c r="E15892" s="3">
        <v>262034.36000000004</v>
      </c>
      <c r="F15892" s="3">
        <v>208402.79</v>
      </c>
      <c r="G15892" s="8">
        <f t="shared" si="249"/>
        <v>79.532619309925607</v>
      </c>
    </row>
    <row r="15893" spans="1:7" ht="25.5" x14ac:dyDescent="0.25">
      <c r="A15893" s="1" t="s">
        <v>16068</v>
      </c>
      <c r="B15893" s="9" t="s">
        <v>16084</v>
      </c>
      <c r="C15893" s="10"/>
      <c r="D15893" s="5" t="s">
        <v>16096</v>
      </c>
      <c r="E15893" s="3">
        <v>268524.01</v>
      </c>
      <c r="F15893" s="3">
        <v>172057.55</v>
      </c>
      <c r="G15893" s="8">
        <f t="shared" si="249"/>
        <v>64.075294421530486</v>
      </c>
    </row>
    <row r="15894" spans="1:7" ht="25.5" x14ac:dyDescent="0.25">
      <c r="A15894" s="1" t="s">
        <v>16068</v>
      </c>
      <c r="B15894" s="9" t="s">
        <v>16084</v>
      </c>
      <c r="C15894" s="10"/>
      <c r="D15894" s="5" t="s">
        <v>16097</v>
      </c>
      <c r="E15894" s="3">
        <v>194579.56999999998</v>
      </c>
      <c r="F15894" s="3">
        <v>167412.54</v>
      </c>
      <c r="G15894" s="8">
        <f t="shared" si="249"/>
        <v>86.038087143475565</v>
      </c>
    </row>
    <row r="15895" spans="1:7" ht="25.5" x14ac:dyDescent="0.25">
      <c r="A15895" s="1" t="s">
        <v>16068</v>
      </c>
      <c r="B15895" s="9" t="s">
        <v>16084</v>
      </c>
      <c r="C15895" s="10"/>
      <c r="D15895" s="5" t="s">
        <v>16098</v>
      </c>
      <c r="E15895" s="3">
        <v>212093.07000000004</v>
      </c>
      <c r="F15895" s="3">
        <v>202705.96</v>
      </c>
      <c r="G15895" s="8">
        <f t="shared" si="249"/>
        <v>95.574060953523826</v>
      </c>
    </row>
    <row r="15896" spans="1:7" ht="25.5" x14ac:dyDescent="0.25">
      <c r="A15896" s="1" t="s">
        <v>16068</v>
      </c>
      <c r="B15896" s="9" t="s">
        <v>16084</v>
      </c>
      <c r="C15896" s="10"/>
      <c r="D15896" s="5" t="s">
        <v>16099</v>
      </c>
      <c r="E15896" s="3">
        <v>279669.88</v>
      </c>
      <c r="F15896" s="3">
        <v>102046.85</v>
      </c>
      <c r="G15896" s="8">
        <f t="shared" si="249"/>
        <v>36.488323304604705</v>
      </c>
    </row>
    <row r="15897" spans="1:7" ht="25.5" x14ac:dyDescent="0.25">
      <c r="A15897" s="1" t="s">
        <v>16068</v>
      </c>
      <c r="B15897" s="9" t="s">
        <v>16084</v>
      </c>
      <c r="C15897" s="10"/>
      <c r="D15897" s="5" t="s">
        <v>16100</v>
      </c>
      <c r="E15897" s="3">
        <v>196025.26</v>
      </c>
      <c r="F15897" s="3">
        <v>182136.62999999998</v>
      </c>
      <c r="G15897" s="8">
        <f t="shared" si="249"/>
        <v>92.914877398963768</v>
      </c>
    </row>
    <row r="15898" spans="1:7" ht="25.5" x14ac:dyDescent="0.25">
      <c r="A15898" s="1" t="s">
        <v>16068</v>
      </c>
      <c r="B15898" s="9" t="s">
        <v>16084</v>
      </c>
      <c r="C15898" s="10"/>
      <c r="D15898" s="5" t="s">
        <v>16101</v>
      </c>
      <c r="E15898" s="3">
        <v>208379.71</v>
      </c>
      <c r="F15898" s="3">
        <v>169047.66999999998</v>
      </c>
      <c r="G15898" s="8">
        <f t="shared" si="249"/>
        <v>81.124822565498334</v>
      </c>
    </row>
    <row r="15899" spans="1:7" ht="25.5" x14ac:dyDescent="0.25">
      <c r="A15899" s="1" t="s">
        <v>16068</v>
      </c>
      <c r="B15899" s="9" t="s">
        <v>16084</v>
      </c>
      <c r="C15899" s="10"/>
      <c r="D15899" s="5" t="s">
        <v>16102</v>
      </c>
      <c r="E15899" s="3">
        <v>268237.76999999996</v>
      </c>
      <c r="F15899" s="3">
        <v>237914.82</v>
      </c>
      <c r="G15899" s="8">
        <f t="shared" si="249"/>
        <v>88.69549579091715</v>
      </c>
    </row>
    <row r="15900" spans="1:7" ht="25.5" x14ac:dyDescent="0.25">
      <c r="A15900" s="1" t="s">
        <v>16068</v>
      </c>
      <c r="B15900" s="9" t="s">
        <v>16084</v>
      </c>
      <c r="C15900" s="10"/>
      <c r="D15900" s="5" t="s">
        <v>16103</v>
      </c>
      <c r="E15900" s="3">
        <v>287032.92</v>
      </c>
      <c r="F15900" s="3">
        <v>251703.37</v>
      </c>
      <c r="G15900" s="8">
        <f t="shared" si="249"/>
        <v>87.691464101051551</v>
      </c>
    </row>
    <row r="15901" spans="1:7" ht="25.5" x14ac:dyDescent="0.25">
      <c r="A15901" s="1" t="s">
        <v>16068</v>
      </c>
      <c r="B15901" s="9" t="s">
        <v>16084</v>
      </c>
      <c r="C15901" s="10"/>
      <c r="D15901" s="5" t="s">
        <v>16104</v>
      </c>
      <c r="E15901" s="3">
        <v>261264.43999999997</v>
      </c>
      <c r="F15901" s="3">
        <v>224780.41</v>
      </c>
      <c r="G15901" s="8">
        <f t="shared" si="249"/>
        <v>86.035592903496564</v>
      </c>
    </row>
    <row r="15902" spans="1:7" ht="25.5" x14ac:dyDescent="0.25">
      <c r="A15902" s="1" t="s">
        <v>16068</v>
      </c>
      <c r="B15902" s="9" t="s">
        <v>16084</v>
      </c>
      <c r="C15902" s="10"/>
      <c r="D15902" s="5" t="s">
        <v>16105</v>
      </c>
      <c r="E15902" s="3">
        <v>275712.94</v>
      </c>
      <c r="F15902" s="3">
        <v>168732.04</v>
      </c>
      <c r="G15902" s="8">
        <f t="shared" si="249"/>
        <v>61.198447921958255</v>
      </c>
    </row>
    <row r="15903" spans="1:7" ht="25.5" x14ac:dyDescent="0.25">
      <c r="A15903" s="1" t="s">
        <v>16068</v>
      </c>
      <c r="B15903" s="9" t="s">
        <v>16084</v>
      </c>
      <c r="C15903" s="10"/>
      <c r="D15903" s="5" t="s">
        <v>16106</v>
      </c>
      <c r="E15903" s="3">
        <v>270430.27</v>
      </c>
      <c r="F15903" s="3">
        <v>254200.56999999998</v>
      </c>
      <c r="G15903" s="8">
        <f t="shared" si="249"/>
        <v>93.998563844202778</v>
      </c>
    </row>
    <row r="15904" spans="1:7" ht="25.5" x14ac:dyDescent="0.25">
      <c r="A15904" s="1" t="s">
        <v>16068</v>
      </c>
      <c r="B15904" s="9" t="s">
        <v>16084</v>
      </c>
      <c r="C15904" s="10"/>
      <c r="D15904" s="5" t="s">
        <v>16107</v>
      </c>
      <c r="E15904" s="3">
        <v>195385.55000000002</v>
      </c>
      <c r="F15904" s="3">
        <v>148129.81</v>
      </c>
      <c r="G15904" s="8">
        <f t="shared" si="249"/>
        <v>75.814107030944712</v>
      </c>
    </row>
    <row r="15905" spans="1:7" ht="25.5" x14ac:dyDescent="0.25">
      <c r="A15905" s="1" t="s">
        <v>16068</v>
      </c>
      <c r="B15905" s="9" t="s">
        <v>16084</v>
      </c>
      <c r="C15905" s="10"/>
      <c r="D15905" s="5" t="s">
        <v>16108</v>
      </c>
      <c r="E15905" s="3">
        <v>470008.47000000003</v>
      </c>
      <c r="F15905" s="3">
        <v>355707.61</v>
      </c>
      <c r="G15905" s="8">
        <f t="shared" si="249"/>
        <v>75.681106342615479</v>
      </c>
    </row>
    <row r="15906" spans="1:7" ht="25.5" x14ac:dyDescent="0.25">
      <c r="A15906" s="1" t="s">
        <v>16068</v>
      </c>
      <c r="B15906" s="9" t="s">
        <v>16084</v>
      </c>
      <c r="C15906" s="10"/>
      <c r="D15906" s="5" t="s">
        <v>16109</v>
      </c>
      <c r="E15906" s="3">
        <v>1043063.7699999999</v>
      </c>
      <c r="F15906" s="3">
        <v>824027.37</v>
      </c>
      <c r="G15906" s="8">
        <f t="shared" si="249"/>
        <v>79.000670304175173</v>
      </c>
    </row>
    <row r="15907" spans="1:7" ht="25.5" x14ac:dyDescent="0.25">
      <c r="A15907" s="1" t="s">
        <v>16068</v>
      </c>
      <c r="B15907" s="9" t="s">
        <v>16084</v>
      </c>
      <c r="C15907" s="10"/>
      <c r="D15907" s="5" t="s">
        <v>16110</v>
      </c>
      <c r="E15907" s="3">
        <v>1036982.3399999999</v>
      </c>
      <c r="F15907" s="3">
        <v>855083.51</v>
      </c>
      <c r="G15907" s="8">
        <f t="shared" si="249"/>
        <v>82.458830494644701</v>
      </c>
    </row>
    <row r="15908" spans="1:7" ht="25.5" x14ac:dyDescent="0.25">
      <c r="A15908" s="1" t="s">
        <v>16068</v>
      </c>
      <c r="B15908" s="9" t="s">
        <v>16084</v>
      </c>
      <c r="C15908" s="10"/>
      <c r="D15908" s="5" t="s">
        <v>16111</v>
      </c>
      <c r="E15908" s="3">
        <v>313892.86000000004</v>
      </c>
      <c r="F15908" s="3">
        <v>170062.00999999998</v>
      </c>
      <c r="G15908" s="8">
        <f t="shared" si="249"/>
        <v>54.178362005430756</v>
      </c>
    </row>
    <row r="15909" spans="1:7" ht="25.5" x14ac:dyDescent="0.25">
      <c r="A15909" s="1" t="s">
        <v>16068</v>
      </c>
      <c r="B15909" s="9" t="s">
        <v>16084</v>
      </c>
      <c r="C15909" s="10"/>
      <c r="D15909" s="5" t="s">
        <v>16112</v>
      </c>
      <c r="E15909" s="3">
        <v>535654.54999999993</v>
      </c>
      <c r="F15909" s="3">
        <v>297233.23</v>
      </c>
      <c r="G15909" s="8">
        <f t="shared" si="249"/>
        <v>55.489723740795263</v>
      </c>
    </row>
    <row r="15910" spans="1:7" ht="25.5" x14ac:dyDescent="0.25">
      <c r="A15910" s="1" t="s">
        <v>16068</v>
      </c>
      <c r="B15910" s="9" t="s">
        <v>16084</v>
      </c>
      <c r="C15910" s="10"/>
      <c r="D15910" s="5" t="s">
        <v>16113</v>
      </c>
      <c r="E15910" s="3">
        <v>129288.67</v>
      </c>
      <c r="F15910" s="3">
        <v>130669.43999999999</v>
      </c>
      <c r="G15910" s="8">
        <f t="shared" si="249"/>
        <v>101.06797447912487</v>
      </c>
    </row>
    <row r="15911" spans="1:7" ht="25.5" x14ac:dyDescent="0.25">
      <c r="A15911" s="1" t="s">
        <v>16068</v>
      </c>
      <c r="B15911" s="9" t="s">
        <v>16084</v>
      </c>
      <c r="C15911" s="10"/>
      <c r="D15911" s="5" t="s">
        <v>16114</v>
      </c>
      <c r="E15911" s="3">
        <v>172331.71</v>
      </c>
      <c r="F15911" s="3">
        <v>59685.969999999994</v>
      </c>
      <c r="G15911" s="8">
        <f t="shared" si="249"/>
        <v>34.634351391279061</v>
      </c>
    </row>
    <row r="15912" spans="1:7" ht="25.5" x14ac:dyDescent="0.25">
      <c r="A15912" s="1" t="s">
        <v>16068</v>
      </c>
      <c r="B15912" s="9" t="s">
        <v>16084</v>
      </c>
      <c r="C15912" s="10"/>
      <c r="D15912" s="5" t="s">
        <v>16115</v>
      </c>
      <c r="E15912" s="3">
        <v>144936.27999999997</v>
      </c>
      <c r="F15912" s="3">
        <v>99187.7</v>
      </c>
      <c r="G15912" s="8">
        <f t="shared" si="249"/>
        <v>68.435384156403089</v>
      </c>
    </row>
    <row r="15913" spans="1:7" ht="25.5" x14ac:dyDescent="0.25">
      <c r="A15913" s="1" t="s">
        <v>16068</v>
      </c>
      <c r="B15913" s="9" t="s">
        <v>16084</v>
      </c>
      <c r="C15913" s="10"/>
      <c r="D15913" s="5" t="s">
        <v>16116</v>
      </c>
      <c r="E15913" s="3">
        <v>155491.21</v>
      </c>
      <c r="F15913" s="3">
        <v>85337.5</v>
      </c>
      <c r="G15913" s="8">
        <f t="shared" si="249"/>
        <v>54.882523584452137</v>
      </c>
    </row>
    <row r="15914" spans="1:7" ht="25.5" x14ac:dyDescent="0.25">
      <c r="A15914" s="1" t="s">
        <v>16068</v>
      </c>
      <c r="B15914" s="9" t="s">
        <v>16084</v>
      </c>
      <c r="C15914" s="10"/>
      <c r="D15914" s="5" t="s">
        <v>16117</v>
      </c>
      <c r="E15914" s="3">
        <v>117864.21</v>
      </c>
      <c r="F15914" s="3">
        <v>91137.15</v>
      </c>
      <c r="G15914" s="8">
        <f t="shared" si="249"/>
        <v>77.32385428961004</v>
      </c>
    </row>
    <row r="15915" spans="1:7" x14ac:dyDescent="0.25">
      <c r="A15915" s="1" t="s">
        <v>16068</v>
      </c>
      <c r="B15915" s="9" t="s">
        <v>16084</v>
      </c>
      <c r="C15915" s="10"/>
      <c r="D15915" s="5" t="s">
        <v>16118</v>
      </c>
      <c r="E15915" s="3">
        <v>318654.83</v>
      </c>
      <c r="F15915" s="3">
        <v>281891.23</v>
      </c>
      <c r="G15915" s="8">
        <f t="shared" si="249"/>
        <v>88.462876900375235</v>
      </c>
    </row>
    <row r="15916" spans="1:7" x14ac:dyDescent="0.25">
      <c r="A15916" s="1" t="s">
        <v>16068</v>
      </c>
      <c r="B15916" s="9" t="s">
        <v>16084</v>
      </c>
      <c r="C15916" s="10"/>
      <c r="D15916" s="5" t="s">
        <v>16119</v>
      </c>
      <c r="E15916" s="3">
        <v>275103.72000000003</v>
      </c>
      <c r="F15916" s="3">
        <v>156826.07</v>
      </c>
      <c r="G15916" s="8">
        <f t="shared" si="249"/>
        <v>57.006161167140881</v>
      </c>
    </row>
    <row r="15917" spans="1:7" x14ac:dyDescent="0.25">
      <c r="A15917" s="1" t="s">
        <v>16068</v>
      </c>
      <c r="B15917" s="9" t="s">
        <v>16084</v>
      </c>
      <c r="C15917" s="10"/>
      <c r="D15917" s="5" t="s">
        <v>16120</v>
      </c>
      <c r="E15917" s="3">
        <v>288575.44</v>
      </c>
      <c r="F15917" s="3">
        <v>256058.7</v>
      </c>
      <c r="G15917" s="8">
        <f t="shared" si="249"/>
        <v>88.731979408919898</v>
      </c>
    </row>
    <row r="15918" spans="1:7" x14ac:dyDescent="0.25">
      <c r="A15918" s="1" t="s">
        <v>16068</v>
      </c>
      <c r="B15918" s="9" t="s">
        <v>16084</v>
      </c>
      <c r="C15918" s="10"/>
      <c r="D15918" s="5" t="s">
        <v>16121</v>
      </c>
      <c r="E15918" s="3">
        <v>287111.19</v>
      </c>
      <c r="F15918" s="3">
        <v>190421.33000000002</v>
      </c>
      <c r="G15918" s="8">
        <f t="shared" si="249"/>
        <v>66.323200429770793</v>
      </c>
    </row>
    <row r="15919" spans="1:7" x14ac:dyDescent="0.25">
      <c r="A15919" s="1" t="s">
        <v>16068</v>
      </c>
      <c r="B15919" s="9" t="s">
        <v>16084</v>
      </c>
      <c r="C15919" s="10"/>
      <c r="D15919" s="5" t="s">
        <v>16122</v>
      </c>
      <c r="E15919" s="3">
        <v>291728.03999999998</v>
      </c>
      <c r="F15919" s="3">
        <v>248069.71000000002</v>
      </c>
      <c r="G15919" s="8">
        <f t="shared" si="249"/>
        <v>85.034578780976972</v>
      </c>
    </row>
    <row r="15920" spans="1:7" x14ac:dyDescent="0.25">
      <c r="A15920" s="1" t="s">
        <v>16068</v>
      </c>
      <c r="B15920" s="9" t="s">
        <v>16084</v>
      </c>
      <c r="C15920" s="10"/>
      <c r="D15920" s="5" t="s">
        <v>16123</v>
      </c>
      <c r="E15920" s="3">
        <v>249917.11</v>
      </c>
      <c r="F15920" s="3">
        <v>195565.35</v>
      </c>
      <c r="G15920" s="8">
        <f t="shared" ref="G15920:G15983" si="250">F15920/E15920*100</f>
        <v>78.252085261389269</v>
      </c>
    </row>
    <row r="15921" spans="1:7" x14ac:dyDescent="0.25">
      <c r="A15921" s="1" t="s">
        <v>16068</v>
      </c>
      <c r="B15921" s="9" t="s">
        <v>16084</v>
      </c>
      <c r="C15921" s="10"/>
      <c r="D15921" s="5" t="s">
        <v>16124</v>
      </c>
      <c r="E15921" s="3">
        <v>103734.27</v>
      </c>
      <c r="F15921" s="3">
        <v>83250.48000000001</v>
      </c>
      <c r="G15921" s="8">
        <f t="shared" si="250"/>
        <v>80.253594111184285</v>
      </c>
    </row>
    <row r="15922" spans="1:7" x14ac:dyDescent="0.25">
      <c r="A15922" s="1" t="s">
        <v>16068</v>
      </c>
      <c r="B15922" s="9" t="s">
        <v>16084</v>
      </c>
      <c r="C15922" s="10"/>
      <c r="D15922" s="5" t="s">
        <v>16125</v>
      </c>
      <c r="E15922" s="3">
        <v>119877.51000000001</v>
      </c>
      <c r="F15922" s="3">
        <v>104894.89</v>
      </c>
      <c r="G15922" s="8">
        <f t="shared" si="250"/>
        <v>87.501725719861881</v>
      </c>
    </row>
    <row r="15923" spans="1:7" x14ac:dyDescent="0.25">
      <c r="A15923" s="1" t="s">
        <v>16068</v>
      </c>
      <c r="B15923" s="9" t="s">
        <v>16084</v>
      </c>
      <c r="C15923" s="10"/>
      <c r="D15923" s="5" t="s">
        <v>16126</v>
      </c>
      <c r="E15923" s="3">
        <v>117997.14</v>
      </c>
      <c r="F15923" s="3">
        <v>88501.3</v>
      </c>
      <c r="G15923" s="8">
        <f t="shared" si="250"/>
        <v>75.002919562287701</v>
      </c>
    </row>
    <row r="15924" spans="1:7" x14ac:dyDescent="0.25">
      <c r="A15924" s="1" t="s">
        <v>16068</v>
      </c>
      <c r="B15924" s="9" t="s">
        <v>16084</v>
      </c>
      <c r="C15924" s="10"/>
      <c r="D15924" s="5" t="s">
        <v>16127</v>
      </c>
      <c r="E15924" s="3">
        <v>273686.23000000004</v>
      </c>
      <c r="F15924" s="3">
        <v>168485.83</v>
      </c>
      <c r="G15924" s="8">
        <f t="shared" si="250"/>
        <v>61.561675938171959</v>
      </c>
    </row>
    <row r="15925" spans="1:7" x14ac:dyDescent="0.25">
      <c r="A15925" s="1" t="s">
        <v>16068</v>
      </c>
      <c r="B15925" s="9" t="s">
        <v>16084</v>
      </c>
      <c r="C15925" s="10"/>
      <c r="D15925" s="5" t="s">
        <v>16128</v>
      </c>
      <c r="E15925" s="3">
        <v>325663.26999999996</v>
      </c>
      <c r="F15925" s="3">
        <v>267102.7</v>
      </c>
      <c r="G15925" s="8">
        <f t="shared" si="250"/>
        <v>82.018061170975784</v>
      </c>
    </row>
    <row r="15926" spans="1:7" x14ac:dyDescent="0.25">
      <c r="A15926" s="1" t="s">
        <v>16068</v>
      </c>
      <c r="B15926" s="9" t="s">
        <v>16084</v>
      </c>
      <c r="C15926" s="10"/>
      <c r="D15926" s="5" t="s">
        <v>16129</v>
      </c>
      <c r="E15926" s="3">
        <v>278857.85000000003</v>
      </c>
      <c r="F15926" s="3">
        <v>219874.02</v>
      </c>
      <c r="G15926" s="8">
        <f t="shared" si="250"/>
        <v>78.848065421145563</v>
      </c>
    </row>
    <row r="15927" spans="1:7" x14ac:dyDescent="0.25">
      <c r="A15927" s="1" t="s">
        <v>16068</v>
      </c>
      <c r="B15927" s="9" t="s">
        <v>16084</v>
      </c>
      <c r="C15927" s="10"/>
      <c r="D15927" s="5" t="s">
        <v>16130</v>
      </c>
      <c r="E15927" s="3">
        <v>262341.08999999997</v>
      </c>
      <c r="F15927" s="3">
        <v>234529.47</v>
      </c>
      <c r="G15927" s="8">
        <f t="shared" si="250"/>
        <v>89.398679406264577</v>
      </c>
    </row>
    <row r="15928" spans="1:7" ht="25.5" x14ac:dyDescent="0.25">
      <c r="A15928" s="1" t="s">
        <v>16068</v>
      </c>
      <c r="B15928" s="9" t="s">
        <v>16084</v>
      </c>
      <c r="C15928" s="10"/>
      <c r="D15928" s="5" t="s">
        <v>16131</v>
      </c>
      <c r="E15928" s="3">
        <v>50506.69</v>
      </c>
      <c r="F15928" s="3">
        <v>16032.779999999999</v>
      </c>
      <c r="G15928" s="8">
        <f t="shared" si="250"/>
        <v>31.743873930364469</v>
      </c>
    </row>
    <row r="15929" spans="1:7" ht="25.5" x14ac:dyDescent="0.25">
      <c r="A15929" s="1" t="s">
        <v>16068</v>
      </c>
      <c r="B15929" s="9" t="s">
        <v>16084</v>
      </c>
      <c r="C15929" s="10"/>
      <c r="D15929" s="5" t="s">
        <v>16132</v>
      </c>
      <c r="E15929" s="3">
        <v>1148395.69</v>
      </c>
      <c r="F15929" s="3">
        <v>619884.27</v>
      </c>
      <c r="G15929" s="8">
        <f t="shared" si="250"/>
        <v>53.978282520374144</v>
      </c>
    </row>
    <row r="15930" spans="1:7" ht="25.5" x14ac:dyDescent="0.25">
      <c r="A15930" s="1" t="s">
        <v>16068</v>
      </c>
      <c r="B15930" s="9" t="s">
        <v>16084</v>
      </c>
      <c r="C15930" s="10"/>
      <c r="D15930" s="5" t="s">
        <v>16133</v>
      </c>
      <c r="E15930" s="3">
        <v>0</v>
      </c>
      <c r="F15930" s="3">
        <v>809.1</v>
      </c>
      <c r="G15930" s="8">
        <v>0</v>
      </c>
    </row>
    <row r="15931" spans="1:7" ht="25.5" x14ac:dyDescent="0.25">
      <c r="A15931" s="1" t="s">
        <v>16068</v>
      </c>
      <c r="B15931" s="9" t="s">
        <v>16084</v>
      </c>
      <c r="C15931" s="10"/>
      <c r="D15931" s="5" t="s">
        <v>16134</v>
      </c>
      <c r="E15931" s="3">
        <v>273756.41000000003</v>
      </c>
      <c r="F15931" s="3">
        <v>123656.1</v>
      </c>
      <c r="G15931" s="8">
        <f t="shared" si="250"/>
        <v>45.170120400103144</v>
      </c>
    </row>
    <row r="15932" spans="1:7" ht="25.5" x14ac:dyDescent="0.25">
      <c r="A15932" s="1" t="s">
        <v>16068</v>
      </c>
      <c r="B15932" s="9" t="s">
        <v>16084</v>
      </c>
      <c r="C15932" s="10"/>
      <c r="D15932" s="5" t="s">
        <v>16135</v>
      </c>
      <c r="E15932" s="3">
        <v>310068.28999999998</v>
      </c>
      <c r="F15932" s="3">
        <v>214426.34</v>
      </c>
      <c r="G15932" s="8">
        <f t="shared" si="250"/>
        <v>69.154553017981939</v>
      </c>
    </row>
    <row r="15933" spans="1:7" ht="25.5" x14ac:dyDescent="0.25">
      <c r="A15933" s="1" t="s">
        <v>16068</v>
      </c>
      <c r="B15933" s="9" t="s">
        <v>16084</v>
      </c>
      <c r="C15933" s="10"/>
      <c r="D15933" s="5" t="s">
        <v>16136</v>
      </c>
      <c r="E15933" s="3">
        <v>108131.74</v>
      </c>
      <c r="F15933" s="3">
        <v>108131.74</v>
      </c>
      <c r="G15933" s="8">
        <f t="shared" si="250"/>
        <v>100</v>
      </c>
    </row>
    <row r="15934" spans="1:7" ht="25.5" x14ac:dyDescent="0.25">
      <c r="A15934" s="1" t="s">
        <v>16068</v>
      </c>
      <c r="B15934" s="9" t="s">
        <v>16084</v>
      </c>
      <c r="C15934" s="10"/>
      <c r="D15934" s="5" t="s">
        <v>16137</v>
      </c>
      <c r="E15934" s="3">
        <v>198816.33</v>
      </c>
      <c r="F15934" s="3">
        <v>180937.84999999998</v>
      </c>
      <c r="G15934" s="8">
        <f t="shared" si="250"/>
        <v>91.007539471229549</v>
      </c>
    </row>
    <row r="15935" spans="1:7" ht="25.5" x14ac:dyDescent="0.25">
      <c r="A15935" s="1" t="s">
        <v>16068</v>
      </c>
      <c r="B15935" s="9" t="s">
        <v>16084</v>
      </c>
      <c r="C15935" s="10"/>
      <c r="D15935" s="5" t="s">
        <v>16138</v>
      </c>
      <c r="E15935" s="3">
        <v>119319.7</v>
      </c>
      <c r="F15935" s="3">
        <v>99708.6</v>
      </c>
      <c r="G15935" s="8">
        <f t="shared" si="250"/>
        <v>83.564239601675169</v>
      </c>
    </row>
    <row r="15936" spans="1:7" ht="25.5" x14ac:dyDescent="0.25">
      <c r="A15936" s="1" t="s">
        <v>16068</v>
      </c>
      <c r="B15936" s="9" t="s">
        <v>16084</v>
      </c>
      <c r="C15936" s="10"/>
      <c r="D15936" s="5" t="s">
        <v>16139</v>
      </c>
      <c r="E15936" s="3">
        <v>392783.98</v>
      </c>
      <c r="F15936" s="3">
        <v>254327.12</v>
      </c>
      <c r="G15936" s="8">
        <f t="shared" si="250"/>
        <v>64.749870908686248</v>
      </c>
    </row>
    <row r="15937" spans="1:7" ht="25.5" x14ac:dyDescent="0.25">
      <c r="A15937" s="1" t="s">
        <v>16068</v>
      </c>
      <c r="B15937" s="9" t="s">
        <v>16084</v>
      </c>
      <c r="C15937" s="10"/>
      <c r="D15937" s="5" t="s">
        <v>16140</v>
      </c>
      <c r="E15937" s="3">
        <v>386555.86</v>
      </c>
      <c r="F15937" s="3">
        <v>332394.14</v>
      </c>
      <c r="G15937" s="8">
        <f t="shared" si="250"/>
        <v>85.988643400723518</v>
      </c>
    </row>
    <row r="15938" spans="1:7" ht="25.5" x14ac:dyDescent="0.25">
      <c r="A15938" s="1" t="s">
        <v>16068</v>
      </c>
      <c r="B15938" s="9" t="s">
        <v>16084</v>
      </c>
      <c r="C15938" s="10"/>
      <c r="D15938" s="5" t="s">
        <v>16141</v>
      </c>
      <c r="E15938" s="3">
        <v>278970.90000000002</v>
      </c>
      <c r="F15938" s="3">
        <v>203159.83000000002</v>
      </c>
      <c r="G15938" s="8">
        <f t="shared" si="250"/>
        <v>72.824739067766558</v>
      </c>
    </row>
    <row r="15939" spans="1:7" ht="25.5" x14ac:dyDescent="0.25">
      <c r="A15939" s="1" t="s">
        <v>16068</v>
      </c>
      <c r="B15939" s="9" t="s">
        <v>16084</v>
      </c>
      <c r="C15939" s="10"/>
      <c r="D15939" s="5" t="s">
        <v>16142</v>
      </c>
      <c r="E15939" s="3">
        <v>389327.88</v>
      </c>
      <c r="F15939" s="3">
        <v>340783.76</v>
      </c>
      <c r="G15939" s="8">
        <f t="shared" si="250"/>
        <v>87.531301380214543</v>
      </c>
    </row>
    <row r="15940" spans="1:7" ht="25.5" x14ac:dyDescent="0.25">
      <c r="A15940" s="1" t="s">
        <v>16068</v>
      </c>
      <c r="B15940" s="9" t="s">
        <v>16084</v>
      </c>
      <c r="C15940" s="10"/>
      <c r="D15940" s="5" t="s">
        <v>16143</v>
      </c>
      <c r="E15940" s="3">
        <v>203712.77</v>
      </c>
      <c r="F15940" s="3">
        <v>172676.5</v>
      </c>
      <c r="G15940" s="8">
        <f t="shared" si="250"/>
        <v>84.76469099114405</v>
      </c>
    </row>
    <row r="15941" spans="1:7" ht="25.5" x14ac:dyDescent="0.25">
      <c r="A15941" s="1" t="s">
        <v>16068</v>
      </c>
      <c r="B15941" s="9" t="s">
        <v>16084</v>
      </c>
      <c r="C15941" s="10"/>
      <c r="D15941" s="5" t="s">
        <v>16144</v>
      </c>
      <c r="E15941" s="3">
        <v>555277.57000000007</v>
      </c>
      <c r="F15941" s="3">
        <v>462282.83999999997</v>
      </c>
      <c r="G15941" s="8">
        <f t="shared" si="250"/>
        <v>83.252568620771044</v>
      </c>
    </row>
    <row r="15942" spans="1:7" ht="25.5" x14ac:dyDescent="0.25">
      <c r="A15942" s="1" t="s">
        <v>16068</v>
      </c>
      <c r="B15942" s="9" t="s">
        <v>16084</v>
      </c>
      <c r="C15942" s="10"/>
      <c r="D15942" s="5" t="s">
        <v>16145</v>
      </c>
      <c r="E15942" s="3">
        <v>828739.67</v>
      </c>
      <c r="F15942" s="3">
        <v>715144.57000000007</v>
      </c>
      <c r="G15942" s="8">
        <f t="shared" si="250"/>
        <v>86.293029752032993</v>
      </c>
    </row>
    <row r="15943" spans="1:7" ht="25.5" x14ac:dyDescent="0.25">
      <c r="A15943" s="1" t="s">
        <v>16068</v>
      </c>
      <c r="B15943" s="9" t="s">
        <v>16084</v>
      </c>
      <c r="C15943" s="10"/>
      <c r="D15943" s="5" t="s">
        <v>16146</v>
      </c>
      <c r="E15943" s="3">
        <v>843638.86</v>
      </c>
      <c r="F15943" s="3">
        <v>551685.48</v>
      </c>
      <c r="G15943" s="8">
        <f t="shared" si="250"/>
        <v>65.393559514316351</v>
      </c>
    </row>
    <row r="15944" spans="1:7" ht="25.5" x14ac:dyDescent="0.25">
      <c r="A15944" s="1" t="s">
        <v>16068</v>
      </c>
      <c r="B15944" s="9" t="s">
        <v>16084</v>
      </c>
      <c r="C15944" s="10"/>
      <c r="D15944" s="5" t="s">
        <v>16147</v>
      </c>
      <c r="E15944" s="3">
        <v>801741.84000000008</v>
      </c>
      <c r="F15944" s="3">
        <v>472190.14</v>
      </c>
      <c r="G15944" s="8">
        <f t="shared" si="250"/>
        <v>58.895534253270355</v>
      </c>
    </row>
    <row r="15945" spans="1:7" ht="25.5" x14ac:dyDescent="0.25">
      <c r="A15945" s="1" t="s">
        <v>16068</v>
      </c>
      <c r="B15945" s="9" t="s">
        <v>16084</v>
      </c>
      <c r="C15945" s="10"/>
      <c r="D15945" s="5" t="s">
        <v>16148</v>
      </c>
      <c r="E15945" s="3">
        <v>0</v>
      </c>
      <c r="F15945" s="3">
        <v>45661.67</v>
      </c>
      <c r="G15945" s="8">
        <v>0</v>
      </c>
    </row>
    <row r="15946" spans="1:7" ht="25.5" x14ac:dyDescent="0.25">
      <c r="A15946" s="1" t="s">
        <v>16068</v>
      </c>
      <c r="B15946" s="9" t="s">
        <v>16084</v>
      </c>
      <c r="C15946" s="10"/>
      <c r="D15946" s="5" t="s">
        <v>16149</v>
      </c>
      <c r="E15946" s="3">
        <v>203655.51</v>
      </c>
      <c r="F15946" s="3">
        <v>120480.77</v>
      </c>
      <c r="G15946" s="8">
        <f t="shared" si="250"/>
        <v>59.159101563223118</v>
      </c>
    </row>
    <row r="15947" spans="1:7" ht="25.5" x14ac:dyDescent="0.25">
      <c r="A15947" s="1" t="s">
        <v>16068</v>
      </c>
      <c r="B15947" s="9" t="s">
        <v>16084</v>
      </c>
      <c r="C15947" s="10"/>
      <c r="D15947" s="5" t="s">
        <v>16150</v>
      </c>
      <c r="E15947" s="3">
        <v>333468.54000000004</v>
      </c>
      <c r="F15947" s="3">
        <v>209169.53</v>
      </c>
      <c r="G15947" s="8">
        <f t="shared" si="250"/>
        <v>62.725416316633641</v>
      </c>
    </row>
    <row r="15948" spans="1:7" ht="25.5" x14ac:dyDescent="0.25">
      <c r="A15948" s="1" t="s">
        <v>16068</v>
      </c>
      <c r="B15948" s="9" t="s">
        <v>16084</v>
      </c>
      <c r="C15948" s="10"/>
      <c r="D15948" s="5" t="s">
        <v>16151</v>
      </c>
      <c r="E15948" s="3">
        <v>196265.25</v>
      </c>
      <c r="F15948" s="3">
        <v>179369.93</v>
      </c>
      <c r="G15948" s="8">
        <f t="shared" si="250"/>
        <v>91.391588679096273</v>
      </c>
    </row>
    <row r="15949" spans="1:7" x14ac:dyDescent="0.25">
      <c r="A15949" s="1" t="s">
        <v>16068</v>
      </c>
      <c r="B15949" s="9" t="s">
        <v>16084</v>
      </c>
      <c r="C15949" s="10"/>
      <c r="D15949" s="5" t="s">
        <v>16152</v>
      </c>
      <c r="E15949" s="3">
        <v>126882.53999999998</v>
      </c>
      <c r="F15949" s="3">
        <v>105586.13</v>
      </c>
      <c r="G15949" s="8">
        <f t="shared" si="250"/>
        <v>83.215649686710265</v>
      </c>
    </row>
    <row r="15950" spans="1:7" x14ac:dyDescent="0.25">
      <c r="A15950" s="1" t="s">
        <v>16068</v>
      </c>
      <c r="B15950" s="9" t="s">
        <v>16084</v>
      </c>
      <c r="C15950" s="10"/>
      <c r="D15950" s="5" t="s">
        <v>16153</v>
      </c>
      <c r="E15950" s="3">
        <v>121558.96</v>
      </c>
      <c r="F15950" s="3">
        <v>95331.37999999999</v>
      </c>
      <c r="G15950" s="8">
        <f t="shared" si="250"/>
        <v>78.423984542151388</v>
      </c>
    </row>
    <row r="15951" spans="1:7" x14ac:dyDescent="0.25">
      <c r="A15951" s="1" t="s">
        <v>16068</v>
      </c>
      <c r="B15951" s="9" t="s">
        <v>16084</v>
      </c>
      <c r="C15951" s="10"/>
      <c r="D15951" s="5" t="s">
        <v>16154</v>
      </c>
      <c r="E15951" s="3">
        <v>272078.45</v>
      </c>
      <c r="F15951" s="3">
        <v>256659.38</v>
      </c>
      <c r="G15951" s="8">
        <f t="shared" si="250"/>
        <v>94.332858776577126</v>
      </c>
    </row>
    <row r="15952" spans="1:7" x14ac:dyDescent="0.25">
      <c r="A15952" s="1" t="s">
        <v>16068</v>
      </c>
      <c r="B15952" s="9" t="s">
        <v>16084</v>
      </c>
      <c r="C15952" s="10"/>
      <c r="D15952" s="5" t="s">
        <v>16155</v>
      </c>
      <c r="E15952" s="3">
        <v>1147599.49</v>
      </c>
      <c r="F15952" s="3">
        <v>910508.94</v>
      </c>
      <c r="G15952" s="8">
        <f t="shared" si="250"/>
        <v>79.340305388250044</v>
      </c>
    </row>
    <row r="15953" spans="1:7" x14ac:dyDescent="0.25">
      <c r="A15953" s="1" t="s">
        <v>16068</v>
      </c>
      <c r="B15953" s="9" t="s">
        <v>16084</v>
      </c>
      <c r="C15953" s="10"/>
      <c r="D15953" s="5" t="s">
        <v>16156</v>
      </c>
      <c r="E15953" s="3">
        <v>335227.85000000003</v>
      </c>
      <c r="F15953" s="3">
        <v>260578.74000000002</v>
      </c>
      <c r="G15953" s="8">
        <f t="shared" si="250"/>
        <v>77.731829261799106</v>
      </c>
    </row>
    <row r="15954" spans="1:7" x14ac:dyDescent="0.25">
      <c r="A15954" s="1" t="s">
        <v>16068</v>
      </c>
      <c r="B15954" s="9" t="s">
        <v>16084</v>
      </c>
      <c r="C15954" s="10"/>
      <c r="D15954" s="5" t="s">
        <v>16157</v>
      </c>
      <c r="E15954" s="3">
        <v>271685.44</v>
      </c>
      <c r="F15954" s="3">
        <v>198099.51</v>
      </c>
      <c r="G15954" s="8">
        <f t="shared" si="250"/>
        <v>72.915026289226248</v>
      </c>
    </row>
    <row r="15955" spans="1:7" x14ac:dyDescent="0.25">
      <c r="A15955" s="1" t="s">
        <v>16068</v>
      </c>
      <c r="B15955" s="9" t="s">
        <v>16084</v>
      </c>
      <c r="C15955" s="10"/>
      <c r="D15955" s="5" t="s">
        <v>16158</v>
      </c>
      <c r="E15955" s="3">
        <v>315589.40000000002</v>
      </c>
      <c r="F15955" s="3">
        <v>60653.729999999996</v>
      </c>
      <c r="G15955" s="8">
        <f t="shared" si="250"/>
        <v>19.219191138865881</v>
      </c>
    </row>
    <row r="15956" spans="1:7" x14ac:dyDescent="0.25">
      <c r="A15956" s="1" t="s">
        <v>16068</v>
      </c>
      <c r="B15956" s="9" t="s">
        <v>16084</v>
      </c>
      <c r="C15956" s="10"/>
      <c r="D15956" s="5" t="s">
        <v>16159</v>
      </c>
      <c r="E15956" s="3">
        <v>1200811.17</v>
      </c>
      <c r="F15956" s="3">
        <v>876641.23</v>
      </c>
      <c r="G15956" s="8">
        <f t="shared" si="250"/>
        <v>73.004086895694016</v>
      </c>
    </row>
    <row r="15957" spans="1:7" x14ac:dyDescent="0.25">
      <c r="A15957" s="1" t="s">
        <v>16068</v>
      </c>
      <c r="B15957" s="9" t="s">
        <v>16084</v>
      </c>
      <c r="C15957" s="10"/>
      <c r="D15957" s="5" t="s">
        <v>16160</v>
      </c>
      <c r="E15957" s="3">
        <v>320307.8</v>
      </c>
      <c r="F15957" s="3">
        <v>295490.43</v>
      </c>
      <c r="G15957" s="8">
        <f t="shared" si="250"/>
        <v>92.252024458973523</v>
      </c>
    </row>
    <row r="15958" spans="1:7" x14ac:dyDescent="0.25">
      <c r="A15958" s="1" t="s">
        <v>16068</v>
      </c>
      <c r="B15958" s="9" t="s">
        <v>16084</v>
      </c>
      <c r="C15958" s="10"/>
      <c r="D15958" s="5" t="s">
        <v>16161</v>
      </c>
      <c r="E15958" s="3">
        <v>326338.28000000003</v>
      </c>
      <c r="F15958" s="3">
        <v>321070.77999999997</v>
      </c>
      <c r="G15958" s="8">
        <f t="shared" si="250"/>
        <v>98.385877378528789</v>
      </c>
    </row>
    <row r="15959" spans="1:7" x14ac:dyDescent="0.25">
      <c r="A15959" s="1" t="s">
        <v>16068</v>
      </c>
      <c r="B15959" s="9" t="s">
        <v>16084</v>
      </c>
      <c r="C15959" s="10"/>
      <c r="D15959" s="5" t="s">
        <v>16162</v>
      </c>
      <c r="E15959" s="3">
        <v>271684.01</v>
      </c>
      <c r="F15959" s="3">
        <v>201044.53</v>
      </c>
      <c r="G15959" s="8">
        <f t="shared" si="250"/>
        <v>73.999397314549356</v>
      </c>
    </row>
    <row r="15960" spans="1:7" x14ac:dyDescent="0.25">
      <c r="A15960" s="1" t="s">
        <v>16068</v>
      </c>
      <c r="B15960" s="9" t="s">
        <v>16084</v>
      </c>
      <c r="C15960" s="10"/>
      <c r="D15960" s="5" t="s">
        <v>16163</v>
      </c>
      <c r="E15960" s="3">
        <v>275508.38</v>
      </c>
      <c r="F15960" s="3">
        <v>189546.08000000002</v>
      </c>
      <c r="G15960" s="8">
        <f t="shared" si="250"/>
        <v>68.798662312921294</v>
      </c>
    </row>
    <row r="15961" spans="1:7" ht="25.5" x14ac:dyDescent="0.25">
      <c r="A15961" s="1" t="s">
        <v>16068</v>
      </c>
      <c r="B15961" s="9" t="s">
        <v>16084</v>
      </c>
      <c r="C15961" s="10"/>
      <c r="D15961" s="5" t="s">
        <v>16164</v>
      </c>
      <c r="E15961" s="3">
        <v>237446.32</v>
      </c>
      <c r="F15961" s="3">
        <v>181320.76</v>
      </c>
      <c r="G15961" s="8">
        <f t="shared" si="250"/>
        <v>76.362842767999112</v>
      </c>
    </row>
    <row r="15962" spans="1:7" ht="25.5" x14ac:dyDescent="0.25">
      <c r="A15962" s="1" t="s">
        <v>16068</v>
      </c>
      <c r="B15962" s="9" t="s">
        <v>16084</v>
      </c>
      <c r="C15962" s="10"/>
      <c r="D15962" s="5" t="s">
        <v>16165</v>
      </c>
      <c r="E15962" s="3">
        <v>228642.35</v>
      </c>
      <c r="F15962" s="3">
        <v>121070.38</v>
      </c>
      <c r="G15962" s="8">
        <f t="shared" si="250"/>
        <v>52.951861280292121</v>
      </c>
    </row>
    <row r="15963" spans="1:7" ht="25.5" x14ac:dyDescent="0.25">
      <c r="A15963" s="1" t="s">
        <v>16068</v>
      </c>
      <c r="B15963" s="9" t="s">
        <v>16084</v>
      </c>
      <c r="C15963" s="10"/>
      <c r="D15963" s="5" t="s">
        <v>16166</v>
      </c>
      <c r="E15963" s="3">
        <v>290753.08999999997</v>
      </c>
      <c r="F15963" s="3">
        <v>288036.63999999996</v>
      </c>
      <c r="G15963" s="8">
        <f t="shared" si="250"/>
        <v>99.065719301555831</v>
      </c>
    </row>
    <row r="15964" spans="1:7" ht="25.5" x14ac:dyDescent="0.25">
      <c r="A15964" s="1" t="s">
        <v>16068</v>
      </c>
      <c r="B15964" s="9" t="s">
        <v>16084</v>
      </c>
      <c r="C15964" s="10"/>
      <c r="D15964" s="5" t="s">
        <v>16167</v>
      </c>
      <c r="E15964" s="3">
        <v>270353.83</v>
      </c>
      <c r="F15964" s="3">
        <v>180150.09000000003</v>
      </c>
      <c r="G15964" s="8">
        <f t="shared" si="250"/>
        <v>66.634931711527827</v>
      </c>
    </row>
    <row r="15965" spans="1:7" x14ac:dyDescent="0.25">
      <c r="A15965" s="1" t="s">
        <v>16068</v>
      </c>
      <c r="B15965" s="9" t="s">
        <v>16084</v>
      </c>
      <c r="C15965" s="10"/>
      <c r="D15965" s="5" t="s">
        <v>16168</v>
      </c>
      <c r="E15965" s="3">
        <v>230168.9</v>
      </c>
      <c r="F15965" s="3">
        <v>212088.35</v>
      </c>
      <c r="G15965" s="8">
        <f t="shared" si="250"/>
        <v>92.144659856305523</v>
      </c>
    </row>
    <row r="15966" spans="1:7" ht="25.5" x14ac:dyDescent="0.25">
      <c r="A15966" s="1" t="s">
        <v>16068</v>
      </c>
      <c r="B15966" s="9" t="s">
        <v>16084</v>
      </c>
      <c r="C15966" s="10"/>
      <c r="D15966" s="5" t="s">
        <v>16169</v>
      </c>
      <c r="E15966" s="3">
        <v>267642.41000000003</v>
      </c>
      <c r="F15966" s="3">
        <v>225891.3</v>
      </c>
      <c r="G15966" s="8">
        <f t="shared" si="250"/>
        <v>84.400413223001522</v>
      </c>
    </row>
    <row r="15967" spans="1:7" ht="25.5" x14ac:dyDescent="0.25">
      <c r="A15967" s="1" t="s">
        <v>16068</v>
      </c>
      <c r="B15967" s="9" t="s">
        <v>16084</v>
      </c>
      <c r="C15967" s="10"/>
      <c r="D15967" s="5" t="s">
        <v>16170</v>
      </c>
      <c r="E15967" s="3">
        <v>285025.17</v>
      </c>
      <c r="F15967" s="3">
        <v>217872.58000000002</v>
      </c>
      <c r="G15967" s="8">
        <f t="shared" si="250"/>
        <v>76.439768459746915</v>
      </c>
    </row>
    <row r="15968" spans="1:7" ht="25.5" x14ac:dyDescent="0.25">
      <c r="A15968" s="1" t="s">
        <v>16068</v>
      </c>
      <c r="B15968" s="9" t="s">
        <v>16084</v>
      </c>
      <c r="C15968" s="10"/>
      <c r="D15968" s="5" t="s">
        <v>16171</v>
      </c>
      <c r="E15968" s="3">
        <v>273629.24</v>
      </c>
      <c r="F15968" s="3">
        <v>216969.83</v>
      </c>
      <c r="G15968" s="8">
        <f t="shared" si="250"/>
        <v>79.293364261801841</v>
      </c>
    </row>
    <row r="15969" spans="1:7" ht="25.5" x14ac:dyDescent="0.25">
      <c r="A15969" s="1" t="s">
        <v>16068</v>
      </c>
      <c r="B15969" s="9" t="s">
        <v>16084</v>
      </c>
      <c r="C15969" s="10"/>
      <c r="D15969" s="5" t="s">
        <v>16172</v>
      </c>
      <c r="E15969" s="3">
        <v>285793.75000000006</v>
      </c>
      <c r="F15969" s="3">
        <v>274690.93000000005</v>
      </c>
      <c r="G15969" s="8">
        <f t="shared" si="250"/>
        <v>96.115093489623192</v>
      </c>
    </row>
    <row r="15970" spans="1:7" ht="25.5" x14ac:dyDescent="0.25">
      <c r="A15970" s="1" t="s">
        <v>16068</v>
      </c>
      <c r="B15970" s="9" t="s">
        <v>16084</v>
      </c>
      <c r="C15970" s="10"/>
      <c r="D15970" s="5" t="s">
        <v>16173</v>
      </c>
      <c r="E15970" s="3">
        <v>202823.93</v>
      </c>
      <c r="F15970" s="3">
        <v>122716.62</v>
      </c>
      <c r="G15970" s="8">
        <f t="shared" si="250"/>
        <v>60.50401449178112</v>
      </c>
    </row>
    <row r="15971" spans="1:7" ht="25.5" x14ac:dyDescent="0.25">
      <c r="A15971" s="1" t="s">
        <v>16068</v>
      </c>
      <c r="B15971" s="9" t="s">
        <v>16084</v>
      </c>
      <c r="C15971" s="10"/>
      <c r="D15971" s="5" t="s">
        <v>16174</v>
      </c>
      <c r="E15971" s="3">
        <v>201446.26</v>
      </c>
      <c r="F15971" s="3">
        <v>153142.62</v>
      </c>
      <c r="G15971" s="8">
        <f t="shared" si="250"/>
        <v>76.021575183376441</v>
      </c>
    </row>
    <row r="15972" spans="1:7" x14ac:dyDescent="0.25">
      <c r="A15972" s="1" t="s">
        <v>16068</v>
      </c>
      <c r="B15972" s="9" t="s">
        <v>16084</v>
      </c>
      <c r="C15972" s="10"/>
      <c r="D15972" s="5" t="s">
        <v>16175</v>
      </c>
      <c r="E15972" s="3">
        <v>1065355.83</v>
      </c>
      <c r="F15972" s="3">
        <v>856719.38</v>
      </c>
      <c r="G15972" s="8">
        <f t="shared" si="250"/>
        <v>80.416266178409131</v>
      </c>
    </row>
    <row r="15973" spans="1:7" x14ac:dyDescent="0.25">
      <c r="A15973" s="1" t="s">
        <v>16068</v>
      </c>
      <c r="B15973" s="9" t="s">
        <v>16084</v>
      </c>
      <c r="C15973" s="10"/>
      <c r="D15973" s="5" t="s">
        <v>16176</v>
      </c>
      <c r="E15973" s="3">
        <v>562797.81000000006</v>
      </c>
      <c r="F15973" s="3">
        <v>507520.05</v>
      </c>
      <c r="G15973" s="8">
        <f t="shared" si="250"/>
        <v>90.178042803684676</v>
      </c>
    </row>
    <row r="15974" spans="1:7" x14ac:dyDescent="0.25">
      <c r="A15974" s="1" t="s">
        <v>16068</v>
      </c>
      <c r="B15974" s="9" t="s">
        <v>16084</v>
      </c>
      <c r="C15974" s="10"/>
      <c r="D15974" s="5" t="s">
        <v>16177</v>
      </c>
      <c r="E15974" s="3">
        <v>228984.35</v>
      </c>
      <c r="F15974" s="3">
        <v>218574.04</v>
      </c>
      <c r="G15974" s="8">
        <f t="shared" si="250"/>
        <v>95.453702403679557</v>
      </c>
    </row>
    <row r="15975" spans="1:7" x14ac:dyDescent="0.25">
      <c r="A15975" s="1" t="s">
        <v>16068</v>
      </c>
      <c r="B15975" s="9" t="s">
        <v>16084</v>
      </c>
      <c r="C15975" s="10"/>
      <c r="D15975" s="5" t="s">
        <v>16178</v>
      </c>
      <c r="E15975" s="3">
        <v>567579.66999999993</v>
      </c>
      <c r="F15975" s="3">
        <v>390784.21</v>
      </c>
      <c r="G15975" s="8">
        <f t="shared" si="250"/>
        <v>68.850987915053423</v>
      </c>
    </row>
    <row r="15976" spans="1:7" x14ac:dyDescent="0.25">
      <c r="A15976" s="1" t="s">
        <v>16068</v>
      </c>
      <c r="B15976" s="9" t="s">
        <v>16084</v>
      </c>
      <c r="C15976" s="10"/>
      <c r="D15976" s="5" t="s">
        <v>16179</v>
      </c>
      <c r="E15976" s="3">
        <v>830092.45</v>
      </c>
      <c r="F15976" s="3">
        <v>608559.52999999991</v>
      </c>
      <c r="G15976" s="8">
        <f t="shared" si="250"/>
        <v>73.312259375446658</v>
      </c>
    </row>
    <row r="15977" spans="1:7" x14ac:dyDescent="0.25">
      <c r="A15977" s="1" t="s">
        <v>16068</v>
      </c>
      <c r="B15977" s="9" t="s">
        <v>16084</v>
      </c>
      <c r="C15977" s="10"/>
      <c r="D15977" s="5" t="s">
        <v>16180</v>
      </c>
      <c r="E15977" s="3">
        <v>70648.900000000009</v>
      </c>
      <c r="F15977" s="3">
        <v>31720.33</v>
      </c>
      <c r="G15977" s="8">
        <f t="shared" si="250"/>
        <v>44.898547606544469</v>
      </c>
    </row>
    <row r="15978" spans="1:7" x14ac:dyDescent="0.25">
      <c r="A15978" s="1" t="s">
        <v>16068</v>
      </c>
      <c r="B15978" s="9" t="s">
        <v>16084</v>
      </c>
      <c r="C15978" s="10"/>
      <c r="D15978" s="5" t="s">
        <v>16181</v>
      </c>
      <c r="E15978" s="3">
        <v>318921.26999999996</v>
      </c>
      <c r="F15978" s="3">
        <v>270551.40000000002</v>
      </c>
      <c r="G15978" s="8">
        <f t="shared" si="250"/>
        <v>84.833288165445992</v>
      </c>
    </row>
    <row r="15979" spans="1:7" x14ac:dyDescent="0.25">
      <c r="A15979" s="1" t="s">
        <v>16068</v>
      </c>
      <c r="B15979" s="9" t="s">
        <v>16084</v>
      </c>
      <c r="C15979" s="10"/>
      <c r="D15979" s="5" t="s">
        <v>16182</v>
      </c>
      <c r="E15979" s="3">
        <v>297834.15999999997</v>
      </c>
      <c r="F15979" s="3">
        <v>234069.37000000002</v>
      </c>
      <c r="G15979" s="8">
        <f t="shared" si="250"/>
        <v>78.590504863511981</v>
      </c>
    </row>
    <row r="15980" spans="1:7" x14ac:dyDescent="0.25">
      <c r="A15980" s="1" t="s">
        <v>16068</v>
      </c>
      <c r="B15980" s="9" t="s">
        <v>16084</v>
      </c>
      <c r="C15980" s="10"/>
      <c r="D15980" s="5" t="s">
        <v>16183</v>
      </c>
      <c r="E15980" s="3">
        <v>334687.77999999997</v>
      </c>
      <c r="F15980" s="3">
        <v>143064.76999999999</v>
      </c>
      <c r="G15980" s="8">
        <f t="shared" si="250"/>
        <v>42.745740522704473</v>
      </c>
    </row>
    <row r="15981" spans="1:7" x14ac:dyDescent="0.25">
      <c r="A15981" s="1" t="s">
        <v>16068</v>
      </c>
      <c r="B15981" s="9" t="s">
        <v>16084</v>
      </c>
      <c r="C15981" s="10"/>
      <c r="D15981" s="5" t="s">
        <v>16184</v>
      </c>
      <c r="E15981" s="3">
        <v>314555.34999999998</v>
      </c>
      <c r="F15981" s="3">
        <v>232299.82</v>
      </c>
      <c r="G15981" s="8">
        <f t="shared" si="250"/>
        <v>73.850220636844995</v>
      </c>
    </row>
    <row r="15982" spans="1:7" x14ac:dyDescent="0.25">
      <c r="A15982" s="1" t="s">
        <v>16068</v>
      </c>
      <c r="B15982" s="9" t="s">
        <v>16084</v>
      </c>
      <c r="C15982" s="10"/>
      <c r="D15982" s="5" t="s">
        <v>16185</v>
      </c>
      <c r="E15982" s="3">
        <v>322293.39</v>
      </c>
      <c r="F15982" s="3">
        <v>178075.37</v>
      </c>
      <c r="G15982" s="8">
        <f t="shared" si="250"/>
        <v>55.25256661329604</v>
      </c>
    </row>
    <row r="15983" spans="1:7" ht="25.5" x14ac:dyDescent="0.25">
      <c r="A15983" s="1" t="s">
        <v>16068</v>
      </c>
      <c r="B15983" s="9" t="s">
        <v>16084</v>
      </c>
      <c r="C15983" s="10"/>
      <c r="D15983" s="5" t="s">
        <v>16186</v>
      </c>
      <c r="E15983" s="3">
        <v>339077.24</v>
      </c>
      <c r="F15983" s="3">
        <v>174265.65000000002</v>
      </c>
      <c r="G15983" s="8">
        <f t="shared" si="250"/>
        <v>51.394086491915537</v>
      </c>
    </row>
    <row r="15984" spans="1:7" ht="25.5" x14ac:dyDescent="0.25">
      <c r="A15984" s="1" t="s">
        <v>16068</v>
      </c>
      <c r="B15984" s="9" t="s">
        <v>16084</v>
      </c>
      <c r="C15984" s="10"/>
      <c r="D15984" s="5" t="s">
        <v>16187</v>
      </c>
      <c r="E15984" s="3">
        <v>293582.37000000005</v>
      </c>
      <c r="F15984" s="3">
        <v>179604.12</v>
      </c>
      <c r="G15984" s="8">
        <f t="shared" ref="G15984:G16047" si="251">F15984/E15984*100</f>
        <v>61.1767389165773</v>
      </c>
    </row>
    <row r="15985" spans="1:7" x14ac:dyDescent="0.25">
      <c r="A15985" s="1" t="s">
        <v>16068</v>
      </c>
      <c r="B15985" s="9" t="s">
        <v>16084</v>
      </c>
      <c r="C15985" s="10"/>
      <c r="D15985" s="5" t="s">
        <v>16188</v>
      </c>
      <c r="E15985" s="3">
        <v>281910.09999999998</v>
      </c>
      <c r="F15985" s="3">
        <v>223526.49000000002</v>
      </c>
      <c r="G15985" s="8">
        <f t="shared" si="251"/>
        <v>79.28998996488599</v>
      </c>
    </row>
    <row r="15986" spans="1:7" x14ac:dyDescent="0.25">
      <c r="A15986" s="1" t="s">
        <v>16068</v>
      </c>
      <c r="B15986" s="9" t="s">
        <v>16084</v>
      </c>
      <c r="C15986" s="10"/>
      <c r="D15986" s="5" t="s">
        <v>16189</v>
      </c>
      <c r="E15986" s="3">
        <v>277607.71999999997</v>
      </c>
      <c r="F15986" s="3">
        <v>132331.81</v>
      </c>
      <c r="G15986" s="8">
        <f t="shared" si="251"/>
        <v>47.66863471952437</v>
      </c>
    </row>
    <row r="15987" spans="1:7" x14ac:dyDescent="0.25">
      <c r="A15987" s="1" t="s">
        <v>16068</v>
      </c>
      <c r="B15987" s="9" t="s">
        <v>16084</v>
      </c>
      <c r="C15987" s="10"/>
      <c r="D15987" s="5" t="s">
        <v>16190</v>
      </c>
      <c r="E15987" s="3">
        <v>277808.52</v>
      </c>
      <c r="F15987" s="3">
        <v>219865.99</v>
      </c>
      <c r="G15987" s="8">
        <f t="shared" si="251"/>
        <v>79.142997486182196</v>
      </c>
    </row>
    <row r="15988" spans="1:7" x14ac:dyDescent="0.25">
      <c r="A15988" s="1" t="s">
        <v>16068</v>
      </c>
      <c r="B15988" s="9" t="s">
        <v>16084</v>
      </c>
      <c r="C15988" s="10"/>
      <c r="D15988" s="5" t="s">
        <v>16191</v>
      </c>
      <c r="E15988" s="3">
        <v>278015.74</v>
      </c>
      <c r="F15988" s="3">
        <v>132599.83000000002</v>
      </c>
      <c r="G15988" s="8">
        <f t="shared" si="251"/>
        <v>47.695080141865361</v>
      </c>
    </row>
    <row r="15989" spans="1:7" x14ac:dyDescent="0.25">
      <c r="A15989" s="1" t="s">
        <v>16068</v>
      </c>
      <c r="B15989" s="9" t="s">
        <v>16084</v>
      </c>
      <c r="C15989" s="10"/>
      <c r="D15989" s="5" t="s">
        <v>16192</v>
      </c>
      <c r="E15989" s="3">
        <v>126220.37999999999</v>
      </c>
      <c r="F15989" s="3">
        <v>96363.96</v>
      </c>
      <c r="G15989" s="8">
        <f t="shared" si="251"/>
        <v>76.345800892058804</v>
      </c>
    </row>
    <row r="15990" spans="1:7" x14ac:dyDescent="0.25">
      <c r="A15990" s="1" t="s">
        <v>16193</v>
      </c>
      <c r="B15990" s="9" t="s">
        <v>16194</v>
      </c>
      <c r="C15990" s="10"/>
      <c r="D15990" s="5" t="s">
        <v>16195</v>
      </c>
      <c r="E15990" s="3">
        <v>206389.32</v>
      </c>
      <c r="F15990" s="3">
        <v>0</v>
      </c>
      <c r="G15990" s="8">
        <f t="shared" si="251"/>
        <v>0</v>
      </c>
    </row>
    <row r="15991" spans="1:7" x14ac:dyDescent="0.25">
      <c r="A15991" s="1" t="s">
        <v>16193</v>
      </c>
      <c r="B15991" s="9" t="s">
        <v>16196</v>
      </c>
      <c r="C15991" s="10"/>
      <c r="D15991" s="5" t="s">
        <v>16197</v>
      </c>
      <c r="E15991" s="3">
        <v>55876.75</v>
      </c>
      <c r="F15991" s="3">
        <v>39157.61</v>
      </c>
      <c r="G15991" s="8">
        <f t="shared" si="251"/>
        <v>70.07853892719244</v>
      </c>
    </row>
    <row r="15992" spans="1:7" x14ac:dyDescent="0.25">
      <c r="A15992" s="1" t="s">
        <v>16193</v>
      </c>
      <c r="B15992" s="9" t="s">
        <v>16198</v>
      </c>
      <c r="C15992" s="10"/>
      <c r="D15992" s="5" t="s">
        <v>16199</v>
      </c>
      <c r="E15992" s="3">
        <v>306708</v>
      </c>
      <c r="F15992" s="3">
        <v>41636.94</v>
      </c>
      <c r="G15992" s="8">
        <f t="shared" si="251"/>
        <v>13.57543331116241</v>
      </c>
    </row>
    <row r="15993" spans="1:7" x14ac:dyDescent="0.25">
      <c r="A15993" s="1" t="s">
        <v>16193</v>
      </c>
      <c r="B15993" s="9" t="s">
        <v>16198</v>
      </c>
      <c r="C15993" s="10"/>
      <c r="D15993" s="5" t="s">
        <v>16200</v>
      </c>
      <c r="E15993" s="3">
        <v>122564.18</v>
      </c>
      <c r="F15993" s="3">
        <v>92654.34</v>
      </c>
      <c r="G15993" s="8">
        <f t="shared" si="251"/>
        <v>75.596589476631763</v>
      </c>
    </row>
    <row r="15994" spans="1:7" x14ac:dyDescent="0.25">
      <c r="A15994" s="1" t="s">
        <v>16193</v>
      </c>
      <c r="B15994" s="9" t="s">
        <v>16198</v>
      </c>
      <c r="C15994" s="10"/>
      <c r="D15994" s="5" t="s">
        <v>16201</v>
      </c>
      <c r="E15994" s="3">
        <v>314262.46999999997</v>
      </c>
      <c r="F15994" s="3">
        <v>244875.58</v>
      </c>
      <c r="G15994" s="8">
        <f t="shared" si="251"/>
        <v>77.920720218357616</v>
      </c>
    </row>
    <row r="15995" spans="1:7" x14ac:dyDescent="0.25">
      <c r="A15995" s="1" t="s">
        <v>16193</v>
      </c>
      <c r="B15995" s="9" t="s">
        <v>16198</v>
      </c>
      <c r="C15995" s="10"/>
      <c r="D15995" s="5" t="s">
        <v>16202</v>
      </c>
      <c r="E15995" s="3">
        <v>258922.50999999998</v>
      </c>
      <c r="F15995" s="3">
        <v>144047.23000000001</v>
      </c>
      <c r="G15995" s="8">
        <f t="shared" si="251"/>
        <v>55.633336012384561</v>
      </c>
    </row>
    <row r="15996" spans="1:7" x14ac:dyDescent="0.25">
      <c r="A15996" s="1" t="s">
        <v>16193</v>
      </c>
      <c r="B15996" s="9" t="s">
        <v>16198</v>
      </c>
      <c r="C15996" s="10"/>
      <c r="D15996" s="5" t="s">
        <v>16203</v>
      </c>
      <c r="E15996" s="3">
        <v>238857.53999999998</v>
      </c>
      <c r="F15996" s="3">
        <v>94975.01</v>
      </c>
      <c r="G15996" s="8">
        <f t="shared" si="251"/>
        <v>39.762198840363169</v>
      </c>
    </row>
    <row r="15997" spans="1:7" x14ac:dyDescent="0.25">
      <c r="A15997" s="1" t="s">
        <v>16193</v>
      </c>
      <c r="B15997" s="9" t="s">
        <v>16204</v>
      </c>
      <c r="C15997" s="10"/>
      <c r="D15997" s="5" t="s">
        <v>16205</v>
      </c>
      <c r="E15997" s="3">
        <v>125106.20000000001</v>
      </c>
      <c r="F15997" s="3">
        <v>25320.45</v>
      </c>
      <c r="G15997" s="8">
        <f t="shared" si="251"/>
        <v>20.239164805581179</v>
      </c>
    </row>
    <row r="15998" spans="1:7" ht="25.5" x14ac:dyDescent="0.25">
      <c r="A15998" s="1" t="s">
        <v>16193</v>
      </c>
      <c r="B15998" s="9" t="s">
        <v>16204</v>
      </c>
      <c r="C15998" s="10"/>
      <c r="D15998" s="5" t="s">
        <v>16206</v>
      </c>
      <c r="E15998" s="3">
        <v>73206.080000000016</v>
      </c>
      <c r="F15998" s="3">
        <v>0</v>
      </c>
      <c r="G15998" s="8">
        <f t="shared" si="251"/>
        <v>0</v>
      </c>
    </row>
    <row r="15999" spans="1:7" x14ac:dyDescent="0.25">
      <c r="A15999" s="1" t="s">
        <v>16193</v>
      </c>
      <c r="B15999" s="9" t="s">
        <v>16204</v>
      </c>
      <c r="C15999" s="10"/>
      <c r="D15999" s="5" t="s">
        <v>16207</v>
      </c>
      <c r="E15999" s="3">
        <v>75630.2</v>
      </c>
      <c r="F15999" s="3">
        <v>0</v>
      </c>
      <c r="G15999" s="8">
        <f t="shared" si="251"/>
        <v>0</v>
      </c>
    </row>
    <row r="16000" spans="1:7" x14ac:dyDescent="0.25">
      <c r="A16000" s="1" t="s">
        <v>16193</v>
      </c>
      <c r="B16000" s="9" t="s">
        <v>16208</v>
      </c>
      <c r="C16000" s="10"/>
      <c r="D16000" s="5" t="s">
        <v>16209</v>
      </c>
      <c r="E16000" s="3">
        <v>116031.93</v>
      </c>
      <c r="F16000" s="3">
        <v>0</v>
      </c>
      <c r="G16000" s="8">
        <f t="shared" si="251"/>
        <v>0</v>
      </c>
    </row>
    <row r="16001" spans="1:7" x14ac:dyDescent="0.25">
      <c r="A16001" s="1" t="s">
        <v>16193</v>
      </c>
      <c r="B16001" s="9" t="s">
        <v>16210</v>
      </c>
      <c r="C16001" s="10"/>
      <c r="D16001" s="5" t="s">
        <v>16211</v>
      </c>
      <c r="E16001" s="3">
        <v>169113.01</v>
      </c>
      <c r="F16001" s="3">
        <v>36675.649999999994</v>
      </c>
      <c r="G16001" s="8">
        <f t="shared" si="251"/>
        <v>21.687065944837709</v>
      </c>
    </row>
    <row r="16002" spans="1:7" x14ac:dyDescent="0.25">
      <c r="A16002" s="1" t="s">
        <v>16193</v>
      </c>
      <c r="B16002" s="9" t="s">
        <v>16210</v>
      </c>
      <c r="C16002" s="10"/>
      <c r="D16002" s="5" t="s">
        <v>16212</v>
      </c>
      <c r="E16002" s="3">
        <v>153072.21000000002</v>
      </c>
      <c r="F16002" s="3">
        <v>130469.72</v>
      </c>
      <c r="G16002" s="8">
        <f t="shared" si="251"/>
        <v>85.234099644866944</v>
      </c>
    </row>
    <row r="16003" spans="1:7" x14ac:dyDescent="0.25">
      <c r="A16003" s="1" t="s">
        <v>16193</v>
      </c>
      <c r="B16003" s="9" t="s">
        <v>16213</v>
      </c>
      <c r="C16003" s="10"/>
      <c r="D16003" s="5" t="s">
        <v>16214</v>
      </c>
      <c r="E16003" s="3">
        <v>116016.81</v>
      </c>
      <c r="F16003" s="3">
        <v>66419.009999999995</v>
      </c>
      <c r="G16003" s="8">
        <f t="shared" si="251"/>
        <v>57.249471003383043</v>
      </c>
    </row>
    <row r="16004" spans="1:7" x14ac:dyDescent="0.25">
      <c r="A16004" s="1" t="s">
        <v>16193</v>
      </c>
      <c r="B16004" s="9" t="s">
        <v>16213</v>
      </c>
      <c r="C16004" s="10"/>
      <c r="D16004" s="5" t="s">
        <v>16215</v>
      </c>
      <c r="E16004" s="3">
        <v>99242.81</v>
      </c>
      <c r="F16004" s="3">
        <v>70621.540000000008</v>
      </c>
      <c r="G16004" s="8">
        <f t="shared" si="251"/>
        <v>71.160359123245314</v>
      </c>
    </row>
    <row r="16005" spans="1:7" x14ac:dyDescent="0.25">
      <c r="A16005" s="1" t="s">
        <v>16193</v>
      </c>
      <c r="B16005" s="9" t="s">
        <v>16213</v>
      </c>
      <c r="C16005" s="10"/>
      <c r="D16005" s="5" t="s">
        <v>16216</v>
      </c>
      <c r="E16005" s="3">
        <v>157919.15</v>
      </c>
      <c r="F16005" s="3">
        <v>49153.06</v>
      </c>
      <c r="G16005" s="8">
        <f t="shared" si="251"/>
        <v>31.125458818642326</v>
      </c>
    </row>
    <row r="16006" spans="1:7" x14ac:dyDescent="0.25">
      <c r="A16006" s="1" t="s">
        <v>16193</v>
      </c>
      <c r="B16006" s="9" t="s">
        <v>16213</v>
      </c>
      <c r="C16006" s="10"/>
      <c r="D16006" s="5" t="s">
        <v>16217</v>
      </c>
      <c r="E16006" s="3">
        <v>144229.78999999998</v>
      </c>
      <c r="F16006" s="3">
        <v>45063.3</v>
      </c>
      <c r="G16006" s="8">
        <f t="shared" si="251"/>
        <v>31.244100126610462</v>
      </c>
    </row>
    <row r="16007" spans="1:7" x14ac:dyDescent="0.25">
      <c r="A16007" s="1" t="s">
        <v>16193</v>
      </c>
      <c r="B16007" s="9" t="s">
        <v>16213</v>
      </c>
      <c r="C16007" s="10"/>
      <c r="D16007" s="5" t="s">
        <v>16218</v>
      </c>
      <c r="E16007" s="3">
        <v>178780.76</v>
      </c>
      <c r="F16007" s="3">
        <v>11853.45</v>
      </c>
      <c r="G16007" s="8">
        <f t="shared" si="251"/>
        <v>6.630159755445721</v>
      </c>
    </row>
    <row r="16008" spans="1:7" x14ac:dyDescent="0.25">
      <c r="A16008" s="1" t="s">
        <v>16193</v>
      </c>
      <c r="B16008" s="9" t="s">
        <v>16213</v>
      </c>
      <c r="C16008" s="10"/>
      <c r="D16008" s="5" t="s">
        <v>16219</v>
      </c>
      <c r="E16008" s="3">
        <v>238565.24</v>
      </c>
      <c r="F16008" s="3">
        <v>193219.94999999998</v>
      </c>
      <c r="G16008" s="8">
        <f t="shared" si="251"/>
        <v>80.99249915872069</v>
      </c>
    </row>
    <row r="16009" spans="1:7" x14ac:dyDescent="0.25">
      <c r="A16009" s="1" t="s">
        <v>16193</v>
      </c>
      <c r="B16009" s="9" t="s">
        <v>16213</v>
      </c>
      <c r="C16009" s="10"/>
      <c r="D16009" s="5" t="s">
        <v>16220</v>
      </c>
      <c r="E16009" s="3">
        <v>285517.85000000003</v>
      </c>
      <c r="F16009" s="3">
        <v>213792.87000000002</v>
      </c>
      <c r="G16009" s="8">
        <f t="shared" si="251"/>
        <v>74.878985674625937</v>
      </c>
    </row>
    <row r="16010" spans="1:7" x14ac:dyDescent="0.25">
      <c r="A16010" s="1" t="s">
        <v>16193</v>
      </c>
      <c r="B16010" s="9" t="s">
        <v>16213</v>
      </c>
      <c r="C16010" s="10"/>
      <c r="D16010" s="5" t="s">
        <v>16221</v>
      </c>
      <c r="E16010" s="3">
        <v>116253.76000000001</v>
      </c>
      <c r="F16010" s="3">
        <v>101136.79000000001</v>
      </c>
      <c r="G16010" s="8">
        <f t="shared" si="251"/>
        <v>86.996575422592784</v>
      </c>
    </row>
    <row r="16011" spans="1:7" x14ac:dyDescent="0.25">
      <c r="A16011" s="1" t="s">
        <v>16193</v>
      </c>
      <c r="B16011" s="9" t="s">
        <v>16213</v>
      </c>
      <c r="C16011" s="10"/>
      <c r="D16011" s="5" t="s">
        <v>16222</v>
      </c>
      <c r="E16011" s="3">
        <v>118006.1</v>
      </c>
      <c r="F16011" s="3">
        <v>96079.03</v>
      </c>
      <c r="G16011" s="8">
        <f t="shared" si="251"/>
        <v>81.418697846975704</v>
      </c>
    </row>
    <row r="16012" spans="1:7" x14ac:dyDescent="0.25">
      <c r="A16012" s="1" t="s">
        <v>16193</v>
      </c>
      <c r="B16012" s="9" t="s">
        <v>16213</v>
      </c>
      <c r="C16012" s="10"/>
      <c r="D16012" s="5" t="s">
        <v>16223</v>
      </c>
      <c r="E16012" s="3">
        <v>201767.74</v>
      </c>
      <c r="F16012" s="3">
        <v>184738.30000000002</v>
      </c>
      <c r="G16012" s="8">
        <f t="shared" si="251"/>
        <v>91.559879691371876</v>
      </c>
    </row>
    <row r="16013" spans="1:7" x14ac:dyDescent="0.25">
      <c r="A16013" s="1" t="s">
        <v>16193</v>
      </c>
      <c r="B16013" s="9" t="s">
        <v>16213</v>
      </c>
      <c r="C16013" s="10"/>
      <c r="D16013" s="5" t="s">
        <v>16224</v>
      </c>
      <c r="E16013" s="3">
        <v>112842.81</v>
      </c>
      <c r="F16013" s="3">
        <v>100035.20999999999</v>
      </c>
      <c r="G16013" s="8">
        <f t="shared" si="251"/>
        <v>88.650052227518955</v>
      </c>
    </row>
    <row r="16014" spans="1:7" x14ac:dyDescent="0.25">
      <c r="A16014" s="1" t="s">
        <v>16193</v>
      </c>
      <c r="B16014" s="9" t="s">
        <v>16213</v>
      </c>
      <c r="C16014" s="10"/>
      <c r="D16014" s="5" t="s">
        <v>16225</v>
      </c>
      <c r="E16014" s="3">
        <v>200533.11</v>
      </c>
      <c r="F16014" s="3">
        <v>185515.56</v>
      </c>
      <c r="G16014" s="8">
        <f t="shared" si="251"/>
        <v>92.511186806009249</v>
      </c>
    </row>
    <row r="16015" spans="1:7" x14ac:dyDescent="0.25">
      <c r="A16015" s="1" t="s">
        <v>16193</v>
      </c>
      <c r="B16015" s="9" t="s">
        <v>16213</v>
      </c>
      <c r="C16015" s="10"/>
      <c r="D16015" s="5" t="s">
        <v>16226</v>
      </c>
      <c r="E16015" s="3">
        <v>112849.93</v>
      </c>
      <c r="F16015" s="3">
        <v>96646.37999999999</v>
      </c>
      <c r="G16015" s="8">
        <f t="shared" si="251"/>
        <v>85.641506379312773</v>
      </c>
    </row>
    <row r="16016" spans="1:7" x14ac:dyDescent="0.25">
      <c r="A16016" s="1" t="s">
        <v>16193</v>
      </c>
      <c r="B16016" s="9" t="s">
        <v>16213</v>
      </c>
      <c r="C16016" s="10"/>
      <c r="D16016" s="5" t="s">
        <v>16227</v>
      </c>
      <c r="E16016" s="3">
        <v>278792.90999999997</v>
      </c>
      <c r="F16016" s="3">
        <v>256543.15</v>
      </c>
      <c r="G16016" s="8">
        <f t="shared" si="251"/>
        <v>92.019251852566839</v>
      </c>
    </row>
    <row r="16017" spans="1:7" x14ac:dyDescent="0.25">
      <c r="A16017" s="1" t="s">
        <v>16193</v>
      </c>
      <c r="B16017" s="9" t="s">
        <v>16213</v>
      </c>
      <c r="C16017" s="10"/>
      <c r="D16017" s="5" t="s">
        <v>16228</v>
      </c>
      <c r="E16017" s="3">
        <v>118685.15999999999</v>
      </c>
      <c r="F16017" s="3">
        <v>98696.840000000011</v>
      </c>
      <c r="G16017" s="8">
        <f t="shared" si="251"/>
        <v>83.15853473172217</v>
      </c>
    </row>
    <row r="16018" spans="1:7" x14ac:dyDescent="0.25">
      <c r="A16018" s="1" t="s">
        <v>16193</v>
      </c>
      <c r="B16018" s="9" t="s">
        <v>16213</v>
      </c>
      <c r="C16018" s="10"/>
      <c r="D16018" s="5" t="s">
        <v>16229</v>
      </c>
      <c r="E16018" s="3">
        <v>275965.88</v>
      </c>
      <c r="F16018" s="3">
        <v>216462.75</v>
      </c>
      <c r="G16018" s="8">
        <f t="shared" si="251"/>
        <v>78.438229392706077</v>
      </c>
    </row>
    <row r="16019" spans="1:7" x14ac:dyDescent="0.25">
      <c r="A16019" s="1" t="s">
        <v>16193</v>
      </c>
      <c r="B16019" s="9" t="s">
        <v>16213</v>
      </c>
      <c r="C16019" s="10"/>
      <c r="D16019" s="5" t="s">
        <v>16230</v>
      </c>
      <c r="E16019" s="3">
        <v>280222.36999999994</v>
      </c>
      <c r="F16019" s="3">
        <v>204708.29</v>
      </c>
      <c r="G16019" s="8">
        <f t="shared" si="251"/>
        <v>73.052087169200675</v>
      </c>
    </row>
    <row r="16020" spans="1:7" x14ac:dyDescent="0.25">
      <c r="A16020" s="1" t="s">
        <v>16193</v>
      </c>
      <c r="B16020" s="9" t="s">
        <v>16213</v>
      </c>
      <c r="C16020" s="10"/>
      <c r="D16020" s="5" t="s">
        <v>16231</v>
      </c>
      <c r="E16020" s="3">
        <v>126679.59000000001</v>
      </c>
      <c r="F16020" s="3">
        <v>99833.66</v>
      </c>
      <c r="G16020" s="8">
        <f t="shared" si="251"/>
        <v>78.808006877824582</v>
      </c>
    </row>
    <row r="16021" spans="1:7" x14ac:dyDescent="0.25">
      <c r="A16021" s="1" t="s">
        <v>16193</v>
      </c>
      <c r="B16021" s="9" t="s">
        <v>16213</v>
      </c>
      <c r="C16021" s="10"/>
      <c r="D16021" s="5" t="s">
        <v>16232</v>
      </c>
      <c r="E16021" s="3">
        <v>97614.37</v>
      </c>
      <c r="F16021" s="3">
        <v>54590.48</v>
      </c>
      <c r="G16021" s="8">
        <f t="shared" si="251"/>
        <v>55.92463486677218</v>
      </c>
    </row>
    <row r="16022" spans="1:7" x14ac:dyDescent="0.25">
      <c r="A16022" s="1" t="s">
        <v>16193</v>
      </c>
      <c r="B16022" s="9" t="s">
        <v>16213</v>
      </c>
      <c r="C16022" s="10"/>
      <c r="D16022" s="5" t="s">
        <v>16233</v>
      </c>
      <c r="E16022" s="3">
        <v>191951.9</v>
      </c>
      <c r="F16022" s="3">
        <v>175030.53</v>
      </c>
      <c r="G16022" s="8">
        <f t="shared" si="251"/>
        <v>91.184578011470592</v>
      </c>
    </row>
    <row r="16023" spans="1:7" x14ac:dyDescent="0.25">
      <c r="A16023" s="1" t="s">
        <v>16193</v>
      </c>
      <c r="B16023" s="9" t="s">
        <v>16213</v>
      </c>
      <c r="C16023" s="10"/>
      <c r="D16023" s="5" t="s">
        <v>16234</v>
      </c>
      <c r="E16023" s="3">
        <v>176765.09000000003</v>
      </c>
      <c r="F16023" s="3">
        <v>119602.25</v>
      </c>
      <c r="G16023" s="8">
        <f t="shared" si="251"/>
        <v>67.661691570433945</v>
      </c>
    </row>
    <row r="16024" spans="1:7" x14ac:dyDescent="0.25">
      <c r="A16024" s="1" t="s">
        <v>16193</v>
      </c>
      <c r="B16024" s="9" t="s">
        <v>16213</v>
      </c>
      <c r="C16024" s="10"/>
      <c r="D16024" s="5" t="s">
        <v>16235</v>
      </c>
      <c r="E16024" s="3">
        <v>145980.4</v>
      </c>
      <c r="F16024" s="3">
        <v>94502.66</v>
      </c>
      <c r="G16024" s="8">
        <f t="shared" si="251"/>
        <v>64.736539973859507</v>
      </c>
    </row>
    <row r="16025" spans="1:7" x14ac:dyDescent="0.25">
      <c r="A16025" s="1" t="s">
        <v>16193</v>
      </c>
      <c r="B16025" s="9" t="s">
        <v>16213</v>
      </c>
      <c r="C16025" s="10"/>
      <c r="D16025" s="5" t="s">
        <v>16236</v>
      </c>
      <c r="E16025" s="3">
        <v>179680.96</v>
      </c>
      <c r="F16025" s="3">
        <v>167018.54</v>
      </c>
      <c r="G16025" s="8">
        <f t="shared" si="251"/>
        <v>92.952831507578765</v>
      </c>
    </row>
    <row r="16026" spans="1:7" x14ac:dyDescent="0.25">
      <c r="A16026" s="1" t="s">
        <v>16193</v>
      </c>
      <c r="B16026" s="9" t="s">
        <v>16213</v>
      </c>
      <c r="C16026" s="10"/>
      <c r="D16026" s="5" t="s">
        <v>16237</v>
      </c>
      <c r="E16026" s="3">
        <v>113658.65999999999</v>
      </c>
      <c r="F16026" s="3">
        <v>86424.209999999992</v>
      </c>
      <c r="G16026" s="8">
        <f t="shared" si="251"/>
        <v>76.038385460465577</v>
      </c>
    </row>
    <row r="16027" spans="1:7" x14ac:dyDescent="0.25">
      <c r="A16027" s="1" t="s">
        <v>16193</v>
      </c>
      <c r="B16027" s="9" t="s">
        <v>16213</v>
      </c>
      <c r="C16027" s="10"/>
      <c r="D16027" s="5" t="s">
        <v>16238</v>
      </c>
      <c r="E16027" s="3">
        <v>75655.049999999988</v>
      </c>
      <c r="F16027" s="3">
        <v>37491.189999999995</v>
      </c>
      <c r="G16027" s="8">
        <f t="shared" si="251"/>
        <v>49.555436153964607</v>
      </c>
    </row>
    <row r="16028" spans="1:7" x14ac:dyDescent="0.25">
      <c r="A16028" s="1" t="s">
        <v>16193</v>
      </c>
      <c r="B16028" s="9" t="s">
        <v>16213</v>
      </c>
      <c r="C16028" s="10"/>
      <c r="D16028" s="5" t="s">
        <v>16239</v>
      </c>
      <c r="E16028" s="3">
        <v>79921.930000000008</v>
      </c>
      <c r="F16028" s="3">
        <v>69925.239999999991</v>
      </c>
      <c r="G16028" s="8">
        <f t="shared" si="251"/>
        <v>87.491931188348403</v>
      </c>
    </row>
    <row r="16029" spans="1:7" x14ac:dyDescent="0.25">
      <c r="A16029" s="1" t="s">
        <v>16193</v>
      </c>
      <c r="B16029" s="9" t="s">
        <v>16213</v>
      </c>
      <c r="C16029" s="10"/>
      <c r="D16029" s="5" t="s">
        <v>16240</v>
      </c>
      <c r="E16029" s="3">
        <v>108588.77999999998</v>
      </c>
      <c r="F16029" s="3">
        <v>43723.360000000001</v>
      </c>
      <c r="G16029" s="8">
        <f t="shared" si="251"/>
        <v>40.265080793798411</v>
      </c>
    </row>
    <row r="16030" spans="1:7" x14ac:dyDescent="0.25">
      <c r="A16030" s="1" t="s">
        <v>16193</v>
      </c>
      <c r="B16030" s="9" t="s">
        <v>16213</v>
      </c>
      <c r="C16030" s="10"/>
      <c r="D16030" s="5" t="s">
        <v>16241</v>
      </c>
      <c r="E16030" s="3">
        <v>108715.76000000001</v>
      </c>
      <c r="F16030" s="3">
        <v>41887.46</v>
      </c>
      <c r="G16030" s="8">
        <f t="shared" si="251"/>
        <v>38.529335581152168</v>
      </c>
    </row>
    <row r="16031" spans="1:7" x14ac:dyDescent="0.25">
      <c r="A16031" s="1" t="s">
        <v>16193</v>
      </c>
      <c r="B16031" s="9" t="s">
        <v>16213</v>
      </c>
      <c r="C16031" s="10"/>
      <c r="D16031" s="5" t="s">
        <v>16242</v>
      </c>
      <c r="E16031" s="3">
        <v>101813.20999999999</v>
      </c>
      <c r="F16031" s="3">
        <v>85764.17</v>
      </c>
      <c r="G16031" s="8">
        <f t="shared" si="251"/>
        <v>84.236780276351169</v>
      </c>
    </row>
    <row r="16032" spans="1:7" x14ac:dyDescent="0.25">
      <c r="A16032" s="1" t="s">
        <v>16193</v>
      </c>
      <c r="B16032" s="9" t="s">
        <v>16213</v>
      </c>
      <c r="C16032" s="10"/>
      <c r="D16032" s="5" t="s">
        <v>16243</v>
      </c>
      <c r="E16032" s="3">
        <v>89542.44</v>
      </c>
      <c r="F16032" s="3">
        <v>45332.959999999999</v>
      </c>
      <c r="G16032" s="8">
        <f t="shared" si="251"/>
        <v>50.627344977420762</v>
      </c>
    </row>
    <row r="16033" spans="1:7" x14ac:dyDescent="0.25">
      <c r="A16033" s="1" t="s">
        <v>16193</v>
      </c>
      <c r="B16033" s="9" t="s">
        <v>16213</v>
      </c>
      <c r="C16033" s="10"/>
      <c r="D16033" s="5" t="s">
        <v>16244</v>
      </c>
      <c r="E16033" s="3">
        <v>41287.32</v>
      </c>
      <c r="F16033" s="3">
        <v>41287.32</v>
      </c>
      <c r="G16033" s="8">
        <f t="shared" si="251"/>
        <v>100</v>
      </c>
    </row>
    <row r="16034" spans="1:7" x14ac:dyDescent="0.25">
      <c r="A16034" s="1" t="s">
        <v>16245</v>
      </c>
      <c r="B16034" s="9" t="s">
        <v>16246</v>
      </c>
      <c r="C16034" s="10"/>
      <c r="D16034" s="5" t="s">
        <v>16247</v>
      </c>
      <c r="E16034" s="3">
        <v>197723.44</v>
      </c>
      <c r="F16034" s="3">
        <v>152025.46</v>
      </c>
      <c r="G16034" s="8">
        <f t="shared" si="251"/>
        <v>76.887929928793469</v>
      </c>
    </row>
    <row r="16035" spans="1:7" x14ac:dyDescent="0.25">
      <c r="A16035" s="1" t="s">
        <v>16245</v>
      </c>
      <c r="B16035" s="9" t="s">
        <v>16246</v>
      </c>
      <c r="C16035" s="10"/>
      <c r="D16035" s="5" t="s">
        <v>16248</v>
      </c>
      <c r="E16035" s="3">
        <v>193011.65000000002</v>
      </c>
      <c r="F16035" s="3">
        <v>187359.82</v>
      </c>
      <c r="G16035" s="8">
        <f t="shared" si="251"/>
        <v>97.071767429582607</v>
      </c>
    </row>
    <row r="16036" spans="1:7" x14ac:dyDescent="0.25">
      <c r="A16036" s="1" t="s">
        <v>16245</v>
      </c>
      <c r="B16036" s="9" t="s">
        <v>16246</v>
      </c>
      <c r="C16036" s="10"/>
      <c r="D16036" s="5" t="s">
        <v>16249</v>
      </c>
      <c r="E16036" s="3">
        <v>189059.04</v>
      </c>
      <c r="F16036" s="3">
        <v>184302.07</v>
      </c>
      <c r="G16036" s="8">
        <f t="shared" si="251"/>
        <v>97.483870646968271</v>
      </c>
    </row>
    <row r="16037" spans="1:7" x14ac:dyDescent="0.25">
      <c r="A16037" s="1" t="s">
        <v>16245</v>
      </c>
      <c r="B16037" s="9" t="s">
        <v>16246</v>
      </c>
      <c r="C16037" s="10"/>
      <c r="D16037" s="5" t="s">
        <v>16250</v>
      </c>
      <c r="E16037" s="3">
        <v>224714.14</v>
      </c>
      <c r="F16037" s="3">
        <v>205828.71</v>
      </c>
      <c r="G16037" s="8">
        <f t="shared" si="251"/>
        <v>91.595798110434885</v>
      </c>
    </row>
    <row r="16038" spans="1:7" x14ac:dyDescent="0.25">
      <c r="A16038" s="1" t="s">
        <v>16245</v>
      </c>
      <c r="B16038" s="9" t="s">
        <v>16246</v>
      </c>
      <c r="C16038" s="10"/>
      <c r="D16038" s="5" t="s">
        <v>16251</v>
      </c>
      <c r="E16038" s="3">
        <v>193509.66999999998</v>
      </c>
      <c r="F16038" s="3">
        <v>178843.83</v>
      </c>
      <c r="G16038" s="8">
        <f t="shared" si="251"/>
        <v>92.421133269464008</v>
      </c>
    </row>
    <row r="16039" spans="1:7" x14ac:dyDescent="0.25">
      <c r="A16039" s="1" t="s">
        <v>16245</v>
      </c>
      <c r="B16039" s="9" t="s">
        <v>16246</v>
      </c>
      <c r="C16039" s="10"/>
      <c r="D16039" s="5" t="s">
        <v>16252</v>
      </c>
      <c r="E16039" s="3">
        <v>225422.06</v>
      </c>
      <c r="F16039" s="3">
        <v>226512.45</v>
      </c>
      <c r="G16039" s="8">
        <f t="shared" si="251"/>
        <v>100.48371042301716</v>
      </c>
    </row>
    <row r="16040" spans="1:7" x14ac:dyDescent="0.25">
      <c r="A16040" s="1" t="s">
        <v>16245</v>
      </c>
      <c r="B16040" s="9" t="s">
        <v>16246</v>
      </c>
      <c r="C16040" s="10"/>
      <c r="D16040" s="5" t="s">
        <v>16253</v>
      </c>
      <c r="E16040" s="3">
        <v>225662.87</v>
      </c>
      <c r="F16040" s="3">
        <v>190480.05</v>
      </c>
      <c r="G16040" s="8">
        <f t="shared" si="251"/>
        <v>84.409123219960819</v>
      </c>
    </row>
    <row r="16041" spans="1:7" x14ac:dyDescent="0.25">
      <c r="A16041" s="1" t="s">
        <v>16245</v>
      </c>
      <c r="B16041" s="9" t="s">
        <v>16246</v>
      </c>
      <c r="C16041" s="10"/>
      <c r="D16041" s="5" t="s">
        <v>16254</v>
      </c>
      <c r="E16041" s="3">
        <v>222163.77</v>
      </c>
      <c r="F16041" s="3">
        <v>205072.09</v>
      </c>
      <c r="G16041" s="8">
        <f t="shared" si="251"/>
        <v>92.306720398199943</v>
      </c>
    </row>
    <row r="16042" spans="1:7" ht="25.5" x14ac:dyDescent="0.25">
      <c r="A16042" s="1" t="s">
        <v>16245</v>
      </c>
      <c r="B16042" s="9" t="s">
        <v>16246</v>
      </c>
      <c r="C16042" s="10"/>
      <c r="D16042" s="5" t="s">
        <v>16255</v>
      </c>
      <c r="E16042" s="3">
        <v>180999.8</v>
      </c>
      <c r="F16042" s="3">
        <v>130796.34</v>
      </c>
      <c r="G16042" s="8">
        <f t="shared" si="251"/>
        <v>72.263251119614509</v>
      </c>
    </row>
    <row r="16043" spans="1:7" ht="25.5" x14ac:dyDescent="0.25">
      <c r="A16043" s="1" t="s">
        <v>16245</v>
      </c>
      <c r="B16043" s="9" t="s">
        <v>16246</v>
      </c>
      <c r="C16043" s="10"/>
      <c r="D16043" s="5" t="s">
        <v>16256</v>
      </c>
      <c r="E16043" s="3">
        <v>190287.52999999997</v>
      </c>
      <c r="F16043" s="3">
        <v>142948.37</v>
      </c>
      <c r="G16043" s="8">
        <f t="shared" si="251"/>
        <v>75.122300447118121</v>
      </c>
    </row>
    <row r="16044" spans="1:7" ht="25.5" x14ac:dyDescent="0.25">
      <c r="A16044" s="1" t="s">
        <v>16245</v>
      </c>
      <c r="B16044" s="9" t="s">
        <v>16246</v>
      </c>
      <c r="C16044" s="10"/>
      <c r="D16044" s="5" t="s">
        <v>16257</v>
      </c>
      <c r="E16044" s="3">
        <v>176512.81</v>
      </c>
      <c r="F16044" s="3">
        <v>159954.60999999999</v>
      </c>
      <c r="G16044" s="8">
        <f t="shared" si="251"/>
        <v>90.619264403529684</v>
      </c>
    </row>
    <row r="16045" spans="1:7" x14ac:dyDescent="0.25">
      <c r="A16045" s="1" t="s">
        <v>16245</v>
      </c>
      <c r="B16045" s="9" t="s">
        <v>16246</v>
      </c>
      <c r="C16045" s="10"/>
      <c r="D16045" s="5" t="s">
        <v>16258</v>
      </c>
      <c r="E16045" s="3">
        <v>244708.86</v>
      </c>
      <c r="F16045" s="3">
        <v>188204.5</v>
      </c>
      <c r="G16045" s="8">
        <f t="shared" si="251"/>
        <v>76.909556932266383</v>
      </c>
    </row>
    <row r="16046" spans="1:7" x14ac:dyDescent="0.25">
      <c r="A16046" s="1" t="s">
        <v>16245</v>
      </c>
      <c r="B16046" s="9" t="s">
        <v>16246</v>
      </c>
      <c r="C16046" s="10"/>
      <c r="D16046" s="5" t="s">
        <v>16259</v>
      </c>
      <c r="E16046" s="3">
        <v>112182.89</v>
      </c>
      <c r="F16046" s="3">
        <v>108510.23</v>
      </c>
      <c r="G16046" s="8">
        <f t="shared" si="251"/>
        <v>96.7261852498184</v>
      </c>
    </row>
    <row r="16047" spans="1:7" x14ac:dyDescent="0.25">
      <c r="A16047" s="1" t="s">
        <v>16245</v>
      </c>
      <c r="B16047" s="9" t="s">
        <v>16246</v>
      </c>
      <c r="C16047" s="10"/>
      <c r="D16047" s="5" t="s">
        <v>16260</v>
      </c>
      <c r="E16047" s="3">
        <v>113627.17</v>
      </c>
      <c r="F16047" s="3">
        <v>113609.87000000001</v>
      </c>
      <c r="G16047" s="8">
        <f t="shared" si="251"/>
        <v>99.984774768217861</v>
      </c>
    </row>
    <row r="16048" spans="1:7" x14ac:dyDescent="0.25">
      <c r="A16048" s="1" t="s">
        <v>16245</v>
      </c>
      <c r="B16048" s="9" t="s">
        <v>16246</v>
      </c>
      <c r="C16048" s="10"/>
      <c r="D16048" s="5" t="s">
        <v>16261</v>
      </c>
      <c r="E16048" s="3">
        <v>194188.97</v>
      </c>
      <c r="F16048" s="3">
        <v>185518.75</v>
      </c>
      <c r="G16048" s="8">
        <f t="shared" ref="G16048:G16111" si="252">F16048/E16048*100</f>
        <v>95.535163505939607</v>
      </c>
    </row>
    <row r="16049" spans="1:7" x14ac:dyDescent="0.25">
      <c r="A16049" s="1" t="s">
        <v>16245</v>
      </c>
      <c r="B16049" s="9" t="s">
        <v>16246</v>
      </c>
      <c r="C16049" s="10"/>
      <c r="D16049" s="5" t="s">
        <v>16262</v>
      </c>
      <c r="E16049" s="3">
        <v>198632.41</v>
      </c>
      <c r="F16049" s="3">
        <v>167666.23999999999</v>
      </c>
      <c r="G16049" s="8">
        <f t="shared" si="252"/>
        <v>84.410313503219342</v>
      </c>
    </row>
    <row r="16050" spans="1:7" x14ac:dyDescent="0.25">
      <c r="A16050" s="1" t="s">
        <v>16245</v>
      </c>
      <c r="B16050" s="9" t="s">
        <v>16246</v>
      </c>
      <c r="C16050" s="10"/>
      <c r="D16050" s="5" t="s">
        <v>16263</v>
      </c>
      <c r="E16050" s="3">
        <v>194918.1</v>
      </c>
      <c r="F16050" s="3">
        <v>182350.46000000002</v>
      </c>
      <c r="G16050" s="8">
        <f t="shared" si="252"/>
        <v>93.552348396582985</v>
      </c>
    </row>
    <row r="16051" spans="1:7" x14ac:dyDescent="0.25">
      <c r="A16051" s="1" t="s">
        <v>16245</v>
      </c>
      <c r="B16051" s="9" t="s">
        <v>16246</v>
      </c>
      <c r="C16051" s="10"/>
      <c r="D16051" s="5" t="s">
        <v>16264</v>
      </c>
      <c r="E16051" s="3">
        <v>108964.88000000002</v>
      </c>
      <c r="F16051" s="3">
        <v>110913.12000000001</v>
      </c>
      <c r="G16051" s="8">
        <f t="shared" si="252"/>
        <v>101.78795222827759</v>
      </c>
    </row>
    <row r="16052" spans="1:7" x14ac:dyDescent="0.25">
      <c r="A16052" s="1" t="s">
        <v>16245</v>
      </c>
      <c r="B16052" s="9" t="s">
        <v>16246</v>
      </c>
      <c r="C16052" s="10"/>
      <c r="D16052" s="5" t="s">
        <v>16265</v>
      </c>
      <c r="E16052" s="3">
        <v>196658.17</v>
      </c>
      <c r="F16052" s="3">
        <v>169899.86000000002</v>
      </c>
      <c r="G16052" s="8">
        <f t="shared" si="252"/>
        <v>86.393491813739558</v>
      </c>
    </row>
    <row r="16053" spans="1:7" x14ac:dyDescent="0.25">
      <c r="A16053" s="1" t="s">
        <v>16245</v>
      </c>
      <c r="B16053" s="9" t="s">
        <v>16246</v>
      </c>
      <c r="C16053" s="10"/>
      <c r="D16053" s="5" t="s">
        <v>16266</v>
      </c>
      <c r="E16053" s="3">
        <v>193980.71000000002</v>
      </c>
      <c r="F16053" s="3">
        <v>191536.01</v>
      </c>
      <c r="G16053" s="8">
        <f t="shared" si="252"/>
        <v>98.739720047421216</v>
      </c>
    </row>
    <row r="16054" spans="1:7" x14ac:dyDescent="0.25">
      <c r="A16054" s="1" t="s">
        <v>16245</v>
      </c>
      <c r="B16054" s="9" t="s">
        <v>16246</v>
      </c>
      <c r="C16054" s="10"/>
      <c r="D16054" s="5" t="s">
        <v>16267</v>
      </c>
      <c r="E16054" s="3">
        <v>196620.47</v>
      </c>
      <c r="F16054" s="3">
        <v>173712.09</v>
      </c>
      <c r="G16054" s="8">
        <f t="shared" si="252"/>
        <v>88.348934370871973</v>
      </c>
    </row>
    <row r="16055" spans="1:7" x14ac:dyDescent="0.25">
      <c r="A16055" s="1" t="s">
        <v>16245</v>
      </c>
      <c r="B16055" s="9" t="s">
        <v>16246</v>
      </c>
      <c r="C16055" s="10"/>
      <c r="D16055" s="5" t="s">
        <v>16268</v>
      </c>
      <c r="E16055" s="3">
        <v>189597.16</v>
      </c>
      <c r="F16055" s="3">
        <v>164354.94</v>
      </c>
      <c r="G16055" s="8">
        <f t="shared" si="252"/>
        <v>86.686393403783057</v>
      </c>
    </row>
    <row r="16056" spans="1:7" x14ac:dyDescent="0.25">
      <c r="A16056" s="1" t="s">
        <v>16245</v>
      </c>
      <c r="B16056" s="9" t="s">
        <v>16246</v>
      </c>
      <c r="C16056" s="10"/>
      <c r="D16056" s="5" t="s">
        <v>16269</v>
      </c>
      <c r="E16056" s="3">
        <v>112743.43000000001</v>
      </c>
      <c r="F16056" s="3">
        <v>96885.22</v>
      </c>
      <c r="G16056" s="8">
        <f t="shared" si="252"/>
        <v>85.934249117664763</v>
      </c>
    </row>
    <row r="16057" spans="1:7" x14ac:dyDescent="0.25">
      <c r="A16057" s="1" t="s">
        <v>16245</v>
      </c>
      <c r="B16057" s="9" t="s">
        <v>16246</v>
      </c>
      <c r="C16057" s="10"/>
      <c r="D16057" s="5" t="s">
        <v>16270</v>
      </c>
      <c r="E16057" s="3">
        <v>113954.76</v>
      </c>
      <c r="F16057" s="3">
        <v>65779.44</v>
      </c>
      <c r="G16057" s="8">
        <f t="shared" si="252"/>
        <v>57.724170539256114</v>
      </c>
    </row>
    <row r="16058" spans="1:7" x14ac:dyDescent="0.25">
      <c r="A16058" s="1" t="s">
        <v>16245</v>
      </c>
      <c r="B16058" s="9" t="s">
        <v>16246</v>
      </c>
      <c r="C16058" s="10"/>
      <c r="D16058" s="5" t="s">
        <v>16271</v>
      </c>
      <c r="E16058" s="3">
        <v>193086.24</v>
      </c>
      <c r="F16058" s="3">
        <v>177862.08</v>
      </c>
      <c r="G16058" s="8">
        <f t="shared" si="252"/>
        <v>92.115357365703531</v>
      </c>
    </row>
    <row r="16059" spans="1:7" x14ac:dyDescent="0.25">
      <c r="A16059" s="1" t="s">
        <v>16245</v>
      </c>
      <c r="B16059" s="9" t="s">
        <v>16246</v>
      </c>
      <c r="C16059" s="10"/>
      <c r="D16059" s="5" t="s">
        <v>16272</v>
      </c>
      <c r="E16059" s="3">
        <v>110727.67999999999</v>
      </c>
      <c r="F16059" s="3">
        <v>112011.88</v>
      </c>
      <c r="G16059" s="8">
        <f t="shared" si="252"/>
        <v>101.15978226943795</v>
      </c>
    </row>
    <row r="16060" spans="1:7" x14ac:dyDescent="0.25">
      <c r="A16060" s="1" t="s">
        <v>16245</v>
      </c>
      <c r="B16060" s="9" t="s">
        <v>16246</v>
      </c>
      <c r="C16060" s="10"/>
      <c r="D16060" s="5" t="s">
        <v>16273</v>
      </c>
      <c r="E16060" s="3">
        <v>115913.48999999999</v>
      </c>
      <c r="F16060" s="3">
        <v>85577.56</v>
      </c>
      <c r="G16060" s="8">
        <f t="shared" si="252"/>
        <v>73.828818371356093</v>
      </c>
    </row>
    <row r="16061" spans="1:7" x14ac:dyDescent="0.25">
      <c r="A16061" s="1" t="s">
        <v>16245</v>
      </c>
      <c r="B16061" s="9" t="s">
        <v>16246</v>
      </c>
      <c r="C16061" s="10"/>
      <c r="D16061" s="5" t="s">
        <v>16274</v>
      </c>
      <c r="E16061" s="3">
        <v>114011.26000000001</v>
      </c>
      <c r="F16061" s="3">
        <v>100290.67</v>
      </c>
      <c r="G16061" s="8">
        <f t="shared" si="252"/>
        <v>87.965583399394049</v>
      </c>
    </row>
    <row r="16062" spans="1:7" x14ac:dyDescent="0.25">
      <c r="A16062" s="1" t="s">
        <v>16245</v>
      </c>
      <c r="B16062" s="9" t="s">
        <v>16246</v>
      </c>
      <c r="C16062" s="10"/>
      <c r="D16062" s="5" t="s">
        <v>16275</v>
      </c>
      <c r="E16062" s="3">
        <v>184406.94</v>
      </c>
      <c r="F16062" s="3">
        <v>183873.64</v>
      </c>
      <c r="G16062" s="8">
        <f t="shared" si="252"/>
        <v>99.710802641158736</v>
      </c>
    </row>
    <row r="16063" spans="1:7" x14ac:dyDescent="0.25">
      <c r="A16063" s="1" t="s">
        <v>16245</v>
      </c>
      <c r="B16063" s="9" t="s">
        <v>16246</v>
      </c>
      <c r="C16063" s="10"/>
      <c r="D16063" s="5" t="s">
        <v>16276</v>
      </c>
      <c r="E16063" s="3">
        <v>88095.950000000012</v>
      </c>
      <c r="F16063" s="3">
        <v>84579.760000000009</v>
      </c>
      <c r="G16063" s="8">
        <f t="shared" si="252"/>
        <v>96.008681443358071</v>
      </c>
    </row>
    <row r="16064" spans="1:7" x14ac:dyDescent="0.25">
      <c r="A16064" s="1" t="s">
        <v>16245</v>
      </c>
      <c r="B16064" s="9" t="s">
        <v>16246</v>
      </c>
      <c r="C16064" s="10"/>
      <c r="D16064" s="5" t="s">
        <v>16277</v>
      </c>
      <c r="E16064" s="3">
        <v>228844.02000000002</v>
      </c>
      <c r="F16064" s="3">
        <v>208522.51</v>
      </c>
      <c r="G16064" s="8">
        <f t="shared" si="252"/>
        <v>91.119929635915327</v>
      </c>
    </row>
    <row r="16065" spans="1:7" x14ac:dyDescent="0.25">
      <c r="A16065" s="1" t="s">
        <v>16245</v>
      </c>
      <c r="B16065" s="9" t="s">
        <v>16246</v>
      </c>
      <c r="C16065" s="10"/>
      <c r="D16065" s="5" t="s">
        <v>16278</v>
      </c>
      <c r="E16065" s="3">
        <v>186700.49</v>
      </c>
      <c r="F16065" s="3">
        <v>157923.86000000002</v>
      </c>
      <c r="G16065" s="8">
        <f t="shared" si="252"/>
        <v>84.586741041761599</v>
      </c>
    </row>
    <row r="16066" spans="1:7" x14ac:dyDescent="0.25">
      <c r="A16066" s="1" t="s">
        <v>16245</v>
      </c>
      <c r="B16066" s="9" t="s">
        <v>16246</v>
      </c>
      <c r="C16066" s="10"/>
      <c r="D16066" s="5" t="s">
        <v>16279</v>
      </c>
      <c r="E16066" s="3">
        <v>223870.49</v>
      </c>
      <c r="F16066" s="3">
        <v>214633.93000000002</v>
      </c>
      <c r="G16066" s="8">
        <f t="shared" si="252"/>
        <v>95.87415027322271</v>
      </c>
    </row>
    <row r="16067" spans="1:7" x14ac:dyDescent="0.25">
      <c r="A16067" s="1" t="s">
        <v>16245</v>
      </c>
      <c r="B16067" s="9" t="s">
        <v>16246</v>
      </c>
      <c r="C16067" s="10"/>
      <c r="D16067" s="5" t="s">
        <v>16280</v>
      </c>
      <c r="E16067" s="3">
        <v>287098.37</v>
      </c>
      <c r="F16067" s="3">
        <v>249144.25</v>
      </c>
      <c r="G16067" s="8">
        <f t="shared" si="252"/>
        <v>86.78009909983119</v>
      </c>
    </row>
    <row r="16068" spans="1:7" x14ac:dyDescent="0.25">
      <c r="A16068" s="1" t="s">
        <v>16245</v>
      </c>
      <c r="B16068" s="9" t="s">
        <v>16246</v>
      </c>
      <c r="C16068" s="10"/>
      <c r="D16068" s="5" t="s">
        <v>16281</v>
      </c>
      <c r="E16068" s="3">
        <v>290414</v>
      </c>
      <c r="F16068" s="3">
        <v>291089.32</v>
      </c>
      <c r="G16068" s="8">
        <f t="shared" si="252"/>
        <v>100.23253699890502</v>
      </c>
    </row>
    <row r="16069" spans="1:7" x14ac:dyDescent="0.25">
      <c r="A16069" s="1" t="s">
        <v>16245</v>
      </c>
      <c r="B16069" s="9" t="s">
        <v>16246</v>
      </c>
      <c r="C16069" s="10"/>
      <c r="D16069" s="5" t="s">
        <v>16282</v>
      </c>
      <c r="E16069" s="3">
        <v>250881.69999999998</v>
      </c>
      <c r="F16069" s="3">
        <v>234083.24000000002</v>
      </c>
      <c r="G16069" s="8">
        <f t="shared" si="252"/>
        <v>93.304230639381046</v>
      </c>
    </row>
    <row r="16070" spans="1:7" x14ac:dyDescent="0.25">
      <c r="A16070" s="1" t="s">
        <v>16245</v>
      </c>
      <c r="B16070" s="9" t="s">
        <v>16246</v>
      </c>
      <c r="C16070" s="10"/>
      <c r="D16070" s="5" t="s">
        <v>16283</v>
      </c>
      <c r="E16070" s="3">
        <v>263386.96000000002</v>
      </c>
      <c r="F16070" s="3">
        <v>196686.79</v>
      </c>
      <c r="G16070" s="8">
        <f t="shared" si="252"/>
        <v>74.675978643741516</v>
      </c>
    </row>
    <row r="16071" spans="1:7" x14ac:dyDescent="0.25">
      <c r="A16071" s="1" t="s">
        <v>16245</v>
      </c>
      <c r="B16071" s="9" t="s">
        <v>16246</v>
      </c>
      <c r="C16071" s="10"/>
      <c r="D16071" s="5" t="s">
        <v>16284</v>
      </c>
      <c r="E16071" s="3">
        <v>276684.37</v>
      </c>
      <c r="F16071" s="3">
        <v>217033.05000000002</v>
      </c>
      <c r="G16071" s="8">
        <f t="shared" si="252"/>
        <v>78.440661465625979</v>
      </c>
    </row>
    <row r="16072" spans="1:7" x14ac:dyDescent="0.25">
      <c r="A16072" s="1" t="s">
        <v>16245</v>
      </c>
      <c r="B16072" s="9" t="s">
        <v>16246</v>
      </c>
      <c r="C16072" s="10"/>
      <c r="D16072" s="5" t="s">
        <v>16285</v>
      </c>
      <c r="E16072" s="3">
        <v>274314.31</v>
      </c>
      <c r="F16072" s="3">
        <v>232217.93</v>
      </c>
      <c r="G16072" s="8">
        <f t="shared" si="252"/>
        <v>84.65396136278855</v>
      </c>
    </row>
    <row r="16073" spans="1:7" x14ac:dyDescent="0.25">
      <c r="A16073" s="1" t="s">
        <v>16245</v>
      </c>
      <c r="B16073" s="9" t="s">
        <v>16246</v>
      </c>
      <c r="C16073" s="10"/>
      <c r="D16073" s="5" t="s">
        <v>16286</v>
      </c>
      <c r="E16073" s="3">
        <v>258310.91</v>
      </c>
      <c r="F16073" s="3">
        <v>192429.35</v>
      </c>
      <c r="G16073" s="8">
        <f t="shared" si="252"/>
        <v>74.495246832586361</v>
      </c>
    </row>
    <row r="16074" spans="1:7" x14ac:dyDescent="0.25">
      <c r="A16074" s="1" t="s">
        <v>16245</v>
      </c>
      <c r="B16074" s="9" t="s">
        <v>16246</v>
      </c>
      <c r="C16074" s="10"/>
      <c r="D16074" s="5" t="s">
        <v>16287</v>
      </c>
      <c r="E16074" s="3">
        <v>266321.03999999998</v>
      </c>
      <c r="F16074" s="3">
        <v>252046.26</v>
      </c>
      <c r="G16074" s="8">
        <f t="shared" si="252"/>
        <v>94.64001041750214</v>
      </c>
    </row>
    <row r="16075" spans="1:7" x14ac:dyDescent="0.25">
      <c r="A16075" s="1" t="s">
        <v>16245</v>
      </c>
      <c r="B16075" s="9" t="s">
        <v>16288</v>
      </c>
      <c r="C16075" s="10"/>
      <c r="D16075" s="5" t="s">
        <v>16289</v>
      </c>
      <c r="E16075" s="3">
        <v>212279.84</v>
      </c>
      <c r="F16075" s="3">
        <v>151013.76000000001</v>
      </c>
      <c r="G16075" s="8">
        <f t="shared" si="252"/>
        <v>71.139002177503059</v>
      </c>
    </row>
    <row r="16076" spans="1:7" x14ac:dyDescent="0.25">
      <c r="A16076" s="1" t="s">
        <v>16245</v>
      </c>
      <c r="B16076" s="9" t="s">
        <v>16288</v>
      </c>
      <c r="C16076" s="10"/>
      <c r="D16076" s="5" t="s">
        <v>16290</v>
      </c>
      <c r="E16076" s="3">
        <v>163664.54</v>
      </c>
      <c r="F16076" s="3">
        <v>132497.23000000001</v>
      </c>
      <c r="G16076" s="8">
        <f t="shared" si="252"/>
        <v>80.956589619229675</v>
      </c>
    </row>
    <row r="16077" spans="1:7" x14ac:dyDescent="0.25">
      <c r="A16077" s="1" t="s">
        <v>16245</v>
      </c>
      <c r="B16077" s="9" t="s">
        <v>16288</v>
      </c>
      <c r="C16077" s="10"/>
      <c r="D16077" s="5" t="s">
        <v>16291</v>
      </c>
      <c r="E16077" s="3">
        <v>187791.88</v>
      </c>
      <c r="F16077" s="3">
        <v>98665.97</v>
      </c>
      <c r="G16077" s="8">
        <f t="shared" si="252"/>
        <v>52.54006190257001</v>
      </c>
    </row>
    <row r="16078" spans="1:7" x14ac:dyDescent="0.25">
      <c r="A16078" s="1" t="s">
        <v>16245</v>
      </c>
      <c r="B16078" s="9" t="s">
        <v>16288</v>
      </c>
      <c r="C16078" s="10"/>
      <c r="D16078" s="5" t="s">
        <v>16292</v>
      </c>
      <c r="E16078" s="3">
        <v>190392.77</v>
      </c>
      <c r="F16078" s="3">
        <v>90164</v>
      </c>
      <c r="G16078" s="8">
        <f t="shared" si="252"/>
        <v>47.356840283378411</v>
      </c>
    </row>
    <row r="16079" spans="1:7" x14ac:dyDescent="0.25">
      <c r="A16079" s="1" t="s">
        <v>16245</v>
      </c>
      <c r="B16079" s="9" t="s">
        <v>16288</v>
      </c>
      <c r="C16079" s="10"/>
      <c r="D16079" s="5" t="s">
        <v>16293</v>
      </c>
      <c r="E16079" s="3">
        <v>273837.27</v>
      </c>
      <c r="F16079" s="3">
        <v>246279.51</v>
      </c>
      <c r="G16079" s="8">
        <f t="shared" si="252"/>
        <v>89.936446561857693</v>
      </c>
    </row>
    <row r="16080" spans="1:7" x14ac:dyDescent="0.25">
      <c r="A16080" s="1" t="s">
        <v>16245</v>
      </c>
      <c r="B16080" s="9" t="s">
        <v>16288</v>
      </c>
      <c r="C16080" s="10"/>
      <c r="D16080" s="5" t="s">
        <v>16294</v>
      </c>
      <c r="E16080" s="3">
        <v>30239.35</v>
      </c>
      <c r="F16080" s="3">
        <v>9738.8499999999985</v>
      </c>
      <c r="G16080" s="8">
        <f t="shared" si="252"/>
        <v>32.205884055047477</v>
      </c>
    </row>
    <row r="16081" spans="1:7" x14ac:dyDescent="0.25">
      <c r="A16081" s="1" t="s">
        <v>16245</v>
      </c>
      <c r="B16081" s="9" t="s">
        <v>16288</v>
      </c>
      <c r="C16081" s="10"/>
      <c r="D16081" s="5" t="s">
        <v>16295</v>
      </c>
      <c r="E16081" s="3">
        <v>139505.69999999998</v>
      </c>
      <c r="F16081" s="3">
        <v>76624.070000000007</v>
      </c>
      <c r="G16081" s="8">
        <f t="shared" si="252"/>
        <v>54.925404481680687</v>
      </c>
    </row>
    <row r="16082" spans="1:7" x14ac:dyDescent="0.25">
      <c r="A16082" s="1" t="s">
        <v>16245</v>
      </c>
      <c r="B16082" s="9" t="s">
        <v>16288</v>
      </c>
      <c r="C16082" s="10"/>
      <c r="D16082" s="5" t="s">
        <v>16296</v>
      </c>
      <c r="E16082" s="3">
        <v>42649.36</v>
      </c>
      <c r="F16082" s="3">
        <v>34000.5</v>
      </c>
      <c r="G16082" s="8">
        <f t="shared" si="252"/>
        <v>79.721008709157644</v>
      </c>
    </row>
    <row r="16083" spans="1:7" x14ac:dyDescent="0.25">
      <c r="A16083" s="1" t="s">
        <v>16245</v>
      </c>
      <c r="B16083" s="9" t="s">
        <v>16288</v>
      </c>
      <c r="C16083" s="10"/>
      <c r="D16083" s="5" t="s">
        <v>16297</v>
      </c>
      <c r="E16083" s="3">
        <v>78996.320000000007</v>
      </c>
      <c r="F16083" s="3">
        <v>16217.09</v>
      </c>
      <c r="G16083" s="8">
        <f t="shared" si="252"/>
        <v>20.528918309106043</v>
      </c>
    </row>
    <row r="16084" spans="1:7" x14ac:dyDescent="0.25">
      <c r="A16084" s="1" t="s">
        <v>16245</v>
      </c>
      <c r="B16084" s="9" t="s">
        <v>16288</v>
      </c>
      <c r="C16084" s="10"/>
      <c r="D16084" s="5" t="s">
        <v>16298</v>
      </c>
      <c r="E16084" s="3">
        <v>97136.16</v>
      </c>
      <c r="F16084" s="3">
        <v>5616.86</v>
      </c>
      <c r="G16084" s="8">
        <f t="shared" si="252"/>
        <v>5.7824604143297407</v>
      </c>
    </row>
    <row r="16085" spans="1:7" x14ac:dyDescent="0.25">
      <c r="A16085" s="1" t="s">
        <v>16245</v>
      </c>
      <c r="B16085" s="9" t="s">
        <v>16288</v>
      </c>
      <c r="C16085" s="10"/>
      <c r="D16085" s="5" t="s">
        <v>16299</v>
      </c>
      <c r="E16085" s="3">
        <v>202932.85</v>
      </c>
      <c r="F16085" s="3">
        <v>171685.48</v>
      </c>
      <c r="G16085" s="8">
        <f t="shared" si="252"/>
        <v>84.602113457727526</v>
      </c>
    </row>
    <row r="16086" spans="1:7" x14ac:dyDescent="0.25">
      <c r="A16086" s="1" t="s">
        <v>16245</v>
      </c>
      <c r="B16086" s="9" t="s">
        <v>16288</v>
      </c>
      <c r="C16086" s="10"/>
      <c r="D16086" s="5" t="s">
        <v>16300</v>
      </c>
      <c r="E16086" s="3">
        <v>126294.72</v>
      </c>
      <c r="F16086" s="3">
        <v>63674.92</v>
      </c>
      <c r="G16086" s="8">
        <f t="shared" si="252"/>
        <v>50.41772134258661</v>
      </c>
    </row>
    <row r="16087" spans="1:7" x14ac:dyDescent="0.25">
      <c r="A16087" s="1" t="s">
        <v>16245</v>
      </c>
      <c r="B16087" s="9" t="s">
        <v>16288</v>
      </c>
      <c r="C16087" s="10"/>
      <c r="D16087" s="5" t="s">
        <v>16301</v>
      </c>
      <c r="E16087" s="3">
        <v>424856.48</v>
      </c>
      <c r="F16087" s="3">
        <v>314291.64</v>
      </c>
      <c r="G16087" s="8">
        <f t="shared" si="252"/>
        <v>73.97595536262034</v>
      </c>
    </row>
    <row r="16088" spans="1:7" x14ac:dyDescent="0.25">
      <c r="A16088" s="1" t="s">
        <v>16245</v>
      </c>
      <c r="B16088" s="9" t="s">
        <v>16288</v>
      </c>
      <c r="C16088" s="10"/>
      <c r="D16088" s="5" t="s">
        <v>16302</v>
      </c>
      <c r="E16088" s="3">
        <v>123979.06</v>
      </c>
      <c r="F16088" s="3">
        <v>75398.05</v>
      </c>
      <c r="G16088" s="8">
        <f t="shared" si="252"/>
        <v>60.815148945313837</v>
      </c>
    </row>
    <row r="16089" spans="1:7" x14ac:dyDescent="0.25">
      <c r="A16089" s="1" t="s">
        <v>16245</v>
      </c>
      <c r="B16089" s="9" t="s">
        <v>16288</v>
      </c>
      <c r="C16089" s="10"/>
      <c r="D16089" s="5" t="s">
        <v>16303</v>
      </c>
      <c r="E16089" s="3">
        <v>354545.29999999993</v>
      </c>
      <c r="F16089" s="3">
        <v>220592.15</v>
      </c>
      <c r="G16089" s="8">
        <f t="shared" si="252"/>
        <v>62.21832583875743</v>
      </c>
    </row>
    <row r="16090" spans="1:7" x14ac:dyDescent="0.25">
      <c r="A16090" s="1" t="s">
        <v>16245</v>
      </c>
      <c r="B16090" s="9" t="s">
        <v>16288</v>
      </c>
      <c r="C16090" s="10"/>
      <c r="D16090" s="5" t="s">
        <v>16304</v>
      </c>
      <c r="E16090" s="3">
        <v>235878.98</v>
      </c>
      <c r="F16090" s="3">
        <v>138304.51999999999</v>
      </c>
      <c r="G16090" s="8">
        <f t="shared" si="252"/>
        <v>58.633677320463228</v>
      </c>
    </row>
    <row r="16091" spans="1:7" x14ac:dyDescent="0.25">
      <c r="A16091" s="1" t="s">
        <v>16245</v>
      </c>
      <c r="B16091" s="9" t="s">
        <v>16288</v>
      </c>
      <c r="C16091" s="10"/>
      <c r="D16091" s="5" t="s">
        <v>16305</v>
      </c>
      <c r="E16091" s="3">
        <v>179417.99</v>
      </c>
      <c r="F16091" s="3">
        <v>169684.25</v>
      </c>
      <c r="G16091" s="8">
        <f t="shared" si="252"/>
        <v>94.574824965991439</v>
      </c>
    </row>
    <row r="16092" spans="1:7" x14ac:dyDescent="0.25">
      <c r="A16092" s="1" t="s">
        <v>16245</v>
      </c>
      <c r="B16092" s="9" t="s">
        <v>16288</v>
      </c>
      <c r="C16092" s="10"/>
      <c r="D16092" s="5" t="s">
        <v>16306</v>
      </c>
      <c r="E16092" s="3">
        <v>193466.32</v>
      </c>
      <c r="F16092" s="3">
        <v>108100.23000000001</v>
      </c>
      <c r="G16092" s="8">
        <f t="shared" si="252"/>
        <v>55.875477447444091</v>
      </c>
    </row>
    <row r="16093" spans="1:7" x14ac:dyDescent="0.25">
      <c r="A16093" s="1" t="s">
        <v>16245</v>
      </c>
      <c r="B16093" s="9" t="s">
        <v>16288</v>
      </c>
      <c r="C16093" s="10"/>
      <c r="D16093" s="5" t="s">
        <v>16307</v>
      </c>
      <c r="E16093" s="3">
        <v>234363.02000000002</v>
      </c>
      <c r="F16093" s="3">
        <v>231284.00999999998</v>
      </c>
      <c r="G16093" s="8">
        <f t="shared" si="252"/>
        <v>98.686221913337675</v>
      </c>
    </row>
    <row r="16094" spans="1:7" x14ac:dyDescent="0.25">
      <c r="A16094" s="1" t="s">
        <v>16245</v>
      </c>
      <c r="B16094" s="9" t="s">
        <v>16288</v>
      </c>
      <c r="C16094" s="10"/>
      <c r="D16094" s="5" t="s">
        <v>16308</v>
      </c>
      <c r="E16094" s="3">
        <v>159823.54</v>
      </c>
      <c r="F16094" s="3">
        <v>81379.62999999999</v>
      </c>
      <c r="G16094" s="8">
        <f t="shared" si="252"/>
        <v>50.918425408422308</v>
      </c>
    </row>
    <row r="16095" spans="1:7" x14ac:dyDescent="0.25">
      <c r="A16095" s="1" t="s">
        <v>16245</v>
      </c>
      <c r="B16095" s="9" t="s">
        <v>16288</v>
      </c>
      <c r="C16095" s="10"/>
      <c r="D16095" s="5" t="s">
        <v>16309</v>
      </c>
      <c r="E16095" s="3">
        <v>287472.83</v>
      </c>
      <c r="F16095" s="3">
        <v>240086.93</v>
      </c>
      <c r="G16095" s="8">
        <f t="shared" si="252"/>
        <v>83.51639005327911</v>
      </c>
    </row>
    <row r="16096" spans="1:7" x14ac:dyDescent="0.25">
      <c r="A16096" s="1" t="s">
        <v>16245</v>
      </c>
      <c r="B16096" s="9" t="s">
        <v>16288</v>
      </c>
      <c r="C16096" s="10"/>
      <c r="D16096" s="5" t="s">
        <v>16310</v>
      </c>
      <c r="E16096" s="3">
        <v>300076.18</v>
      </c>
      <c r="F16096" s="3">
        <v>236915.37</v>
      </c>
      <c r="G16096" s="8">
        <f t="shared" si="252"/>
        <v>78.951741521103074</v>
      </c>
    </row>
    <row r="16097" spans="1:7" x14ac:dyDescent="0.25">
      <c r="A16097" s="1" t="s">
        <v>16245</v>
      </c>
      <c r="B16097" s="9" t="s">
        <v>16288</v>
      </c>
      <c r="C16097" s="10"/>
      <c r="D16097" s="5" t="s">
        <v>16311</v>
      </c>
      <c r="E16097" s="3">
        <v>285959.2</v>
      </c>
      <c r="F16097" s="3">
        <v>197174.78</v>
      </c>
      <c r="G16097" s="8">
        <f t="shared" si="252"/>
        <v>68.952067287920798</v>
      </c>
    </row>
    <row r="16098" spans="1:7" x14ac:dyDescent="0.25">
      <c r="A16098" s="1" t="s">
        <v>16245</v>
      </c>
      <c r="B16098" s="9" t="s">
        <v>16288</v>
      </c>
      <c r="C16098" s="10"/>
      <c r="D16098" s="5" t="s">
        <v>16312</v>
      </c>
      <c r="E16098" s="3">
        <v>308679.36000000004</v>
      </c>
      <c r="F16098" s="3">
        <v>251757.37999999998</v>
      </c>
      <c r="G16098" s="8">
        <f t="shared" si="252"/>
        <v>81.559512109912347</v>
      </c>
    </row>
    <row r="16099" spans="1:7" x14ac:dyDescent="0.25">
      <c r="A16099" s="1" t="s">
        <v>16245</v>
      </c>
      <c r="B16099" s="9" t="s">
        <v>16288</v>
      </c>
      <c r="C16099" s="10"/>
      <c r="D16099" s="5" t="s">
        <v>16313</v>
      </c>
      <c r="E16099" s="3">
        <v>184407.29</v>
      </c>
      <c r="F16099" s="3">
        <v>158969.15000000002</v>
      </c>
      <c r="G16099" s="8">
        <f t="shared" si="252"/>
        <v>86.205458580298</v>
      </c>
    </row>
    <row r="16100" spans="1:7" x14ac:dyDescent="0.25">
      <c r="A16100" s="1" t="s">
        <v>16245</v>
      </c>
      <c r="B16100" s="9" t="s">
        <v>16288</v>
      </c>
      <c r="C16100" s="10"/>
      <c r="D16100" s="5" t="s">
        <v>16314</v>
      </c>
      <c r="E16100" s="3">
        <v>277866.25000000006</v>
      </c>
      <c r="F16100" s="3">
        <v>225491.59</v>
      </c>
      <c r="G16100" s="8">
        <f t="shared" si="252"/>
        <v>81.151125766443371</v>
      </c>
    </row>
    <row r="16101" spans="1:7" x14ac:dyDescent="0.25">
      <c r="A16101" s="1" t="s">
        <v>16245</v>
      </c>
      <c r="B16101" s="9" t="s">
        <v>16288</v>
      </c>
      <c r="C16101" s="10"/>
      <c r="D16101" s="5" t="s">
        <v>16315</v>
      </c>
      <c r="E16101" s="3">
        <v>180202.03</v>
      </c>
      <c r="F16101" s="3">
        <v>106355.52</v>
      </c>
      <c r="G16101" s="8">
        <f t="shared" si="252"/>
        <v>59.020156432200025</v>
      </c>
    </row>
    <row r="16102" spans="1:7" x14ac:dyDescent="0.25">
      <c r="A16102" s="1" t="s">
        <v>16245</v>
      </c>
      <c r="B16102" s="9" t="s">
        <v>16288</v>
      </c>
      <c r="C16102" s="10"/>
      <c r="D16102" s="5" t="s">
        <v>16316</v>
      </c>
      <c r="E16102" s="3">
        <v>276262.51</v>
      </c>
      <c r="F16102" s="3">
        <v>219197.4</v>
      </c>
      <c r="G16102" s="8">
        <f t="shared" si="252"/>
        <v>79.343882020039558</v>
      </c>
    </row>
    <row r="16103" spans="1:7" x14ac:dyDescent="0.25">
      <c r="A16103" s="1" t="s">
        <v>16245</v>
      </c>
      <c r="B16103" s="9" t="s">
        <v>16288</v>
      </c>
      <c r="C16103" s="10"/>
      <c r="D16103" s="5" t="s">
        <v>16317</v>
      </c>
      <c r="E16103" s="3">
        <v>243957.43</v>
      </c>
      <c r="F16103" s="3">
        <v>174628.75</v>
      </c>
      <c r="G16103" s="8">
        <f t="shared" si="252"/>
        <v>71.58164848678723</v>
      </c>
    </row>
    <row r="16104" spans="1:7" x14ac:dyDescent="0.25">
      <c r="A16104" s="1" t="s">
        <v>16245</v>
      </c>
      <c r="B16104" s="9" t="s">
        <v>16288</v>
      </c>
      <c r="C16104" s="10"/>
      <c r="D16104" s="5" t="s">
        <v>16318</v>
      </c>
      <c r="E16104" s="3">
        <v>311264.98</v>
      </c>
      <c r="F16104" s="3">
        <v>202467.08000000002</v>
      </c>
      <c r="G16104" s="8">
        <f t="shared" si="252"/>
        <v>65.046533664018369</v>
      </c>
    </row>
    <row r="16105" spans="1:7" x14ac:dyDescent="0.25">
      <c r="A16105" s="1" t="s">
        <v>16245</v>
      </c>
      <c r="B16105" s="9" t="s">
        <v>16288</v>
      </c>
      <c r="C16105" s="10"/>
      <c r="D16105" s="5" t="s">
        <v>16319</v>
      </c>
      <c r="E16105" s="3">
        <v>234172.59</v>
      </c>
      <c r="F16105" s="3">
        <v>222410.09</v>
      </c>
      <c r="G16105" s="8">
        <f t="shared" si="252"/>
        <v>94.976995386180761</v>
      </c>
    </row>
    <row r="16106" spans="1:7" x14ac:dyDescent="0.25">
      <c r="A16106" s="1" t="s">
        <v>16245</v>
      </c>
      <c r="B16106" s="9" t="s">
        <v>16288</v>
      </c>
      <c r="C16106" s="10"/>
      <c r="D16106" s="5" t="s">
        <v>16320</v>
      </c>
      <c r="E16106" s="3">
        <v>238756.65</v>
      </c>
      <c r="F16106" s="3">
        <v>145289.47</v>
      </c>
      <c r="G16106" s="8">
        <f t="shared" si="252"/>
        <v>60.852533322108513</v>
      </c>
    </row>
    <row r="16107" spans="1:7" x14ac:dyDescent="0.25">
      <c r="A16107" s="1" t="s">
        <v>16245</v>
      </c>
      <c r="B16107" s="9" t="s">
        <v>16288</v>
      </c>
      <c r="C16107" s="10"/>
      <c r="D16107" s="5" t="s">
        <v>16321</v>
      </c>
      <c r="E16107" s="3">
        <v>224417.32</v>
      </c>
      <c r="F16107" s="3">
        <v>197668.29</v>
      </c>
      <c r="G16107" s="8">
        <f t="shared" si="252"/>
        <v>88.080674878391747</v>
      </c>
    </row>
    <row r="16108" spans="1:7" x14ac:dyDescent="0.25">
      <c r="A16108" s="1" t="s">
        <v>16245</v>
      </c>
      <c r="B16108" s="9" t="s">
        <v>16288</v>
      </c>
      <c r="C16108" s="10"/>
      <c r="D16108" s="5" t="s">
        <v>16322</v>
      </c>
      <c r="E16108" s="3">
        <v>238041.78</v>
      </c>
      <c r="F16108" s="3">
        <v>172342.77</v>
      </c>
      <c r="G16108" s="8">
        <f t="shared" si="252"/>
        <v>72.400218986767783</v>
      </c>
    </row>
    <row r="16109" spans="1:7" x14ac:dyDescent="0.25">
      <c r="A16109" s="1" t="s">
        <v>16245</v>
      </c>
      <c r="B16109" s="9" t="s">
        <v>16288</v>
      </c>
      <c r="C16109" s="10"/>
      <c r="D16109" s="5" t="s">
        <v>16323</v>
      </c>
      <c r="E16109" s="3">
        <v>238425.46</v>
      </c>
      <c r="F16109" s="3">
        <v>166507.76999999999</v>
      </c>
      <c r="G16109" s="8">
        <f t="shared" si="252"/>
        <v>69.836405055064162</v>
      </c>
    </row>
    <row r="16110" spans="1:7" x14ac:dyDescent="0.25">
      <c r="A16110" s="1" t="s">
        <v>16245</v>
      </c>
      <c r="B16110" s="9" t="s">
        <v>16288</v>
      </c>
      <c r="C16110" s="10"/>
      <c r="D16110" s="5" t="s">
        <v>16324</v>
      </c>
      <c r="E16110" s="3">
        <v>120579.67</v>
      </c>
      <c r="F16110" s="3">
        <v>68855.739999999991</v>
      </c>
      <c r="G16110" s="8">
        <f t="shared" si="252"/>
        <v>57.103938002152432</v>
      </c>
    </row>
    <row r="16111" spans="1:7" x14ac:dyDescent="0.25">
      <c r="A16111" s="1" t="s">
        <v>16245</v>
      </c>
      <c r="B16111" s="9" t="s">
        <v>16288</v>
      </c>
      <c r="C16111" s="10"/>
      <c r="D16111" s="5" t="s">
        <v>16325</v>
      </c>
      <c r="E16111" s="3">
        <v>226468.97</v>
      </c>
      <c r="F16111" s="3">
        <v>210738.94</v>
      </c>
      <c r="G16111" s="8">
        <f t="shared" si="252"/>
        <v>93.054222836797464</v>
      </c>
    </row>
    <row r="16112" spans="1:7" x14ac:dyDescent="0.25">
      <c r="A16112" s="1" t="s">
        <v>16245</v>
      </c>
      <c r="B16112" s="9" t="s">
        <v>16288</v>
      </c>
      <c r="C16112" s="10"/>
      <c r="D16112" s="5" t="s">
        <v>16326</v>
      </c>
      <c r="E16112" s="3">
        <v>333027.19999999995</v>
      </c>
      <c r="F16112" s="3">
        <v>207289.43</v>
      </c>
      <c r="G16112" s="8">
        <f t="shared" ref="G16112:G16175" si="253">F16112/E16112*100</f>
        <v>62.243993883983059</v>
      </c>
    </row>
    <row r="16113" spans="1:7" x14ac:dyDescent="0.25">
      <c r="A16113" s="1" t="s">
        <v>16245</v>
      </c>
      <c r="B16113" s="9" t="s">
        <v>16288</v>
      </c>
      <c r="C16113" s="10"/>
      <c r="D16113" s="5" t="s">
        <v>16327</v>
      </c>
      <c r="E16113" s="3">
        <v>195371.57</v>
      </c>
      <c r="F16113" s="3">
        <v>152919.01999999999</v>
      </c>
      <c r="G16113" s="8">
        <f t="shared" si="253"/>
        <v>78.27086612448268</v>
      </c>
    </row>
    <row r="16114" spans="1:7" x14ac:dyDescent="0.25">
      <c r="A16114" s="1" t="s">
        <v>16245</v>
      </c>
      <c r="B16114" s="9" t="s">
        <v>16288</v>
      </c>
      <c r="C16114" s="10"/>
      <c r="D16114" s="5" t="s">
        <v>16328</v>
      </c>
      <c r="E16114" s="3">
        <v>309933.74</v>
      </c>
      <c r="F16114" s="3">
        <v>229429.93</v>
      </c>
      <c r="G16114" s="8">
        <f t="shared" si="253"/>
        <v>74.025477187478856</v>
      </c>
    </row>
    <row r="16115" spans="1:7" x14ac:dyDescent="0.25">
      <c r="A16115" s="1" t="s">
        <v>16245</v>
      </c>
      <c r="B16115" s="9" t="s">
        <v>16288</v>
      </c>
      <c r="C16115" s="10"/>
      <c r="D16115" s="5" t="s">
        <v>16329</v>
      </c>
      <c r="E16115" s="3">
        <v>200142.44</v>
      </c>
      <c r="F16115" s="3">
        <v>147694.47</v>
      </c>
      <c r="G16115" s="8">
        <f t="shared" si="253"/>
        <v>73.794678430022145</v>
      </c>
    </row>
    <row r="16116" spans="1:7" x14ac:dyDescent="0.25">
      <c r="A16116" s="1" t="s">
        <v>16245</v>
      </c>
      <c r="B16116" s="9" t="s">
        <v>16288</v>
      </c>
      <c r="C16116" s="10"/>
      <c r="D16116" s="5" t="s">
        <v>16330</v>
      </c>
      <c r="E16116" s="3">
        <v>280336.07</v>
      </c>
      <c r="F16116" s="3">
        <v>232159.55</v>
      </c>
      <c r="G16116" s="8">
        <f t="shared" si="253"/>
        <v>82.814726624369101</v>
      </c>
    </row>
    <row r="16117" spans="1:7" x14ac:dyDescent="0.25">
      <c r="A16117" s="1" t="s">
        <v>16245</v>
      </c>
      <c r="B16117" s="9" t="s">
        <v>16288</v>
      </c>
      <c r="C16117" s="10"/>
      <c r="D16117" s="5" t="s">
        <v>16331</v>
      </c>
      <c r="E16117" s="3">
        <v>277130.96000000002</v>
      </c>
      <c r="F16117" s="3">
        <v>199207.72999999998</v>
      </c>
      <c r="G16117" s="8">
        <f t="shared" si="253"/>
        <v>71.88216358071287</v>
      </c>
    </row>
    <row r="16118" spans="1:7" x14ac:dyDescent="0.25">
      <c r="A16118" s="1" t="s">
        <v>16245</v>
      </c>
      <c r="B16118" s="9" t="s">
        <v>16288</v>
      </c>
      <c r="C16118" s="10"/>
      <c r="D16118" s="5" t="s">
        <v>16332</v>
      </c>
      <c r="E16118" s="3">
        <v>276301.42000000004</v>
      </c>
      <c r="F16118" s="3">
        <v>228741.08</v>
      </c>
      <c r="G16118" s="8">
        <f t="shared" si="253"/>
        <v>82.786791323765158</v>
      </c>
    </row>
    <row r="16119" spans="1:7" x14ac:dyDescent="0.25">
      <c r="A16119" s="1" t="s">
        <v>16245</v>
      </c>
      <c r="B16119" s="9" t="s">
        <v>16288</v>
      </c>
      <c r="C16119" s="10"/>
      <c r="D16119" s="5" t="s">
        <v>16333</v>
      </c>
      <c r="E16119" s="3">
        <v>201673.73</v>
      </c>
      <c r="F16119" s="3">
        <v>135448.79</v>
      </c>
      <c r="G16119" s="8">
        <f t="shared" si="253"/>
        <v>67.162336909224621</v>
      </c>
    </row>
    <row r="16120" spans="1:7" x14ac:dyDescent="0.25">
      <c r="A16120" s="1" t="s">
        <v>16245</v>
      </c>
      <c r="B16120" s="9" t="s">
        <v>16288</v>
      </c>
      <c r="C16120" s="10"/>
      <c r="D16120" s="5" t="s">
        <v>16334</v>
      </c>
      <c r="E16120" s="3">
        <v>231080.59999999998</v>
      </c>
      <c r="F16120" s="3">
        <v>153737.03</v>
      </c>
      <c r="G16120" s="8">
        <f t="shared" si="253"/>
        <v>66.529613476856127</v>
      </c>
    </row>
    <row r="16121" spans="1:7" x14ac:dyDescent="0.25">
      <c r="A16121" s="1" t="s">
        <v>16245</v>
      </c>
      <c r="B16121" s="9" t="s">
        <v>16288</v>
      </c>
      <c r="C16121" s="10"/>
      <c r="D16121" s="5" t="s">
        <v>16335</v>
      </c>
      <c r="E16121" s="3">
        <v>287590.90000000002</v>
      </c>
      <c r="F16121" s="3">
        <v>177468.48</v>
      </c>
      <c r="G16121" s="8">
        <f t="shared" si="253"/>
        <v>61.708656289194131</v>
      </c>
    </row>
    <row r="16122" spans="1:7" x14ac:dyDescent="0.25">
      <c r="A16122" s="1" t="s">
        <v>16245</v>
      </c>
      <c r="B16122" s="9" t="s">
        <v>16288</v>
      </c>
      <c r="C16122" s="10"/>
      <c r="D16122" s="5" t="s">
        <v>16336</v>
      </c>
      <c r="E16122" s="3">
        <v>202876.06</v>
      </c>
      <c r="F16122" s="3">
        <v>132791.97</v>
      </c>
      <c r="G16122" s="8">
        <f t="shared" si="253"/>
        <v>65.454726397979144</v>
      </c>
    </row>
    <row r="16123" spans="1:7" x14ac:dyDescent="0.25">
      <c r="A16123" s="1" t="s">
        <v>16245</v>
      </c>
      <c r="B16123" s="9" t="s">
        <v>16288</v>
      </c>
      <c r="C16123" s="10"/>
      <c r="D16123" s="5" t="s">
        <v>16337</v>
      </c>
      <c r="E16123" s="3">
        <v>287740.87</v>
      </c>
      <c r="F16123" s="3">
        <v>219588.12</v>
      </c>
      <c r="G16123" s="8">
        <f t="shared" si="253"/>
        <v>76.314539536910416</v>
      </c>
    </row>
    <row r="16124" spans="1:7" x14ac:dyDescent="0.25">
      <c r="A16124" s="1" t="s">
        <v>16245</v>
      </c>
      <c r="B16124" s="9" t="s">
        <v>16288</v>
      </c>
      <c r="C16124" s="10"/>
      <c r="D16124" s="5" t="s">
        <v>16338</v>
      </c>
      <c r="E16124" s="3">
        <v>194517.66999999998</v>
      </c>
      <c r="F16124" s="3">
        <v>175863.1</v>
      </c>
      <c r="G16124" s="8">
        <f t="shared" si="253"/>
        <v>90.409832690264096</v>
      </c>
    </row>
    <row r="16125" spans="1:7" x14ac:dyDescent="0.25">
      <c r="A16125" s="1" t="s">
        <v>16245</v>
      </c>
      <c r="B16125" s="9" t="s">
        <v>16288</v>
      </c>
      <c r="C16125" s="10"/>
      <c r="D16125" s="5" t="s">
        <v>16339</v>
      </c>
      <c r="E16125" s="3">
        <v>208782.94999999998</v>
      </c>
      <c r="F16125" s="3">
        <v>100494.90000000001</v>
      </c>
      <c r="G16125" s="8">
        <f t="shared" si="253"/>
        <v>48.133671834793027</v>
      </c>
    </row>
    <row r="16126" spans="1:7" x14ac:dyDescent="0.25">
      <c r="A16126" s="1" t="s">
        <v>16245</v>
      </c>
      <c r="B16126" s="9" t="s">
        <v>16288</v>
      </c>
      <c r="C16126" s="10"/>
      <c r="D16126" s="5" t="s">
        <v>16340</v>
      </c>
      <c r="E16126" s="3">
        <v>239190.16</v>
      </c>
      <c r="F16126" s="3">
        <v>142757.21000000002</v>
      </c>
      <c r="G16126" s="8">
        <f t="shared" si="253"/>
        <v>59.68356306965137</v>
      </c>
    </row>
    <row r="16127" spans="1:7" x14ac:dyDescent="0.25">
      <c r="A16127" s="1" t="s">
        <v>16245</v>
      </c>
      <c r="B16127" s="9" t="s">
        <v>16288</v>
      </c>
      <c r="C16127" s="10"/>
      <c r="D16127" s="5" t="s">
        <v>16341</v>
      </c>
      <c r="E16127" s="3">
        <v>125578.96</v>
      </c>
      <c r="F16127" s="3">
        <v>60303.199999999997</v>
      </c>
      <c r="G16127" s="8">
        <f t="shared" si="253"/>
        <v>48.020146049943392</v>
      </c>
    </row>
    <row r="16128" spans="1:7" x14ac:dyDescent="0.25">
      <c r="A16128" s="1" t="s">
        <v>16245</v>
      </c>
      <c r="B16128" s="9" t="s">
        <v>16288</v>
      </c>
      <c r="C16128" s="10"/>
      <c r="D16128" s="5" t="s">
        <v>16342</v>
      </c>
      <c r="E16128" s="3">
        <v>125317.52</v>
      </c>
      <c r="F16128" s="3">
        <v>48453.07</v>
      </c>
      <c r="G16128" s="8">
        <f t="shared" si="253"/>
        <v>38.664242637422127</v>
      </c>
    </row>
    <row r="16129" spans="1:7" x14ac:dyDescent="0.25">
      <c r="A16129" s="1" t="s">
        <v>16245</v>
      </c>
      <c r="B16129" s="9" t="s">
        <v>16288</v>
      </c>
      <c r="C16129" s="10"/>
      <c r="D16129" s="5" t="s">
        <v>16343</v>
      </c>
      <c r="E16129" s="3">
        <v>123615.72999999998</v>
      </c>
      <c r="F16129" s="3">
        <v>43023.070000000007</v>
      </c>
      <c r="G16129" s="8">
        <f t="shared" si="253"/>
        <v>34.803879732781589</v>
      </c>
    </row>
    <row r="16130" spans="1:7" x14ac:dyDescent="0.25">
      <c r="A16130" s="1" t="s">
        <v>16245</v>
      </c>
      <c r="B16130" s="9" t="s">
        <v>16288</v>
      </c>
      <c r="C16130" s="10"/>
      <c r="D16130" s="5" t="s">
        <v>16344</v>
      </c>
      <c r="E16130" s="3">
        <v>121299.52</v>
      </c>
      <c r="F16130" s="3">
        <v>35318.959999999999</v>
      </c>
      <c r="G16130" s="8">
        <f t="shared" si="253"/>
        <v>29.117147372058849</v>
      </c>
    </row>
    <row r="16131" spans="1:7" x14ac:dyDescent="0.25">
      <c r="A16131" s="1" t="s">
        <v>16245</v>
      </c>
      <c r="B16131" s="9" t="s">
        <v>16288</v>
      </c>
      <c r="C16131" s="10"/>
      <c r="D16131" s="5" t="s">
        <v>16345</v>
      </c>
      <c r="E16131" s="3">
        <v>122465.06999999999</v>
      </c>
      <c r="F16131" s="3">
        <v>45768.630000000005</v>
      </c>
      <c r="G16131" s="8">
        <f t="shared" si="253"/>
        <v>37.372803526752577</v>
      </c>
    </row>
    <row r="16132" spans="1:7" x14ac:dyDescent="0.25">
      <c r="A16132" s="1" t="s">
        <v>16245</v>
      </c>
      <c r="B16132" s="9" t="s">
        <v>16288</v>
      </c>
      <c r="C16132" s="10"/>
      <c r="D16132" s="5" t="s">
        <v>16346</v>
      </c>
      <c r="E16132" s="3">
        <v>140303.80999999997</v>
      </c>
      <c r="F16132" s="3">
        <v>46705.65</v>
      </c>
      <c r="G16132" s="8">
        <f t="shared" si="253"/>
        <v>33.288939195592768</v>
      </c>
    </row>
    <row r="16133" spans="1:7" x14ac:dyDescent="0.25">
      <c r="A16133" s="1" t="s">
        <v>16245</v>
      </c>
      <c r="B16133" s="9" t="s">
        <v>16288</v>
      </c>
      <c r="C16133" s="10"/>
      <c r="D16133" s="5" t="s">
        <v>16347</v>
      </c>
      <c r="E16133" s="3">
        <v>120661.17</v>
      </c>
      <c r="F16133" s="3">
        <v>62091.27</v>
      </c>
      <c r="G16133" s="8">
        <f t="shared" si="253"/>
        <v>51.459197685552027</v>
      </c>
    </row>
    <row r="16134" spans="1:7" x14ac:dyDescent="0.25">
      <c r="A16134" s="1" t="s">
        <v>16245</v>
      </c>
      <c r="B16134" s="9" t="s">
        <v>16288</v>
      </c>
      <c r="C16134" s="10"/>
      <c r="D16134" s="5" t="s">
        <v>16348</v>
      </c>
      <c r="E16134" s="3">
        <v>121358.62999999999</v>
      </c>
      <c r="F16134" s="3">
        <v>46351.68</v>
      </c>
      <c r="G16134" s="8">
        <f t="shared" si="253"/>
        <v>38.193971042685639</v>
      </c>
    </row>
    <row r="16135" spans="1:7" x14ac:dyDescent="0.25">
      <c r="A16135" s="1" t="s">
        <v>16245</v>
      </c>
      <c r="B16135" s="9" t="s">
        <v>16288</v>
      </c>
      <c r="C16135" s="10"/>
      <c r="D16135" s="5" t="s">
        <v>16349</v>
      </c>
      <c r="E16135" s="3">
        <v>237278.37</v>
      </c>
      <c r="F16135" s="3">
        <v>195489.1</v>
      </c>
      <c r="G16135" s="8">
        <f t="shared" si="253"/>
        <v>82.388082824405785</v>
      </c>
    </row>
    <row r="16136" spans="1:7" x14ac:dyDescent="0.25">
      <c r="A16136" s="1" t="s">
        <v>16245</v>
      </c>
      <c r="B16136" s="9" t="s">
        <v>16288</v>
      </c>
      <c r="C16136" s="10"/>
      <c r="D16136" s="5" t="s">
        <v>16350</v>
      </c>
      <c r="E16136" s="3">
        <v>239423.87999999998</v>
      </c>
      <c r="F16136" s="3">
        <v>193243.87</v>
      </c>
      <c r="G16136" s="8">
        <f t="shared" si="253"/>
        <v>80.71202839081883</v>
      </c>
    </row>
    <row r="16137" spans="1:7" x14ac:dyDescent="0.25">
      <c r="A16137" s="1" t="s">
        <v>16245</v>
      </c>
      <c r="B16137" s="9" t="s">
        <v>16351</v>
      </c>
      <c r="C16137" s="10"/>
      <c r="D16137" s="5" t="s">
        <v>16352</v>
      </c>
      <c r="E16137" s="3">
        <v>119692.01</v>
      </c>
      <c r="F16137" s="3">
        <v>66083.08</v>
      </c>
      <c r="G16137" s="8">
        <f t="shared" si="253"/>
        <v>55.21093680355105</v>
      </c>
    </row>
    <row r="16138" spans="1:7" x14ac:dyDescent="0.25">
      <c r="A16138" s="1" t="s">
        <v>16245</v>
      </c>
      <c r="B16138" s="9" t="s">
        <v>14514</v>
      </c>
      <c r="C16138" s="10"/>
      <c r="D16138" s="5" t="s">
        <v>16353</v>
      </c>
      <c r="E16138" s="3">
        <v>209621.17</v>
      </c>
      <c r="F16138" s="3">
        <v>105940.12000000001</v>
      </c>
      <c r="G16138" s="8">
        <f t="shared" si="253"/>
        <v>50.538845861799174</v>
      </c>
    </row>
    <row r="16139" spans="1:7" x14ac:dyDescent="0.25">
      <c r="A16139" s="1" t="s">
        <v>16245</v>
      </c>
      <c r="B16139" s="9" t="s">
        <v>14514</v>
      </c>
      <c r="C16139" s="10"/>
      <c r="D16139" s="5" t="s">
        <v>16354</v>
      </c>
      <c r="E16139" s="3">
        <v>261551.89999999997</v>
      </c>
      <c r="F16139" s="3">
        <v>239347.42</v>
      </c>
      <c r="G16139" s="8">
        <f t="shared" si="253"/>
        <v>91.510487975809028</v>
      </c>
    </row>
    <row r="16140" spans="1:7" x14ac:dyDescent="0.25">
      <c r="A16140" s="1" t="s">
        <v>16245</v>
      </c>
      <c r="B16140" s="9" t="s">
        <v>14514</v>
      </c>
      <c r="C16140" s="10"/>
      <c r="D16140" s="5" t="s">
        <v>16355</v>
      </c>
      <c r="E16140" s="3">
        <v>196487.59</v>
      </c>
      <c r="F16140" s="3">
        <v>153417.56</v>
      </c>
      <c r="G16140" s="8">
        <f t="shared" si="253"/>
        <v>78.080025308468592</v>
      </c>
    </row>
    <row r="16141" spans="1:7" x14ac:dyDescent="0.25">
      <c r="A16141" s="1" t="s">
        <v>16245</v>
      </c>
      <c r="B16141" s="9" t="s">
        <v>14514</v>
      </c>
      <c r="C16141" s="10"/>
      <c r="D16141" s="5" t="s">
        <v>16356</v>
      </c>
      <c r="E16141" s="3">
        <v>208456.63</v>
      </c>
      <c r="F16141" s="3">
        <v>97838.11</v>
      </c>
      <c r="G16141" s="8">
        <f t="shared" si="253"/>
        <v>46.934515827105137</v>
      </c>
    </row>
    <row r="16142" spans="1:7" x14ac:dyDescent="0.25">
      <c r="A16142" s="1" t="s">
        <v>16245</v>
      </c>
      <c r="B16142" s="9" t="s">
        <v>14514</v>
      </c>
      <c r="C16142" s="10"/>
      <c r="D16142" s="5" t="s">
        <v>16357</v>
      </c>
      <c r="E16142" s="3">
        <v>212763.61</v>
      </c>
      <c r="F16142" s="3">
        <v>116226.95</v>
      </c>
      <c r="G16142" s="8">
        <f t="shared" si="253"/>
        <v>54.627269202661111</v>
      </c>
    </row>
    <row r="16143" spans="1:7" x14ac:dyDescent="0.25">
      <c r="A16143" s="1" t="s">
        <v>16245</v>
      </c>
      <c r="B16143" s="9" t="s">
        <v>16358</v>
      </c>
      <c r="C16143" s="10"/>
      <c r="D16143" s="5" t="s">
        <v>16359</v>
      </c>
      <c r="E16143" s="3">
        <v>168419.77000000002</v>
      </c>
      <c r="F16143" s="3">
        <v>125307.59999999999</v>
      </c>
      <c r="G16143" s="8">
        <f t="shared" si="253"/>
        <v>74.401954117381806</v>
      </c>
    </row>
    <row r="16144" spans="1:7" x14ac:dyDescent="0.25">
      <c r="A16144" s="1" t="s">
        <v>16245</v>
      </c>
      <c r="B16144" s="9" t="s">
        <v>16360</v>
      </c>
      <c r="C16144" s="10"/>
      <c r="D16144" s="5" t="s">
        <v>16361</v>
      </c>
      <c r="E16144" s="3">
        <v>212827.47</v>
      </c>
      <c r="F16144" s="3">
        <v>199735.47</v>
      </c>
      <c r="G16144" s="8">
        <f t="shared" si="253"/>
        <v>93.848538442899311</v>
      </c>
    </row>
    <row r="16145" spans="1:7" x14ac:dyDescent="0.25">
      <c r="A16145" s="1" t="s">
        <v>16245</v>
      </c>
      <c r="B16145" s="9" t="s">
        <v>16360</v>
      </c>
      <c r="C16145" s="10"/>
      <c r="D16145" s="5" t="s">
        <v>16362</v>
      </c>
      <c r="E16145" s="3">
        <v>202950.41</v>
      </c>
      <c r="F16145" s="3">
        <v>161593.15</v>
      </c>
      <c r="G16145" s="8">
        <f t="shared" si="253"/>
        <v>79.621987459892296</v>
      </c>
    </row>
    <row r="16146" spans="1:7" x14ac:dyDescent="0.25">
      <c r="A16146" s="1" t="s">
        <v>16245</v>
      </c>
      <c r="B16146" s="9" t="s">
        <v>16360</v>
      </c>
      <c r="C16146" s="10"/>
      <c r="D16146" s="5" t="s">
        <v>16363</v>
      </c>
      <c r="E16146" s="3">
        <v>127738.58000000002</v>
      </c>
      <c r="F16146" s="3">
        <v>92409.58</v>
      </c>
      <c r="G16146" s="8">
        <f t="shared" si="253"/>
        <v>72.342733103812478</v>
      </c>
    </row>
    <row r="16147" spans="1:7" x14ac:dyDescent="0.25">
      <c r="A16147" s="1" t="s">
        <v>16245</v>
      </c>
      <c r="B16147" s="9" t="s">
        <v>16360</v>
      </c>
      <c r="C16147" s="10"/>
      <c r="D16147" s="5" t="s">
        <v>16364</v>
      </c>
      <c r="E16147" s="3">
        <v>121705.03</v>
      </c>
      <c r="F16147" s="3">
        <v>119751.76000000001</v>
      </c>
      <c r="G16147" s="8">
        <f t="shared" si="253"/>
        <v>98.39507865862241</v>
      </c>
    </row>
    <row r="16148" spans="1:7" x14ac:dyDescent="0.25">
      <c r="A16148" s="1" t="s">
        <v>16245</v>
      </c>
      <c r="B16148" s="9" t="s">
        <v>16360</v>
      </c>
      <c r="C16148" s="10"/>
      <c r="D16148" s="5" t="s">
        <v>16365</v>
      </c>
      <c r="E16148" s="3">
        <v>261113.12</v>
      </c>
      <c r="F16148" s="3">
        <v>225043.96</v>
      </c>
      <c r="G16148" s="8">
        <f t="shared" si="253"/>
        <v>86.186385425596384</v>
      </c>
    </row>
    <row r="16149" spans="1:7" x14ac:dyDescent="0.25">
      <c r="A16149" s="1" t="s">
        <v>16245</v>
      </c>
      <c r="B16149" s="9" t="s">
        <v>16360</v>
      </c>
      <c r="C16149" s="10"/>
      <c r="D16149" s="5" t="s">
        <v>16366</v>
      </c>
      <c r="E16149" s="3">
        <v>124912.78</v>
      </c>
      <c r="F16149" s="3">
        <v>122269.12999999999</v>
      </c>
      <c r="G16149" s="8">
        <f t="shared" si="253"/>
        <v>97.883603263012802</v>
      </c>
    </row>
    <row r="16150" spans="1:7" x14ac:dyDescent="0.25">
      <c r="A16150" s="1" t="s">
        <v>16245</v>
      </c>
      <c r="B16150" s="9" t="s">
        <v>16360</v>
      </c>
      <c r="C16150" s="10"/>
      <c r="D16150" s="5" t="s">
        <v>16367</v>
      </c>
      <c r="E16150" s="3">
        <v>207876.13</v>
      </c>
      <c r="F16150" s="3">
        <v>96952.33</v>
      </c>
      <c r="G16150" s="8">
        <f t="shared" si="253"/>
        <v>46.639472266488703</v>
      </c>
    </row>
    <row r="16151" spans="1:7" x14ac:dyDescent="0.25">
      <c r="A16151" s="1" t="s">
        <v>16245</v>
      </c>
      <c r="B16151" s="9" t="s">
        <v>16360</v>
      </c>
      <c r="C16151" s="10"/>
      <c r="D16151" s="5" t="s">
        <v>16368</v>
      </c>
      <c r="E16151" s="3">
        <v>201562.01</v>
      </c>
      <c r="F16151" s="3">
        <v>83849.61</v>
      </c>
      <c r="G16151" s="8">
        <f t="shared" si="253"/>
        <v>41.599907641325863</v>
      </c>
    </row>
    <row r="16152" spans="1:7" x14ac:dyDescent="0.25">
      <c r="A16152" s="1" t="s">
        <v>16245</v>
      </c>
      <c r="B16152" s="9" t="s">
        <v>16360</v>
      </c>
      <c r="C16152" s="10"/>
      <c r="D16152" s="5" t="s">
        <v>16369</v>
      </c>
      <c r="E16152" s="3">
        <v>223001.9</v>
      </c>
      <c r="F16152" s="3">
        <v>129143.7</v>
      </c>
      <c r="G16152" s="8">
        <f t="shared" si="253"/>
        <v>57.911479677975841</v>
      </c>
    </row>
    <row r="16153" spans="1:7" x14ac:dyDescent="0.25">
      <c r="A16153" s="1" t="s">
        <v>16245</v>
      </c>
      <c r="B16153" s="9" t="s">
        <v>16360</v>
      </c>
      <c r="C16153" s="10"/>
      <c r="D16153" s="5" t="s">
        <v>16370</v>
      </c>
      <c r="E16153" s="3">
        <v>46871.490000000005</v>
      </c>
      <c r="F16153" s="3">
        <v>34394.69</v>
      </c>
      <c r="G16153" s="8">
        <f t="shared" si="253"/>
        <v>73.380833423473419</v>
      </c>
    </row>
    <row r="16154" spans="1:7" x14ac:dyDescent="0.25">
      <c r="A16154" s="1" t="s">
        <v>16245</v>
      </c>
      <c r="B16154" s="9" t="s">
        <v>16360</v>
      </c>
      <c r="C16154" s="10"/>
      <c r="D16154" s="5" t="s">
        <v>16371</v>
      </c>
      <c r="E16154" s="3">
        <v>101230.91</v>
      </c>
      <c r="F16154" s="3">
        <v>75666.569999999992</v>
      </c>
      <c r="G16154" s="8">
        <f t="shared" si="253"/>
        <v>74.746507761315186</v>
      </c>
    </row>
    <row r="16155" spans="1:7" x14ac:dyDescent="0.25">
      <c r="A16155" s="1" t="s">
        <v>16245</v>
      </c>
      <c r="B16155" s="9" t="s">
        <v>16360</v>
      </c>
      <c r="C16155" s="10"/>
      <c r="D16155" s="5" t="s">
        <v>16372</v>
      </c>
      <c r="E16155" s="3">
        <v>119026.21</v>
      </c>
      <c r="F16155" s="3">
        <v>98592.290000000008</v>
      </c>
      <c r="G16155" s="8">
        <f t="shared" si="253"/>
        <v>82.832419851056343</v>
      </c>
    </row>
    <row r="16156" spans="1:7" x14ac:dyDescent="0.25">
      <c r="A16156" s="1" t="s">
        <v>16245</v>
      </c>
      <c r="B16156" s="9" t="s">
        <v>16360</v>
      </c>
      <c r="C16156" s="10"/>
      <c r="D16156" s="5" t="s">
        <v>16373</v>
      </c>
      <c r="E16156" s="3">
        <v>111945.15</v>
      </c>
      <c r="F16156" s="3">
        <v>69346.399999999994</v>
      </c>
      <c r="G16156" s="8">
        <f t="shared" si="253"/>
        <v>61.946765893832826</v>
      </c>
    </row>
    <row r="16157" spans="1:7" x14ac:dyDescent="0.25">
      <c r="A16157" s="1" t="s">
        <v>16245</v>
      </c>
      <c r="B16157" s="9" t="s">
        <v>16360</v>
      </c>
      <c r="C16157" s="10"/>
      <c r="D16157" s="5" t="s">
        <v>16374</v>
      </c>
      <c r="E16157" s="3">
        <v>114632.93</v>
      </c>
      <c r="F16157" s="3">
        <v>92895.77</v>
      </c>
      <c r="G16157" s="8">
        <f t="shared" si="253"/>
        <v>81.037595392528132</v>
      </c>
    </row>
    <row r="16158" spans="1:7" x14ac:dyDescent="0.25">
      <c r="A16158" s="1" t="s">
        <v>16245</v>
      </c>
      <c r="B16158" s="9" t="s">
        <v>16360</v>
      </c>
      <c r="C16158" s="10"/>
      <c r="D16158" s="5" t="s">
        <v>16375</v>
      </c>
      <c r="E16158" s="3">
        <v>114347.43000000001</v>
      </c>
      <c r="F16158" s="3">
        <v>91804.67</v>
      </c>
      <c r="G16158" s="8">
        <f t="shared" si="253"/>
        <v>80.285730951714427</v>
      </c>
    </row>
    <row r="16159" spans="1:7" x14ac:dyDescent="0.25">
      <c r="A16159" s="1" t="s">
        <v>16245</v>
      </c>
      <c r="B16159" s="9" t="s">
        <v>16360</v>
      </c>
      <c r="C16159" s="10"/>
      <c r="D16159" s="5" t="s">
        <v>16376</v>
      </c>
      <c r="E16159" s="3">
        <v>175662.75</v>
      </c>
      <c r="F16159" s="3">
        <v>159752.36000000002</v>
      </c>
      <c r="G16159" s="8">
        <f t="shared" si="253"/>
        <v>90.942650049597887</v>
      </c>
    </row>
    <row r="16160" spans="1:7" x14ac:dyDescent="0.25">
      <c r="A16160" s="1" t="s">
        <v>16245</v>
      </c>
      <c r="B16160" s="9" t="s">
        <v>16360</v>
      </c>
      <c r="C16160" s="10"/>
      <c r="D16160" s="5" t="s">
        <v>16377</v>
      </c>
      <c r="E16160" s="3">
        <v>114169.56</v>
      </c>
      <c r="F16160" s="3">
        <v>95586.18</v>
      </c>
      <c r="G16160" s="8">
        <f t="shared" si="253"/>
        <v>83.722999370410108</v>
      </c>
    </row>
    <row r="16161" spans="1:7" x14ac:dyDescent="0.25">
      <c r="A16161" s="1" t="s">
        <v>16245</v>
      </c>
      <c r="B16161" s="9" t="s">
        <v>16360</v>
      </c>
      <c r="C16161" s="10"/>
      <c r="D16161" s="5" t="s">
        <v>16378</v>
      </c>
      <c r="E16161" s="3">
        <v>112896.7</v>
      </c>
      <c r="F16161" s="3">
        <v>111908.27</v>
      </c>
      <c r="G16161" s="8">
        <f t="shared" si="253"/>
        <v>99.124482823678633</v>
      </c>
    </row>
    <row r="16162" spans="1:7" x14ac:dyDescent="0.25">
      <c r="A16162" s="1" t="s">
        <v>16245</v>
      </c>
      <c r="B16162" s="9" t="s">
        <v>16360</v>
      </c>
      <c r="C16162" s="10"/>
      <c r="D16162" s="5" t="s">
        <v>16379</v>
      </c>
      <c r="E16162" s="3">
        <v>113913.98000000001</v>
      </c>
      <c r="F16162" s="3">
        <v>96929.04</v>
      </c>
      <c r="G16162" s="8">
        <f t="shared" si="253"/>
        <v>85.089679071875096</v>
      </c>
    </row>
    <row r="16163" spans="1:7" x14ac:dyDescent="0.25">
      <c r="A16163" s="1" t="s">
        <v>16245</v>
      </c>
      <c r="B16163" s="9" t="s">
        <v>16360</v>
      </c>
      <c r="C16163" s="10"/>
      <c r="D16163" s="5" t="s">
        <v>16380</v>
      </c>
      <c r="E16163" s="3">
        <v>118432.35</v>
      </c>
      <c r="F16163" s="3">
        <v>118897.09</v>
      </c>
      <c r="G16163" s="8">
        <f t="shared" si="253"/>
        <v>100.39240967522809</v>
      </c>
    </row>
    <row r="16164" spans="1:7" x14ac:dyDescent="0.25">
      <c r="A16164" s="1" t="s">
        <v>16245</v>
      </c>
      <c r="B16164" s="9" t="s">
        <v>16360</v>
      </c>
      <c r="C16164" s="10"/>
      <c r="D16164" s="5" t="s">
        <v>16381</v>
      </c>
      <c r="E16164" s="3">
        <v>257193.49999999994</v>
      </c>
      <c r="F16164" s="3">
        <v>199790.76</v>
      </c>
      <c r="G16164" s="8">
        <f t="shared" si="253"/>
        <v>77.681107804046391</v>
      </c>
    </row>
    <row r="16165" spans="1:7" x14ac:dyDescent="0.25">
      <c r="A16165" s="1" t="s">
        <v>16245</v>
      </c>
      <c r="B16165" s="9" t="s">
        <v>16360</v>
      </c>
      <c r="C16165" s="10"/>
      <c r="D16165" s="5" t="s">
        <v>16382</v>
      </c>
      <c r="E16165" s="3">
        <v>119276.50000000001</v>
      </c>
      <c r="F16165" s="3">
        <v>106708.76</v>
      </c>
      <c r="G16165" s="8">
        <f t="shared" si="253"/>
        <v>89.463356151463174</v>
      </c>
    </row>
    <row r="16166" spans="1:7" x14ac:dyDescent="0.25">
      <c r="A16166" s="1" t="s">
        <v>16245</v>
      </c>
      <c r="B16166" s="9" t="s">
        <v>16360</v>
      </c>
      <c r="C16166" s="10"/>
      <c r="D16166" s="5" t="s">
        <v>16383</v>
      </c>
      <c r="E16166" s="3">
        <v>116119.46999999999</v>
      </c>
      <c r="F16166" s="3">
        <v>59050.19</v>
      </c>
      <c r="G16166" s="8">
        <f t="shared" si="253"/>
        <v>50.852962039871528</v>
      </c>
    </row>
    <row r="16167" spans="1:7" x14ac:dyDescent="0.25">
      <c r="A16167" s="1" t="s">
        <v>16245</v>
      </c>
      <c r="B16167" s="9" t="s">
        <v>16360</v>
      </c>
      <c r="C16167" s="10"/>
      <c r="D16167" s="5" t="s">
        <v>16384</v>
      </c>
      <c r="E16167" s="3">
        <v>277412.5</v>
      </c>
      <c r="F16167" s="3">
        <v>268645.36000000004</v>
      </c>
      <c r="G16167" s="8">
        <f t="shared" si="253"/>
        <v>96.83967377100889</v>
      </c>
    </row>
    <row r="16168" spans="1:7" x14ac:dyDescent="0.25">
      <c r="A16168" s="1" t="s">
        <v>16245</v>
      </c>
      <c r="B16168" s="9" t="s">
        <v>16360</v>
      </c>
      <c r="C16168" s="10"/>
      <c r="D16168" s="5" t="s">
        <v>16385</v>
      </c>
      <c r="E16168" s="3">
        <v>114716.63999999998</v>
      </c>
      <c r="F16168" s="3">
        <v>67665.87</v>
      </c>
      <c r="G16168" s="8">
        <f t="shared" si="253"/>
        <v>58.985226554752657</v>
      </c>
    </row>
    <row r="16169" spans="1:7" x14ac:dyDescent="0.25">
      <c r="A16169" s="1" t="s">
        <v>16245</v>
      </c>
      <c r="B16169" s="9" t="s">
        <v>16360</v>
      </c>
      <c r="C16169" s="10"/>
      <c r="D16169" s="5" t="s">
        <v>16386</v>
      </c>
      <c r="E16169" s="3">
        <v>118552.73</v>
      </c>
      <c r="F16169" s="3">
        <v>107997.08</v>
      </c>
      <c r="G16169" s="8">
        <f t="shared" si="253"/>
        <v>91.096240466162186</v>
      </c>
    </row>
    <row r="16170" spans="1:7" x14ac:dyDescent="0.25">
      <c r="A16170" s="1" t="s">
        <v>16245</v>
      </c>
      <c r="B16170" s="9" t="s">
        <v>16360</v>
      </c>
      <c r="C16170" s="10"/>
      <c r="D16170" s="5" t="s">
        <v>16387</v>
      </c>
      <c r="E16170" s="3">
        <v>117844.21</v>
      </c>
      <c r="F16170" s="3">
        <v>64866.78</v>
      </c>
      <c r="G16170" s="8">
        <f t="shared" si="253"/>
        <v>55.044520218685321</v>
      </c>
    </row>
    <row r="16171" spans="1:7" x14ac:dyDescent="0.25">
      <c r="A16171" s="1" t="s">
        <v>16245</v>
      </c>
      <c r="B16171" s="9" t="s">
        <v>16360</v>
      </c>
      <c r="C16171" s="10"/>
      <c r="D16171" s="5" t="s">
        <v>16388</v>
      </c>
      <c r="E16171" s="3">
        <v>204362.62000000002</v>
      </c>
      <c r="F16171" s="3">
        <v>170894.59</v>
      </c>
      <c r="G16171" s="8">
        <f t="shared" si="253"/>
        <v>83.623213481995862</v>
      </c>
    </row>
    <row r="16172" spans="1:7" x14ac:dyDescent="0.25">
      <c r="A16172" s="1" t="s">
        <v>16245</v>
      </c>
      <c r="B16172" s="9" t="s">
        <v>16360</v>
      </c>
      <c r="C16172" s="10"/>
      <c r="D16172" s="5" t="s">
        <v>16389</v>
      </c>
      <c r="E16172" s="3">
        <v>203194.88</v>
      </c>
      <c r="F16172" s="3">
        <v>158436.28</v>
      </c>
      <c r="G16172" s="8">
        <f t="shared" si="253"/>
        <v>77.972574899525029</v>
      </c>
    </row>
    <row r="16173" spans="1:7" x14ac:dyDescent="0.25">
      <c r="A16173" s="1" t="s">
        <v>16245</v>
      </c>
      <c r="B16173" s="9" t="s">
        <v>16360</v>
      </c>
      <c r="C16173" s="10"/>
      <c r="D16173" s="5" t="s">
        <v>16390</v>
      </c>
      <c r="E16173" s="3">
        <v>122820.68000000001</v>
      </c>
      <c r="F16173" s="3">
        <v>75645.929999999993</v>
      </c>
      <c r="G16173" s="8">
        <f t="shared" si="253"/>
        <v>61.590548106393797</v>
      </c>
    </row>
    <row r="16174" spans="1:7" x14ac:dyDescent="0.25">
      <c r="A16174" s="1" t="s">
        <v>16245</v>
      </c>
      <c r="B16174" s="9" t="s">
        <v>16360</v>
      </c>
      <c r="C16174" s="10"/>
      <c r="D16174" s="5" t="s">
        <v>16391</v>
      </c>
      <c r="E16174" s="3">
        <v>117938.02</v>
      </c>
      <c r="F16174" s="3">
        <v>68765.700000000012</v>
      </c>
      <c r="G16174" s="8">
        <f t="shared" si="253"/>
        <v>58.306642760324458</v>
      </c>
    </row>
    <row r="16175" spans="1:7" x14ac:dyDescent="0.25">
      <c r="A16175" s="1" t="s">
        <v>16245</v>
      </c>
      <c r="B16175" s="9" t="s">
        <v>16360</v>
      </c>
      <c r="C16175" s="10"/>
      <c r="D16175" s="5" t="s">
        <v>16392</v>
      </c>
      <c r="E16175" s="3">
        <v>85112.849999999991</v>
      </c>
      <c r="F16175" s="3">
        <v>86400.319999999992</v>
      </c>
      <c r="G16175" s="8">
        <f t="shared" si="253"/>
        <v>101.51266230657299</v>
      </c>
    </row>
    <row r="16176" spans="1:7" x14ac:dyDescent="0.25">
      <c r="A16176" s="1" t="s">
        <v>16245</v>
      </c>
      <c r="B16176" s="9" t="s">
        <v>16360</v>
      </c>
      <c r="C16176" s="10"/>
      <c r="D16176" s="5" t="s">
        <v>16393</v>
      </c>
      <c r="E16176" s="3">
        <v>236328.53999999998</v>
      </c>
      <c r="F16176" s="3">
        <v>207832.68</v>
      </c>
      <c r="G16176" s="8">
        <f t="shared" ref="G16176:G16239" si="254">F16176/E16176*100</f>
        <v>87.942268843196004</v>
      </c>
    </row>
    <row r="16177" spans="1:7" x14ac:dyDescent="0.25">
      <c r="A16177" s="1" t="s">
        <v>16245</v>
      </c>
      <c r="B16177" s="9" t="s">
        <v>16394</v>
      </c>
      <c r="C16177" s="10"/>
      <c r="D16177" s="5" t="s">
        <v>16395</v>
      </c>
      <c r="E16177" s="3">
        <v>397958.72000000003</v>
      </c>
      <c r="F16177" s="3">
        <v>322274.01</v>
      </c>
      <c r="G16177" s="8">
        <f t="shared" si="254"/>
        <v>80.981768661835076</v>
      </c>
    </row>
    <row r="16178" spans="1:7" x14ac:dyDescent="0.25">
      <c r="A16178" s="1" t="s">
        <v>16245</v>
      </c>
      <c r="B16178" s="9" t="s">
        <v>16394</v>
      </c>
      <c r="C16178" s="10"/>
      <c r="D16178" s="5" t="s">
        <v>16396</v>
      </c>
      <c r="E16178" s="3">
        <v>331479.61</v>
      </c>
      <c r="F16178" s="3">
        <v>286479.76999999996</v>
      </c>
      <c r="G16178" s="8">
        <f t="shared" si="254"/>
        <v>86.424552629345726</v>
      </c>
    </row>
    <row r="16179" spans="1:7" x14ac:dyDescent="0.25">
      <c r="A16179" s="1" t="s">
        <v>16245</v>
      </c>
      <c r="B16179" s="9" t="s">
        <v>16394</v>
      </c>
      <c r="C16179" s="10"/>
      <c r="D16179" s="5" t="s">
        <v>16397</v>
      </c>
      <c r="E16179" s="3">
        <v>418673.93</v>
      </c>
      <c r="F16179" s="3">
        <v>388618.39999999997</v>
      </c>
      <c r="G16179" s="8">
        <f t="shared" si="254"/>
        <v>92.821255911491789</v>
      </c>
    </row>
    <row r="16180" spans="1:7" x14ac:dyDescent="0.25">
      <c r="A16180" s="1" t="s">
        <v>16245</v>
      </c>
      <c r="B16180" s="9" t="s">
        <v>16394</v>
      </c>
      <c r="C16180" s="10"/>
      <c r="D16180" s="5" t="s">
        <v>16398</v>
      </c>
      <c r="E16180" s="3">
        <v>333944.02</v>
      </c>
      <c r="F16180" s="3">
        <v>285789.3</v>
      </c>
      <c r="G16180" s="8">
        <f t="shared" si="254"/>
        <v>85.580002300984447</v>
      </c>
    </row>
    <row r="16181" spans="1:7" x14ac:dyDescent="0.25">
      <c r="A16181" s="1" t="s">
        <v>16245</v>
      </c>
      <c r="B16181" s="9" t="s">
        <v>16394</v>
      </c>
      <c r="C16181" s="10"/>
      <c r="D16181" s="5" t="s">
        <v>16399</v>
      </c>
      <c r="E16181" s="3">
        <v>399539.23</v>
      </c>
      <c r="F16181" s="3">
        <v>277420</v>
      </c>
      <c r="G16181" s="8">
        <f t="shared" si="254"/>
        <v>69.434983893821894</v>
      </c>
    </row>
    <row r="16182" spans="1:7" x14ac:dyDescent="0.25">
      <c r="A16182" s="1" t="s">
        <v>16245</v>
      </c>
      <c r="B16182" s="9" t="s">
        <v>16394</v>
      </c>
      <c r="C16182" s="10"/>
      <c r="D16182" s="5" t="s">
        <v>16400</v>
      </c>
      <c r="E16182" s="3">
        <v>326880.55</v>
      </c>
      <c r="F16182" s="3">
        <v>222962.06000000003</v>
      </c>
      <c r="G16182" s="8">
        <f t="shared" si="254"/>
        <v>68.209032320827916</v>
      </c>
    </row>
    <row r="16183" spans="1:7" x14ac:dyDescent="0.25">
      <c r="A16183" s="1" t="s">
        <v>16245</v>
      </c>
      <c r="B16183" s="9" t="s">
        <v>16394</v>
      </c>
      <c r="C16183" s="10"/>
      <c r="D16183" s="5" t="s">
        <v>16401</v>
      </c>
      <c r="E16183" s="3">
        <v>275901.26</v>
      </c>
      <c r="F16183" s="3">
        <v>234052.38</v>
      </c>
      <c r="G16183" s="8">
        <f t="shared" si="254"/>
        <v>84.831935888948095</v>
      </c>
    </row>
    <row r="16184" spans="1:7" x14ac:dyDescent="0.25">
      <c r="A16184" s="1" t="s">
        <v>16245</v>
      </c>
      <c r="B16184" s="9" t="s">
        <v>16394</v>
      </c>
      <c r="C16184" s="10"/>
      <c r="D16184" s="5" t="s">
        <v>16402</v>
      </c>
      <c r="E16184" s="3">
        <v>277770.59000000003</v>
      </c>
      <c r="F16184" s="3">
        <v>218838.66</v>
      </c>
      <c r="G16184" s="8">
        <f t="shared" si="254"/>
        <v>78.783956213650981</v>
      </c>
    </row>
    <row r="16185" spans="1:7" x14ac:dyDescent="0.25">
      <c r="A16185" s="1" t="s">
        <v>16245</v>
      </c>
      <c r="B16185" s="9" t="s">
        <v>16394</v>
      </c>
      <c r="C16185" s="10"/>
      <c r="D16185" s="5" t="s">
        <v>16403</v>
      </c>
      <c r="E16185" s="3">
        <v>170391.71</v>
      </c>
      <c r="F16185" s="3">
        <v>143313.82</v>
      </c>
      <c r="G16185" s="8">
        <f t="shared" si="254"/>
        <v>84.108446355752875</v>
      </c>
    </row>
    <row r="16186" spans="1:7" x14ac:dyDescent="0.25">
      <c r="A16186" s="1" t="s">
        <v>16245</v>
      </c>
      <c r="B16186" s="9" t="s">
        <v>16394</v>
      </c>
      <c r="C16186" s="10"/>
      <c r="D16186" s="5" t="s">
        <v>16404</v>
      </c>
      <c r="E16186" s="3">
        <v>171508.41999999998</v>
      </c>
      <c r="F16186" s="3">
        <v>151998.91999999998</v>
      </c>
      <c r="G16186" s="8">
        <f t="shared" si="254"/>
        <v>88.624756732060149</v>
      </c>
    </row>
    <row r="16187" spans="1:7" x14ac:dyDescent="0.25">
      <c r="A16187" s="1" t="s">
        <v>16245</v>
      </c>
      <c r="B16187" s="9" t="s">
        <v>16394</v>
      </c>
      <c r="C16187" s="10"/>
      <c r="D16187" s="5" t="s">
        <v>16405</v>
      </c>
      <c r="E16187" s="3">
        <v>332889.09999999998</v>
      </c>
      <c r="F16187" s="3">
        <v>316184.36</v>
      </c>
      <c r="G16187" s="8">
        <f t="shared" si="254"/>
        <v>94.981890365289829</v>
      </c>
    </row>
    <row r="16188" spans="1:7" x14ac:dyDescent="0.25">
      <c r="A16188" s="1" t="s">
        <v>16245</v>
      </c>
      <c r="B16188" s="9" t="s">
        <v>16394</v>
      </c>
      <c r="C16188" s="10"/>
      <c r="D16188" s="5" t="s">
        <v>16406</v>
      </c>
      <c r="E16188" s="3">
        <v>418373.81</v>
      </c>
      <c r="F16188" s="3">
        <v>368146.17</v>
      </c>
      <c r="G16188" s="8">
        <f t="shared" si="254"/>
        <v>87.994554439246571</v>
      </c>
    </row>
    <row r="16189" spans="1:7" x14ac:dyDescent="0.25">
      <c r="A16189" s="1" t="s">
        <v>16245</v>
      </c>
      <c r="B16189" s="9" t="s">
        <v>16394</v>
      </c>
      <c r="C16189" s="10"/>
      <c r="D16189" s="5" t="s">
        <v>16407</v>
      </c>
      <c r="E16189" s="3">
        <v>330613.48000000004</v>
      </c>
      <c r="F16189" s="3">
        <v>297890.23</v>
      </c>
      <c r="G16189" s="8">
        <f t="shared" si="254"/>
        <v>90.102263827839067</v>
      </c>
    </row>
    <row r="16190" spans="1:7" x14ac:dyDescent="0.25">
      <c r="A16190" s="1" t="s">
        <v>16245</v>
      </c>
      <c r="B16190" s="9" t="s">
        <v>16394</v>
      </c>
      <c r="C16190" s="10"/>
      <c r="D16190" s="5" t="s">
        <v>16408</v>
      </c>
      <c r="E16190" s="3">
        <v>332752.50000000006</v>
      </c>
      <c r="F16190" s="3">
        <v>314734.96000000002</v>
      </c>
      <c r="G16190" s="8">
        <f t="shared" si="254"/>
        <v>94.585302890286314</v>
      </c>
    </row>
    <row r="16191" spans="1:7" x14ac:dyDescent="0.25">
      <c r="A16191" s="1" t="s">
        <v>16245</v>
      </c>
      <c r="B16191" s="9" t="s">
        <v>16394</v>
      </c>
      <c r="C16191" s="10"/>
      <c r="D16191" s="5" t="s">
        <v>16409</v>
      </c>
      <c r="E16191" s="3">
        <v>327793.95999999996</v>
      </c>
      <c r="F16191" s="3">
        <v>314322.8</v>
      </c>
      <c r="G16191" s="8">
        <f t="shared" si="254"/>
        <v>95.890357467233386</v>
      </c>
    </row>
    <row r="16192" spans="1:7" x14ac:dyDescent="0.25">
      <c r="A16192" s="1" t="s">
        <v>16245</v>
      </c>
      <c r="B16192" s="9" t="s">
        <v>16394</v>
      </c>
      <c r="C16192" s="10"/>
      <c r="D16192" s="5" t="s">
        <v>16410</v>
      </c>
      <c r="E16192" s="3">
        <v>113196.67</v>
      </c>
      <c r="F16192" s="3">
        <v>109586.28000000001</v>
      </c>
      <c r="G16192" s="8">
        <f t="shared" si="254"/>
        <v>96.810515715700845</v>
      </c>
    </row>
    <row r="16193" spans="1:7" x14ac:dyDescent="0.25">
      <c r="A16193" s="1" t="s">
        <v>16245</v>
      </c>
      <c r="B16193" s="9" t="s">
        <v>16394</v>
      </c>
      <c r="C16193" s="10"/>
      <c r="D16193" s="5" t="s">
        <v>16411</v>
      </c>
      <c r="E16193" s="3">
        <v>536463.5</v>
      </c>
      <c r="F16193" s="3">
        <v>469090.93</v>
      </c>
      <c r="G16193" s="8">
        <f t="shared" si="254"/>
        <v>87.441350623108562</v>
      </c>
    </row>
    <row r="16194" spans="1:7" x14ac:dyDescent="0.25">
      <c r="A16194" s="1" t="s">
        <v>16245</v>
      </c>
      <c r="B16194" s="9" t="s">
        <v>16394</v>
      </c>
      <c r="C16194" s="10"/>
      <c r="D16194" s="5" t="s">
        <v>16412</v>
      </c>
      <c r="E16194" s="3">
        <v>534016.6</v>
      </c>
      <c r="F16194" s="3">
        <v>437794.00999999995</v>
      </c>
      <c r="G16194" s="8">
        <f t="shared" si="254"/>
        <v>81.981348519877457</v>
      </c>
    </row>
    <row r="16195" spans="1:7" x14ac:dyDescent="0.25">
      <c r="A16195" s="1" t="s">
        <v>16245</v>
      </c>
      <c r="B16195" s="9" t="s">
        <v>16394</v>
      </c>
      <c r="C16195" s="10"/>
      <c r="D16195" s="5" t="s">
        <v>16413</v>
      </c>
      <c r="E16195" s="3">
        <v>118795.91</v>
      </c>
      <c r="F16195" s="3">
        <v>101274.29999999999</v>
      </c>
      <c r="G16195" s="8">
        <f t="shared" si="254"/>
        <v>85.250662249230629</v>
      </c>
    </row>
    <row r="16196" spans="1:7" x14ac:dyDescent="0.25">
      <c r="A16196" s="1" t="s">
        <v>16245</v>
      </c>
      <c r="B16196" s="9" t="s">
        <v>16394</v>
      </c>
      <c r="C16196" s="10"/>
      <c r="D16196" s="5" t="s">
        <v>16414</v>
      </c>
      <c r="E16196" s="3">
        <v>118945.37000000001</v>
      </c>
      <c r="F16196" s="3">
        <v>89797.549999999988</v>
      </c>
      <c r="G16196" s="8">
        <f t="shared" si="254"/>
        <v>75.494783865904139</v>
      </c>
    </row>
    <row r="16197" spans="1:7" x14ac:dyDescent="0.25">
      <c r="A16197" s="1" t="s">
        <v>16245</v>
      </c>
      <c r="B16197" s="9" t="s">
        <v>16394</v>
      </c>
      <c r="C16197" s="10"/>
      <c r="D16197" s="5" t="s">
        <v>16415</v>
      </c>
      <c r="E16197" s="3">
        <v>200501.69000000003</v>
      </c>
      <c r="F16197" s="3">
        <v>144281.03</v>
      </c>
      <c r="G16197" s="8">
        <f t="shared" si="254"/>
        <v>71.960006920639913</v>
      </c>
    </row>
    <row r="16198" spans="1:7" x14ac:dyDescent="0.25">
      <c r="A16198" s="1" t="s">
        <v>16245</v>
      </c>
      <c r="B16198" s="9" t="s">
        <v>16394</v>
      </c>
      <c r="C16198" s="10"/>
      <c r="D16198" s="5" t="s">
        <v>16416</v>
      </c>
      <c r="E16198" s="3">
        <v>117402.26000000001</v>
      </c>
      <c r="F16198" s="3">
        <v>98686.87000000001</v>
      </c>
      <c r="G16198" s="8">
        <f t="shared" si="254"/>
        <v>84.058748102464136</v>
      </c>
    </row>
    <row r="16199" spans="1:7" x14ac:dyDescent="0.25">
      <c r="A16199" s="1" t="s">
        <v>16245</v>
      </c>
      <c r="B16199" s="9" t="s">
        <v>16394</v>
      </c>
      <c r="C16199" s="10"/>
      <c r="D16199" s="5" t="s">
        <v>16417</v>
      </c>
      <c r="E16199" s="3">
        <v>529472.89</v>
      </c>
      <c r="F16199" s="3">
        <v>448044.86</v>
      </c>
      <c r="G16199" s="8">
        <f t="shared" si="254"/>
        <v>84.620925539738195</v>
      </c>
    </row>
    <row r="16200" spans="1:7" x14ac:dyDescent="0.25">
      <c r="A16200" s="1" t="s">
        <v>16245</v>
      </c>
      <c r="B16200" s="9" t="s">
        <v>16394</v>
      </c>
      <c r="C16200" s="10"/>
      <c r="D16200" s="5" t="s">
        <v>16418</v>
      </c>
      <c r="E16200" s="3">
        <v>465632.59</v>
      </c>
      <c r="F16200" s="3">
        <v>389236.62</v>
      </c>
      <c r="G16200" s="8">
        <f t="shared" si="254"/>
        <v>83.593079255900022</v>
      </c>
    </row>
    <row r="16201" spans="1:7" x14ac:dyDescent="0.25">
      <c r="A16201" s="1" t="s">
        <v>16245</v>
      </c>
      <c r="B16201" s="9" t="s">
        <v>16394</v>
      </c>
      <c r="C16201" s="10"/>
      <c r="D16201" s="5" t="s">
        <v>16419</v>
      </c>
      <c r="E16201" s="3">
        <v>458985.1</v>
      </c>
      <c r="F16201" s="3">
        <v>343507.09</v>
      </c>
      <c r="G16201" s="8">
        <f t="shared" si="254"/>
        <v>74.840575434801707</v>
      </c>
    </row>
    <row r="16202" spans="1:7" x14ac:dyDescent="0.25">
      <c r="A16202" s="1" t="s">
        <v>16245</v>
      </c>
      <c r="B16202" s="9" t="s">
        <v>16394</v>
      </c>
      <c r="C16202" s="10"/>
      <c r="D16202" s="5" t="s">
        <v>16420</v>
      </c>
      <c r="E16202" s="3">
        <v>324654.45</v>
      </c>
      <c r="F16202" s="3">
        <v>283189.55</v>
      </c>
      <c r="G16202" s="8">
        <f t="shared" si="254"/>
        <v>87.227989636365677</v>
      </c>
    </row>
    <row r="16203" spans="1:7" x14ac:dyDescent="0.25">
      <c r="A16203" s="1" t="s">
        <v>16245</v>
      </c>
      <c r="B16203" s="9" t="s">
        <v>16394</v>
      </c>
      <c r="C16203" s="10"/>
      <c r="D16203" s="5" t="s">
        <v>16421</v>
      </c>
      <c r="E16203" s="3">
        <v>337635.22</v>
      </c>
      <c r="F16203" s="3">
        <v>246239.73</v>
      </c>
      <c r="G16203" s="8">
        <f t="shared" si="254"/>
        <v>72.930700179916073</v>
      </c>
    </row>
    <row r="16204" spans="1:7" x14ac:dyDescent="0.25">
      <c r="A16204" s="1" t="s">
        <v>16245</v>
      </c>
      <c r="B16204" s="9" t="s">
        <v>16394</v>
      </c>
      <c r="C16204" s="10"/>
      <c r="D16204" s="5" t="s">
        <v>16422</v>
      </c>
      <c r="E16204" s="3">
        <v>329023</v>
      </c>
      <c r="F16204" s="3">
        <v>292098.59000000003</v>
      </c>
      <c r="G16204" s="8">
        <f t="shared" si="254"/>
        <v>88.777559623491371</v>
      </c>
    </row>
    <row r="16205" spans="1:7" x14ac:dyDescent="0.25">
      <c r="A16205" s="1" t="s">
        <v>16245</v>
      </c>
      <c r="B16205" s="9" t="s">
        <v>16394</v>
      </c>
      <c r="C16205" s="10"/>
      <c r="D16205" s="5" t="s">
        <v>16423</v>
      </c>
      <c r="E16205" s="3">
        <v>330846.8</v>
      </c>
      <c r="F16205" s="3">
        <v>282785.69</v>
      </c>
      <c r="G16205" s="8">
        <f t="shared" si="254"/>
        <v>85.473303655951938</v>
      </c>
    </row>
    <row r="16206" spans="1:7" x14ac:dyDescent="0.25">
      <c r="A16206" s="1" t="s">
        <v>16245</v>
      </c>
      <c r="B16206" s="9" t="s">
        <v>16394</v>
      </c>
      <c r="C16206" s="10"/>
      <c r="D16206" s="5" t="s">
        <v>16424</v>
      </c>
      <c r="E16206" s="3">
        <v>336787.80000000005</v>
      </c>
      <c r="F16206" s="3">
        <v>310813.12</v>
      </c>
      <c r="G16206" s="8">
        <f t="shared" si="254"/>
        <v>92.287523479175888</v>
      </c>
    </row>
    <row r="16207" spans="1:7" x14ac:dyDescent="0.25">
      <c r="A16207" s="1" t="s">
        <v>16245</v>
      </c>
      <c r="B16207" s="9" t="s">
        <v>16394</v>
      </c>
      <c r="C16207" s="10"/>
      <c r="D16207" s="5" t="s">
        <v>16425</v>
      </c>
      <c r="E16207" s="3">
        <v>599144.59000000008</v>
      </c>
      <c r="F16207" s="3">
        <v>356249.54</v>
      </c>
      <c r="G16207" s="8">
        <f t="shared" si="254"/>
        <v>59.459694028114306</v>
      </c>
    </row>
    <row r="16208" spans="1:7" x14ac:dyDescent="0.25">
      <c r="A16208" s="1" t="s">
        <v>16245</v>
      </c>
      <c r="B16208" s="9" t="s">
        <v>16394</v>
      </c>
      <c r="C16208" s="10"/>
      <c r="D16208" s="5" t="s">
        <v>16426</v>
      </c>
      <c r="E16208" s="3">
        <v>487621.58999999997</v>
      </c>
      <c r="F16208" s="3">
        <v>342776.63</v>
      </c>
      <c r="G16208" s="8">
        <f t="shared" si="254"/>
        <v>70.295622062181465</v>
      </c>
    </row>
    <row r="16209" spans="1:7" x14ac:dyDescent="0.25">
      <c r="A16209" s="1" t="s">
        <v>16245</v>
      </c>
      <c r="B16209" s="9" t="s">
        <v>16394</v>
      </c>
      <c r="C16209" s="10"/>
      <c r="D16209" s="5" t="s">
        <v>16427</v>
      </c>
      <c r="E16209" s="3">
        <v>522921.77999999997</v>
      </c>
      <c r="F16209" s="3">
        <v>448641.76</v>
      </c>
      <c r="G16209" s="8">
        <f t="shared" si="254"/>
        <v>85.795194837744191</v>
      </c>
    </row>
    <row r="16210" spans="1:7" x14ac:dyDescent="0.25">
      <c r="A16210" s="1" t="s">
        <v>16245</v>
      </c>
      <c r="B16210" s="9" t="s">
        <v>16394</v>
      </c>
      <c r="C16210" s="10"/>
      <c r="D16210" s="5" t="s">
        <v>16428</v>
      </c>
      <c r="E16210" s="3">
        <v>334646.49000000005</v>
      </c>
      <c r="F16210" s="3">
        <v>297343.72000000003</v>
      </c>
      <c r="G16210" s="8">
        <f t="shared" si="254"/>
        <v>88.853081949253379</v>
      </c>
    </row>
    <row r="16211" spans="1:7" x14ac:dyDescent="0.25">
      <c r="A16211" s="1" t="s">
        <v>16429</v>
      </c>
      <c r="B16211" s="9" t="s">
        <v>16430</v>
      </c>
      <c r="C16211" s="10"/>
      <c r="D16211" s="5" t="s">
        <v>16431</v>
      </c>
      <c r="E16211" s="3">
        <v>142627.66</v>
      </c>
      <c r="F16211" s="3">
        <v>71056.05</v>
      </c>
      <c r="G16211" s="8">
        <f t="shared" si="254"/>
        <v>49.819263668772244</v>
      </c>
    </row>
    <row r="16212" spans="1:7" x14ac:dyDescent="0.25">
      <c r="A16212" s="1" t="s">
        <v>16429</v>
      </c>
      <c r="B16212" s="9" t="s">
        <v>16430</v>
      </c>
      <c r="C16212" s="10"/>
      <c r="D16212" s="5" t="s">
        <v>16432</v>
      </c>
      <c r="E16212" s="3">
        <v>137850.47999999998</v>
      </c>
      <c r="F16212" s="3">
        <v>86441.51</v>
      </c>
      <c r="G16212" s="8">
        <f t="shared" si="254"/>
        <v>62.706716726702737</v>
      </c>
    </row>
    <row r="16213" spans="1:7" x14ac:dyDescent="0.25">
      <c r="A16213" s="1" t="s">
        <v>16429</v>
      </c>
      <c r="B16213" s="9" t="s">
        <v>16430</v>
      </c>
      <c r="C16213" s="10"/>
      <c r="D16213" s="5" t="s">
        <v>16433</v>
      </c>
      <c r="E16213" s="3">
        <v>74333.5</v>
      </c>
      <c r="F16213" s="3">
        <v>21189.360000000001</v>
      </c>
      <c r="G16213" s="8">
        <f t="shared" si="254"/>
        <v>28.505801556498756</v>
      </c>
    </row>
    <row r="16214" spans="1:7" x14ac:dyDescent="0.25">
      <c r="A16214" s="1" t="s">
        <v>16429</v>
      </c>
      <c r="B16214" s="9" t="s">
        <v>16430</v>
      </c>
      <c r="C16214" s="10"/>
      <c r="D16214" s="5" t="s">
        <v>16434</v>
      </c>
      <c r="E16214" s="3">
        <v>273703.82999999996</v>
      </c>
      <c r="F16214" s="3">
        <v>141248.25</v>
      </c>
      <c r="G16214" s="8">
        <f t="shared" si="254"/>
        <v>51.606238027432795</v>
      </c>
    </row>
    <row r="16215" spans="1:7" x14ac:dyDescent="0.25">
      <c r="A16215" s="1" t="s">
        <v>16429</v>
      </c>
      <c r="B16215" s="9" t="s">
        <v>16430</v>
      </c>
      <c r="C16215" s="10"/>
      <c r="D16215" s="5" t="s">
        <v>16435</v>
      </c>
      <c r="E16215" s="3">
        <v>279519.42</v>
      </c>
      <c r="F16215" s="3">
        <v>187051.42</v>
      </c>
      <c r="G16215" s="8">
        <f t="shared" si="254"/>
        <v>66.918935364133205</v>
      </c>
    </row>
    <row r="16216" spans="1:7" x14ac:dyDescent="0.25">
      <c r="A16216" s="1" t="s">
        <v>16429</v>
      </c>
      <c r="B16216" s="9" t="s">
        <v>16436</v>
      </c>
      <c r="C16216" s="10"/>
      <c r="D16216" s="5" t="s">
        <v>16437</v>
      </c>
      <c r="E16216" s="3">
        <v>430593.41</v>
      </c>
      <c r="F16216" s="3">
        <v>376812.78</v>
      </c>
      <c r="G16216" s="8">
        <f t="shared" si="254"/>
        <v>87.510113078600071</v>
      </c>
    </row>
    <row r="16217" spans="1:7" x14ac:dyDescent="0.25">
      <c r="A16217" s="1" t="s">
        <v>16429</v>
      </c>
      <c r="B16217" s="9" t="s">
        <v>16436</v>
      </c>
      <c r="C16217" s="10"/>
      <c r="D16217" s="5" t="s">
        <v>16438</v>
      </c>
      <c r="E16217" s="3">
        <v>437586.16999999993</v>
      </c>
      <c r="F16217" s="3">
        <v>316104.88999999996</v>
      </c>
      <c r="G16217" s="8">
        <f t="shared" si="254"/>
        <v>72.238318226556387</v>
      </c>
    </row>
    <row r="16218" spans="1:7" x14ac:dyDescent="0.25">
      <c r="A16218" s="1" t="s">
        <v>16429</v>
      </c>
      <c r="B16218" s="9" t="s">
        <v>16436</v>
      </c>
      <c r="C16218" s="10"/>
      <c r="D16218" s="5" t="s">
        <v>16439</v>
      </c>
      <c r="E16218" s="3">
        <v>433320.03</v>
      </c>
      <c r="F16218" s="3">
        <v>339680.08</v>
      </c>
      <c r="G16218" s="8">
        <f t="shared" si="254"/>
        <v>78.390117345833289</v>
      </c>
    </row>
    <row r="16219" spans="1:7" x14ac:dyDescent="0.25">
      <c r="A16219" s="1" t="s">
        <v>16429</v>
      </c>
      <c r="B16219" s="9" t="s">
        <v>16436</v>
      </c>
      <c r="C16219" s="10"/>
      <c r="D16219" s="5" t="s">
        <v>16440</v>
      </c>
      <c r="E16219" s="3">
        <v>433002.19</v>
      </c>
      <c r="F16219" s="3">
        <v>277285.23</v>
      </c>
      <c r="G16219" s="8">
        <f t="shared" si="254"/>
        <v>64.037835466836782</v>
      </c>
    </row>
    <row r="16220" spans="1:7" x14ac:dyDescent="0.25">
      <c r="A16220" s="1" t="s">
        <v>16429</v>
      </c>
      <c r="B16220" s="9" t="s">
        <v>16441</v>
      </c>
      <c r="C16220" s="10"/>
      <c r="D16220" s="5" t="s">
        <v>16442</v>
      </c>
      <c r="E16220" s="3">
        <v>119214.03</v>
      </c>
      <c r="F16220" s="3">
        <v>114333.27</v>
      </c>
      <c r="G16220" s="8">
        <f t="shared" si="254"/>
        <v>95.905884567445625</v>
      </c>
    </row>
    <row r="16221" spans="1:7" x14ac:dyDescent="0.25">
      <c r="A16221" s="1" t="s">
        <v>16429</v>
      </c>
      <c r="B16221" s="9" t="s">
        <v>16441</v>
      </c>
      <c r="C16221" s="10"/>
      <c r="D16221" s="5" t="s">
        <v>16443</v>
      </c>
      <c r="E16221" s="3">
        <v>120860.12999999999</v>
      </c>
      <c r="F16221" s="3">
        <v>75906.599999999991</v>
      </c>
      <c r="G16221" s="8">
        <f t="shared" si="254"/>
        <v>62.805327116560271</v>
      </c>
    </row>
    <row r="16222" spans="1:7" x14ac:dyDescent="0.25">
      <c r="A16222" s="1" t="s">
        <v>16429</v>
      </c>
      <c r="B16222" s="9" t="s">
        <v>16441</v>
      </c>
      <c r="C16222" s="10"/>
      <c r="D16222" s="5" t="s">
        <v>16444</v>
      </c>
      <c r="E16222" s="3">
        <v>184663.37</v>
      </c>
      <c r="F16222" s="3">
        <v>118678.36</v>
      </c>
      <c r="G16222" s="8">
        <f t="shared" si="254"/>
        <v>64.267407228623625</v>
      </c>
    </row>
    <row r="16223" spans="1:7" x14ac:dyDescent="0.25">
      <c r="A16223" s="1" t="s">
        <v>16429</v>
      </c>
      <c r="B16223" s="9" t="s">
        <v>16441</v>
      </c>
      <c r="C16223" s="10"/>
      <c r="D16223" s="5" t="s">
        <v>16445</v>
      </c>
      <c r="E16223" s="3">
        <v>289380.31000000006</v>
      </c>
      <c r="F16223" s="3">
        <v>249423.94999999998</v>
      </c>
      <c r="G16223" s="8">
        <f t="shared" si="254"/>
        <v>86.192439976306588</v>
      </c>
    </row>
    <row r="16224" spans="1:7" x14ac:dyDescent="0.25">
      <c r="A16224" s="1" t="s">
        <v>16429</v>
      </c>
      <c r="B16224" s="9" t="s">
        <v>16441</v>
      </c>
      <c r="C16224" s="10"/>
      <c r="D16224" s="5" t="s">
        <v>16446</v>
      </c>
      <c r="E16224" s="3">
        <v>205841.46</v>
      </c>
      <c r="F16224" s="3">
        <v>156152.29999999999</v>
      </c>
      <c r="G16224" s="8">
        <f t="shared" si="254"/>
        <v>75.860470480533905</v>
      </c>
    </row>
    <row r="16225" spans="1:7" x14ac:dyDescent="0.25">
      <c r="A16225" s="1" t="s">
        <v>16429</v>
      </c>
      <c r="B16225" s="9" t="s">
        <v>16441</v>
      </c>
      <c r="C16225" s="10"/>
      <c r="D16225" s="5" t="s">
        <v>16447</v>
      </c>
      <c r="E16225" s="3">
        <v>201408.17</v>
      </c>
      <c r="F16225" s="3">
        <v>152155.87999999998</v>
      </c>
      <c r="G16225" s="8">
        <f t="shared" si="254"/>
        <v>75.546031722546289</v>
      </c>
    </row>
    <row r="16226" spans="1:7" x14ac:dyDescent="0.25">
      <c r="A16226" s="1" t="s">
        <v>16429</v>
      </c>
      <c r="B16226" s="9" t="s">
        <v>16448</v>
      </c>
      <c r="C16226" s="10"/>
      <c r="D16226" s="5" t="s">
        <v>16449</v>
      </c>
      <c r="E16226" s="3">
        <v>1083226.5799999998</v>
      </c>
      <c r="F16226" s="3">
        <v>973817.65999999992</v>
      </c>
      <c r="G16226" s="8">
        <f t="shared" si="254"/>
        <v>89.899719779771289</v>
      </c>
    </row>
    <row r="16227" spans="1:7" x14ac:dyDescent="0.25">
      <c r="A16227" s="1" t="s">
        <v>16429</v>
      </c>
      <c r="B16227" s="9" t="s">
        <v>16448</v>
      </c>
      <c r="C16227" s="10"/>
      <c r="D16227" s="5" t="s">
        <v>16450</v>
      </c>
      <c r="E16227" s="3">
        <v>192635.16999999998</v>
      </c>
      <c r="F16227" s="3">
        <v>175010.27</v>
      </c>
      <c r="G16227" s="8">
        <f t="shared" si="254"/>
        <v>90.850632311846283</v>
      </c>
    </row>
    <row r="16228" spans="1:7" x14ac:dyDescent="0.25">
      <c r="A16228" s="1" t="s">
        <v>16429</v>
      </c>
      <c r="B16228" s="9" t="s">
        <v>16448</v>
      </c>
      <c r="C16228" s="10"/>
      <c r="D16228" s="5" t="s">
        <v>16451</v>
      </c>
      <c r="E16228" s="3">
        <v>195566.28</v>
      </c>
      <c r="F16228" s="3">
        <v>178145.66</v>
      </c>
      <c r="G16228" s="8">
        <f t="shared" si="254"/>
        <v>91.092216920013001</v>
      </c>
    </row>
    <row r="16229" spans="1:7" x14ac:dyDescent="0.25">
      <c r="A16229" s="1" t="s">
        <v>16429</v>
      </c>
      <c r="B16229" s="9" t="s">
        <v>16448</v>
      </c>
      <c r="C16229" s="10"/>
      <c r="D16229" s="5" t="s">
        <v>16452</v>
      </c>
      <c r="E16229" s="3">
        <v>193450.29</v>
      </c>
      <c r="F16229" s="3">
        <v>170908.64</v>
      </c>
      <c r="G16229" s="8">
        <f t="shared" si="254"/>
        <v>88.347574976496546</v>
      </c>
    </row>
    <row r="16230" spans="1:7" x14ac:dyDescent="0.25">
      <c r="A16230" s="1" t="s">
        <v>16429</v>
      </c>
      <c r="B16230" s="9" t="s">
        <v>16448</v>
      </c>
      <c r="C16230" s="10"/>
      <c r="D16230" s="5" t="s">
        <v>16453</v>
      </c>
      <c r="E16230" s="3">
        <v>227303.80000000002</v>
      </c>
      <c r="F16230" s="3">
        <v>191481.96</v>
      </c>
      <c r="G16230" s="8">
        <f t="shared" si="254"/>
        <v>84.240545032683116</v>
      </c>
    </row>
    <row r="16231" spans="1:7" x14ac:dyDescent="0.25">
      <c r="A16231" s="1" t="s">
        <v>16429</v>
      </c>
      <c r="B16231" s="9" t="s">
        <v>16448</v>
      </c>
      <c r="C16231" s="10"/>
      <c r="D16231" s="5" t="s">
        <v>16454</v>
      </c>
      <c r="E16231" s="3">
        <v>691906.72</v>
      </c>
      <c r="F16231" s="3">
        <v>614870.34</v>
      </c>
      <c r="G16231" s="8">
        <f t="shared" si="254"/>
        <v>88.866074317069788</v>
      </c>
    </row>
    <row r="16232" spans="1:7" x14ac:dyDescent="0.25">
      <c r="A16232" s="1" t="s">
        <v>16429</v>
      </c>
      <c r="B16232" s="9" t="s">
        <v>16448</v>
      </c>
      <c r="C16232" s="10"/>
      <c r="D16232" s="5" t="s">
        <v>16455</v>
      </c>
      <c r="E16232" s="3">
        <v>124678.92000000001</v>
      </c>
      <c r="F16232" s="3">
        <v>123045.86</v>
      </c>
      <c r="G16232" s="8">
        <f t="shared" si="254"/>
        <v>98.690187563382807</v>
      </c>
    </row>
    <row r="16233" spans="1:7" x14ac:dyDescent="0.25">
      <c r="A16233" s="1" t="s">
        <v>16429</v>
      </c>
      <c r="B16233" s="9" t="s">
        <v>16448</v>
      </c>
      <c r="C16233" s="10"/>
      <c r="D16233" s="5" t="s">
        <v>16456</v>
      </c>
      <c r="E16233" s="3">
        <v>1060430.99</v>
      </c>
      <c r="F16233" s="3">
        <v>1000104.29</v>
      </c>
      <c r="G16233" s="8">
        <f t="shared" si="254"/>
        <v>94.311114955250417</v>
      </c>
    </row>
    <row r="16234" spans="1:7" x14ac:dyDescent="0.25">
      <c r="A16234" s="1" t="s">
        <v>16429</v>
      </c>
      <c r="B16234" s="9" t="s">
        <v>16448</v>
      </c>
      <c r="C16234" s="10"/>
      <c r="D16234" s="5" t="s">
        <v>16457</v>
      </c>
      <c r="E16234" s="3">
        <v>355855.83000000007</v>
      </c>
      <c r="F16234" s="3">
        <v>277708.86</v>
      </c>
      <c r="G16234" s="8">
        <f t="shared" si="254"/>
        <v>78.039710632252365</v>
      </c>
    </row>
    <row r="16235" spans="1:7" x14ac:dyDescent="0.25">
      <c r="A16235" s="1" t="s">
        <v>16429</v>
      </c>
      <c r="B16235" s="9" t="s">
        <v>16448</v>
      </c>
      <c r="C16235" s="10"/>
      <c r="D16235" s="5" t="s">
        <v>16458</v>
      </c>
      <c r="E16235" s="3">
        <v>142023.43</v>
      </c>
      <c r="F16235" s="3">
        <v>125588.17</v>
      </c>
      <c r="G16235" s="8">
        <f t="shared" si="254"/>
        <v>88.4277826552985</v>
      </c>
    </row>
    <row r="16236" spans="1:7" x14ac:dyDescent="0.25">
      <c r="A16236" s="1" t="s">
        <v>16429</v>
      </c>
      <c r="B16236" s="9" t="s">
        <v>16448</v>
      </c>
      <c r="C16236" s="10"/>
      <c r="D16236" s="5" t="s">
        <v>16459</v>
      </c>
      <c r="E16236" s="3">
        <v>125505.06</v>
      </c>
      <c r="F16236" s="3">
        <v>124808.06999999999</v>
      </c>
      <c r="G16236" s="8">
        <f t="shared" si="254"/>
        <v>99.444651873000183</v>
      </c>
    </row>
    <row r="16237" spans="1:7" x14ac:dyDescent="0.25">
      <c r="A16237" s="1" t="s">
        <v>16429</v>
      </c>
      <c r="B16237" s="9" t="s">
        <v>16448</v>
      </c>
      <c r="C16237" s="10"/>
      <c r="D16237" s="5" t="s">
        <v>16460</v>
      </c>
      <c r="E16237" s="3">
        <v>975809.79999999993</v>
      </c>
      <c r="F16237" s="3">
        <v>761562.32000000007</v>
      </c>
      <c r="G16237" s="8">
        <f t="shared" si="254"/>
        <v>78.044135240289663</v>
      </c>
    </row>
    <row r="16238" spans="1:7" x14ac:dyDescent="0.25">
      <c r="A16238" s="1" t="s">
        <v>16429</v>
      </c>
      <c r="B16238" s="9" t="s">
        <v>16448</v>
      </c>
      <c r="C16238" s="10"/>
      <c r="D16238" s="5" t="s">
        <v>16461</v>
      </c>
      <c r="E16238" s="3">
        <v>863341.5</v>
      </c>
      <c r="F16238" s="3">
        <v>735938.74</v>
      </c>
      <c r="G16238" s="8">
        <f t="shared" si="254"/>
        <v>85.243063144769479</v>
      </c>
    </row>
    <row r="16239" spans="1:7" x14ac:dyDescent="0.25">
      <c r="A16239" s="1" t="s">
        <v>16429</v>
      </c>
      <c r="B16239" s="9" t="s">
        <v>16448</v>
      </c>
      <c r="C16239" s="10"/>
      <c r="D16239" s="5" t="s">
        <v>16462</v>
      </c>
      <c r="E16239" s="3">
        <v>178456.8</v>
      </c>
      <c r="F16239" s="3">
        <v>141320.38</v>
      </c>
      <c r="G16239" s="8">
        <f t="shared" si="254"/>
        <v>79.190246603099467</v>
      </c>
    </row>
    <row r="16240" spans="1:7" x14ac:dyDescent="0.25">
      <c r="A16240" s="1" t="s">
        <v>16429</v>
      </c>
      <c r="B16240" s="9" t="s">
        <v>16448</v>
      </c>
      <c r="C16240" s="10"/>
      <c r="D16240" s="5" t="s">
        <v>16463</v>
      </c>
      <c r="E16240" s="3">
        <v>126723.56</v>
      </c>
      <c r="F16240" s="3">
        <v>90982.849999999991</v>
      </c>
      <c r="G16240" s="8">
        <f t="shared" ref="G16240:G16303" si="255">F16240/E16240*100</f>
        <v>71.79631790647295</v>
      </c>
    </row>
    <row r="16241" spans="1:7" x14ac:dyDescent="0.25">
      <c r="A16241" s="1" t="s">
        <v>16429</v>
      </c>
      <c r="B16241" s="9" t="s">
        <v>16448</v>
      </c>
      <c r="C16241" s="10"/>
      <c r="D16241" s="5" t="s">
        <v>16464</v>
      </c>
      <c r="E16241" s="3">
        <v>117726.47000000002</v>
      </c>
      <c r="F16241" s="3">
        <v>80613.430000000008</v>
      </c>
      <c r="G16241" s="8">
        <f t="shared" si="255"/>
        <v>68.47519508569313</v>
      </c>
    </row>
    <row r="16242" spans="1:7" x14ac:dyDescent="0.25">
      <c r="A16242" s="1" t="s">
        <v>16429</v>
      </c>
      <c r="B16242" s="9" t="s">
        <v>16448</v>
      </c>
      <c r="C16242" s="10"/>
      <c r="D16242" s="5" t="s">
        <v>16465</v>
      </c>
      <c r="E16242" s="3">
        <v>3228566.25</v>
      </c>
      <c r="F16242" s="3">
        <v>2738997.8099999996</v>
      </c>
      <c r="G16242" s="8">
        <f t="shared" si="255"/>
        <v>84.836351429988454</v>
      </c>
    </row>
    <row r="16243" spans="1:7" ht="25.5" x14ac:dyDescent="0.25">
      <c r="A16243" s="1" t="s">
        <v>16429</v>
      </c>
      <c r="B16243" s="9" t="s">
        <v>16448</v>
      </c>
      <c r="C16243" s="10"/>
      <c r="D16243" s="5" t="s">
        <v>16466</v>
      </c>
      <c r="E16243" s="3">
        <v>119446.39</v>
      </c>
      <c r="F16243" s="3">
        <v>82212.180000000008</v>
      </c>
      <c r="G16243" s="8">
        <f t="shared" si="255"/>
        <v>68.827680769590444</v>
      </c>
    </row>
    <row r="16244" spans="1:7" ht="25.5" x14ac:dyDescent="0.25">
      <c r="A16244" s="1" t="s">
        <v>16429</v>
      </c>
      <c r="B16244" s="9" t="s">
        <v>16448</v>
      </c>
      <c r="C16244" s="10"/>
      <c r="D16244" s="5" t="s">
        <v>16467</v>
      </c>
      <c r="E16244" s="3">
        <v>123595.54000000001</v>
      </c>
      <c r="F16244" s="3">
        <v>121903.06999999999</v>
      </c>
      <c r="G16244" s="8">
        <f t="shared" si="255"/>
        <v>98.630638290022432</v>
      </c>
    </row>
    <row r="16245" spans="1:7" ht="25.5" x14ac:dyDescent="0.25">
      <c r="A16245" s="1" t="s">
        <v>16429</v>
      </c>
      <c r="B16245" s="9" t="s">
        <v>16448</v>
      </c>
      <c r="C16245" s="10"/>
      <c r="D16245" s="5" t="s">
        <v>16468</v>
      </c>
      <c r="E16245" s="3">
        <v>123810.88</v>
      </c>
      <c r="F16245" s="3">
        <v>124477.56999999999</v>
      </c>
      <c r="G16245" s="8">
        <f t="shared" si="255"/>
        <v>100.53847448624869</v>
      </c>
    </row>
    <row r="16246" spans="1:7" ht="25.5" x14ac:dyDescent="0.25">
      <c r="A16246" s="1" t="s">
        <v>16429</v>
      </c>
      <c r="B16246" s="9" t="s">
        <v>16448</v>
      </c>
      <c r="C16246" s="10"/>
      <c r="D16246" s="5" t="s">
        <v>16469</v>
      </c>
      <c r="E16246" s="3">
        <v>100327.09000000001</v>
      </c>
      <c r="F16246" s="3">
        <v>70012.86</v>
      </c>
      <c r="G16246" s="8">
        <f t="shared" si="255"/>
        <v>69.784601546800559</v>
      </c>
    </row>
    <row r="16247" spans="1:7" ht="25.5" x14ac:dyDescent="0.25">
      <c r="A16247" s="1" t="s">
        <v>16429</v>
      </c>
      <c r="B16247" s="9" t="s">
        <v>16448</v>
      </c>
      <c r="C16247" s="10"/>
      <c r="D16247" s="5" t="s">
        <v>16470</v>
      </c>
      <c r="E16247" s="3">
        <v>125145.26000000001</v>
      </c>
      <c r="F16247" s="3">
        <v>106619.55</v>
      </c>
      <c r="G16247" s="8">
        <f t="shared" si="255"/>
        <v>85.196634694753911</v>
      </c>
    </row>
    <row r="16248" spans="1:7" ht="25.5" x14ac:dyDescent="0.25">
      <c r="A16248" s="1" t="s">
        <v>16429</v>
      </c>
      <c r="B16248" s="9" t="s">
        <v>16448</v>
      </c>
      <c r="C16248" s="10"/>
      <c r="D16248" s="5" t="s">
        <v>16471</v>
      </c>
      <c r="E16248" s="3">
        <v>125721.33</v>
      </c>
      <c r="F16248" s="3">
        <v>117713.90000000001</v>
      </c>
      <c r="G16248" s="8">
        <f t="shared" si="255"/>
        <v>93.630810300845539</v>
      </c>
    </row>
    <row r="16249" spans="1:7" x14ac:dyDescent="0.25">
      <c r="A16249" s="1" t="s">
        <v>16429</v>
      </c>
      <c r="B16249" s="9" t="s">
        <v>16448</v>
      </c>
      <c r="C16249" s="10"/>
      <c r="D16249" s="5" t="s">
        <v>16472</v>
      </c>
      <c r="E16249" s="3">
        <v>548044.27</v>
      </c>
      <c r="F16249" s="3">
        <v>508162.43</v>
      </c>
      <c r="G16249" s="8">
        <f t="shared" si="255"/>
        <v>92.722879850563885</v>
      </c>
    </row>
    <row r="16250" spans="1:7" x14ac:dyDescent="0.25">
      <c r="A16250" s="1" t="s">
        <v>16429</v>
      </c>
      <c r="B16250" s="9" t="s">
        <v>16448</v>
      </c>
      <c r="C16250" s="10"/>
      <c r="D16250" s="5" t="s">
        <v>16473</v>
      </c>
      <c r="E16250" s="3">
        <v>182186.31</v>
      </c>
      <c r="F16250" s="3">
        <v>139392.82999999999</v>
      </c>
      <c r="G16250" s="8">
        <f t="shared" si="255"/>
        <v>76.511144004179016</v>
      </c>
    </row>
    <row r="16251" spans="1:7" x14ac:dyDescent="0.25">
      <c r="A16251" s="1" t="s">
        <v>16429</v>
      </c>
      <c r="B16251" s="9" t="s">
        <v>16448</v>
      </c>
      <c r="C16251" s="10"/>
      <c r="D16251" s="5" t="s">
        <v>16474</v>
      </c>
      <c r="E16251" s="3">
        <v>655528.75</v>
      </c>
      <c r="F16251" s="3">
        <v>579980.68999999994</v>
      </c>
      <c r="G16251" s="8">
        <f t="shared" si="255"/>
        <v>88.475248415878013</v>
      </c>
    </row>
    <row r="16252" spans="1:7" x14ac:dyDescent="0.25">
      <c r="A16252" s="1" t="s">
        <v>16429</v>
      </c>
      <c r="B16252" s="9" t="s">
        <v>16448</v>
      </c>
      <c r="C16252" s="10"/>
      <c r="D16252" s="5" t="s">
        <v>16475</v>
      </c>
      <c r="E16252" s="3">
        <v>1105914.92</v>
      </c>
      <c r="F16252" s="3">
        <v>1031380.56</v>
      </c>
      <c r="G16252" s="8">
        <f t="shared" si="255"/>
        <v>93.260389325428406</v>
      </c>
    </row>
    <row r="16253" spans="1:7" x14ac:dyDescent="0.25">
      <c r="A16253" s="1" t="s">
        <v>16429</v>
      </c>
      <c r="B16253" s="9" t="s">
        <v>16448</v>
      </c>
      <c r="C16253" s="10"/>
      <c r="D16253" s="5" t="s">
        <v>16476</v>
      </c>
      <c r="E16253" s="3">
        <v>772296.31</v>
      </c>
      <c r="F16253" s="3">
        <v>729492.7699999999</v>
      </c>
      <c r="G16253" s="8">
        <f t="shared" si="255"/>
        <v>94.457627280389289</v>
      </c>
    </row>
    <row r="16254" spans="1:7" x14ac:dyDescent="0.25">
      <c r="A16254" s="1" t="s">
        <v>16429</v>
      </c>
      <c r="B16254" s="9" t="s">
        <v>16448</v>
      </c>
      <c r="C16254" s="10"/>
      <c r="D16254" s="5" t="s">
        <v>16477</v>
      </c>
      <c r="E16254" s="3">
        <v>607118.85</v>
      </c>
      <c r="F16254" s="3">
        <v>578950.03</v>
      </c>
      <c r="G16254" s="8">
        <f t="shared" si="255"/>
        <v>95.360246185734482</v>
      </c>
    </row>
    <row r="16255" spans="1:7" x14ac:dyDescent="0.25">
      <c r="A16255" s="1" t="s">
        <v>16429</v>
      </c>
      <c r="B16255" s="9" t="s">
        <v>16448</v>
      </c>
      <c r="C16255" s="10"/>
      <c r="D16255" s="5" t="s">
        <v>16478</v>
      </c>
      <c r="E16255" s="3">
        <v>943291.52</v>
      </c>
      <c r="F16255" s="3">
        <v>838558.62000000011</v>
      </c>
      <c r="G16255" s="8">
        <f t="shared" si="255"/>
        <v>88.89708030026604</v>
      </c>
    </row>
    <row r="16256" spans="1:7" x14ac:dyDescent="0.25">
      <c r="A16256" s="1" t="s">
        <v>16429</v>
      </c>
      <c r="B16256" s="9" t="s">
        <v>16448</v>
      </c>
      <c r="C16256" s="10"/>
      <c r="D16256" s="5" t="s">
        <v>16479</v>
      </c>
      <c r="E16256" s="3">
        <v>646363.82000000007</v>
      </c>
      <c r="F16256" s="3">
        <v>568783.39</v>
      </c>
      <c r="G16256" s="8">
        <f t="shared" si="255"/>
        <v>87.997405238430574</v>
      </c>
    </row>
    <row r="16257" spans="1:7" x14ac:dyDescent="0.25">
      <c r="A16257" s="1" t="s">
        <v>16429</v>
      </c>
      <c r="B16257" s="9" t="s">
        <v>16448</v>
      </c>
      <c r="C16257" s="10"/>
      <c r="D16257" s="5" t="s">
        <v>16480</v>
      </c>
      <c r="E16257" s="3">
        <v>1973106.3699999999</v>
      </c>
      <c r="F16257" s="3">
        <v>1811371.3800000001</v>
      </c>
      <c r="G16257" s="8">
        <f t="shared" si="255"/>
        <v>91.80302732487759</v>
      </c>
    </row>
    <row r="16258" spans="1:7" x14ac:dyDescent="0.25">
      <c r="A16258" s="1" t="s">
        <v>16429</v>
      </c>
      <c r="B16258" s="9" t="s">
        <v>16448</v>
      </c>
      <c r="C16258" s="10"/>
      <c r="D16258" s="5" t="s">
        <v>16481</v>
      </c>
      <c r="E16258" s="3">
        <v>1803084.43</v>
      </c>
      <c r="F16258" s="3">
        <v>1698398.75</v>
      </c>
      <c r="G16258" s="8">
        <f t="shared" si="255"/>
        <v>94.194077755970639</v>
      </c>
    </row>
    <row r="16259" spans="1:7" x14ac:dyDescent="0.25">
      <c r="A16259" s="1" t="s">
        <v>16429</v>
      </c>
      <c r="B16259" s="9" t="s">
        <v>16448</v>
      </c>
      <c r="C16259" s="10"/>
      <c r="D16259" s="5" t="s">
        <v>16482</v>
      </c>
      <c r="E16259" s="3">
        <v>179318.34</v>
      </c>
      <c r="F16259" s="3">
        <v>136719.37</v>
      </c>
      <c r="G16259" s="8">
        <f t="shared" si="255"/>
        <v>76.243941361491522</v>
      </c>
    </row>
    <row r="16260" spans="1:7" x14ac:dyDescent="0.25">
      <c r="A16260" s="1" t="s">
        <v>16429</v>
      </c>
      <c r="B16260" s="9" t="s">
        <v>16448</v>
      </c>
      <c r="C16260" s="10"/>
      <c r="D16260" s="5" t="s">
        <v>16483</v>
      </c>
      <c r="E16260" s="3">
        <v>3525872.28</v>
      </c>
      <c r="F16260" s="3">
        <v>2989684.66</v>
      </c>
      <c r="G16260" s="8">
        <f t="shared" si="255"/>
        <v>84.792766798688476</v>
      </c>
    </row>
    <row r="16261" spans="1:7" x14ac:dyDescent="0.25">
      <c r="A16261" s="1" t="s">
        <v>16429</v>
      </c>
      <c r="B16261" s="9" t="s">
        <v>16448</v>
      </c>
      <c r="C16261" s="10"/>
      <c r="D16261" s="5" t="s">
        <v>16484</v>
      </c>
      <c r="E16261" s="3">
        <v>1843569.52</v>
      </c>
      <c r="F16261" s="3">
        <v>1644655.75</v>
      </c>
      <c r="G16261" s="8">
        <f t="shared" si="255"/>
        <v>89.210400375896853</v>
      </c>
    </row>
    <row r="16262" spans="1:7" x14ac:dyDescent="0.25">
      <c r="A16262" s="1" t="s">
        <v>16429</v>
      </c>
      <c r="B16262" s="9" t="s">
        <v>16448</v>
      </c>
      <c r="C16262" s="10"/>
      <c r="D16262" s="5" t="s">
        <v>16485</v>
      </c>
      <c r="E16262" s="3">
        <v>704749.24</v>
      </c>
      <c r="F16262" s="3">
        <v>600138.81000000006</v>
      </c>
      <c r="G16262" s="8">
        <f t="shared" si="255"/>
        <v>85.156361431478814</v>
      </c>
    </row>
    <row r="16263" spans="1:7" x14ac:dyDescent="0.25">
      <c r="A16263" s="1" t="s">
        <v>16429</v>
      </c>
      <c r="B16263" s="9" t="s">
        <v>16448</v>
      </c>
      <c r="C16263" s="10"/>
      <c r="D16263" s="5" t="s">
        <v>16486</v>
      </c>
      <c r="E16263" s="3">
        <v>115490.7</v>
      </c>
      <c r="F16263" s="3">
        <v>112635.19</v>
      </c>
      <c r="G16263" s="8">
        <f t="shared" si="255"/>
        <v>97.527497885111103</v>
      </c>
    </row>
    <row r="16264" spans="1:7" x14ac:dyDescent="0.25">
      <c r="A16264" s="1" t="s">
        <v>16429</v>
      </c>
      <c r="B16264" s="9" t="s">
        <v>16448</v>
      </c>
      <c r="C16264" s="10"/>
      <c r="D16264" s="5" t="s">
        <v>16487</v>
      </c>
      <c r="E16264" s="3">
        <v>114449.83000000002</v>
      </c>
      <c r="F16264" s="3">
        <v>115073.75</v>
      </c>
      <c r="G16264" s="8">
        <f t="shared" si="255"/>
        <v>100.54514716186121</v>
      </c>
    </row>
    <row r="16265" spans="1:7" x14ac:dyDescent="0.25">
      <c r="A16265" s="1" t="s">
        <v>16429</v>
      </c>
      <c r="B16265" s="9" t="s">
        <v>16448</v>
      </c>
      <c r="C16265" s="10"/>
      <c r="D16265" s="5" t="s">
        <v>16488</v>
      </c>
      <c r="E16265" s="3">
        <v>196161.5</v>
      </c>
      <c r="F16265" s="3">
        <v>197410.74</v>
      </c>
      <c r="G16265" s="8">
        <f t="shared" si="255"/>
        <v>100.63684260163181</v>
      </c>
    </row>
    <row r="16266" spans="1:7" x14ac:dyDescent="0.25">
      <c r="A16266" s="1" t="s">
        <v>16429</v>
      </c>
      <c r="B16266" s="9" t="s">
        <v>16448</v>
      </c>
      <c r="C16266" s="10"/>
      <c r="D16266" s="5" t="s">
        <v>16489</v>
      </c>
      <c r="E16266" s="3">
        <v>196812.13999999998</v>
      </c>
      <c r="F16266" s="3">
        <v>168405.24</v>
      </c>
      <c r="G16266" s="8">
        <f t="shared" si="255"/>
        <v>85.566489953312839</v>
      </c>
    </row>
    <row r="16267" spans="1:7" x14ac:dyDescent="0.25">
      <c r="A16267" s="1" t="s">
        <v>16429</v>
      </c>
      <c r="B16267" s="9" t="s">
        <v>16448</v>
      </c>
      <c r="C16267" s="10"/>
      <c r="D16267" s="5" t="s">
        <v>16490</v>
      </c>
      <c r="E16267" s="3">
        <v>193998.45</v>
      </c>
      <c r="F16267" s="3">
        <v>182615.02</v>
      </c>
      <c r="G16267" s="8">
        <f t="shared" si="255"/>
        <v>94.132205695457856</v>
      </c>
    </row>
    <row r="16268" spans="1:7" x14ac:dyDescent="0.25">
      <c r="A16268" s="1" t="s">
        <v>16429</v>
      </c>
      <c r="B16268" s="9" t="s">
        <v>16448</v>
      </c>
      <c r="C16268" s="10"/>
      <c r="D16268" s="5" t="s">
        <v>16491</v>
      </c>
      <c r="E16268" s="3">
        <v>196467.02000000002</v>
      </c>
      <c r="F16268" s="3">
        <v>159310.65</v>
      </c>
      <c r="G16268" s="8">
        <f t="shared" si="255"/>
        <v>81.087731671198554</v>
      </c>
    </row>
    <row r="16269" spans="1:7" x14ac:dyDescent="0.25">
      <c r="A16269" s="1" t="s">
        <v>16429</v>
      </c>
      <c r="B16269" s="9" t="s">
        <v>16448</v>
      </c>
      <c r="C16269" s="10"/>
      <c r="D16269" s="5" t="s">
        <v>16492</v>
      </c>
      <c r="E16269" s="3">
        <v>189804.74</v>
      </c>
      <c r="F16269" s="3">
        <v>190122.65</v>
      </c>
      <c r="G16269" s="8">
        <f t="shared" si="255"/>
        <v>100.16749318273084</v>
      </c>
    </row>
    <row r="16270" spans="1:7" x14ac:dyDescent="0.25">
      <c r="A16270" s="1" t="s">
        <v>16429</v>
      </c>
      <c r="B16270" s="9" t="s">
        <v>16448</v>
      </c>
      <c r="C16270" s="10"/>
      <c r="D16270" s="5" t="s">
        <v>16493</v>
      </c>
      <c r="E16270" s="3">
        <v>275262.11</v>
      </c>
      <c r="F16270" s="3">
        <v>253372.38</v>
      </c>
      <c r="G16270" s="8">
        <f t="shared" si="255"/>
        <v>92.047677757029476</v>
      </c>
    </row>
    <row r="16271" spans="1:7" x14ac:dyDescent="0.25">
      <c r="A16271" s="1" t="s">
        <v>16429</v>
      </c>
      <c r="B16271" s="9" t="s">
        <v>16448</v>
      </c>
      <c r="C16271" s="10"/>
      <c r="D16271" s="5" t="s">
        <v>16494</v>
      </c>
      <c r="E16271" s="3">
        <v>112417.21999999999</v>
      </c>
      <c r="F16271" s="3">
        <v>107584.43</v>
      </c>
      <c r="G16271" s="8">
        <f t="shared" si="255"/>
        <v>95.701023384139901</v>
      </c>
    </row>
    <row r="16272" spans="1:7" x14ac:dyDescent="0.25">
      <c r="A16272" s="1" t="s">
        <v>16429</v>
      </c>
      <c r="B16272" s="9" t="s">
        <v>16448</v>
      </c>
      <c r="C16272" s="10"/>
      <c r="D16272" s="5" t="s">
        <v>16495</v>
      </c>
      <c r="E16272" s="3">
        <v>121356.96</v>
      </c>
      <c r="F16272" s="3">
        <v>91446.97</v>
      </c>
      <c r="G16272" s="8">
        <f t="shared" si="255"/>
        <v>75.353708596523845</v>
      </c>
    </row>
    <row r="16273" spans="1:7" x14ac:dyDescent="0.25">
      <c r="A16273" s="1" t="s">
        <v>16429</v>
      </c>
      <c r="B16273" s="9" t="s">
        <v>16448</v>
      </c>
      <c r="C16273" s="10"/>
      <c r="D16273" s="5" t="s">
        <v>16496</v>
      </c>
      <c r="E16273" s="3">
        <v>116120.07</v>
      </c>
      <c r="F16273" s="3">
        <v>107915.96</v>
      </c>
      <c r="G16273" s="8">
        <f t="shared" si="255"/>
        <v>92.934804465756869</v>
      </c>
    </row>
    <row r="16274" spans="1:7" ht="25.5" x14ac:dyDescent="0.25">
      <c r="A16274" s="1" t="s">
        <v>16429</v>
      </c>
      <c r="B16274" s="9" t="s">
        <v>16448</v>
      </c>
      <c r="C16274" s="10"/>
      <c r="D16274" s="5" t="s">
        <v>16497</v>
      </c>
      <c r="E16274" s="3">
        <v>1506909.44</v>
      </c>
      <c r="F16274" s="3">
        <v>1303381.67</v>
      </c>
      <c r="G16274" s="8">
        <f t="shared" si="255"/>
        <v>86.493695998082003</v>
      </c>
    </row>
    <row r="16275" spans="1:7" ht="25.5" x14ac:dyDescent="0.25">
      <c r="A16275" s="1" t="s">
        <v>16429</v>
      </c>
      <c r="B16275" s="9" t="s">
        <v>16448</v>
      </c>
      <c r="C16275" s="10"/>
      <c r="D16275" s="5" t="s">
        <v>16498</v>
      </c>
      <c r="E16275" s="3">
        <v>956569.23</v>
      </c>
      <c r="F16275" s="3">
        <v>858571.44000000006</v>
      </c>
      <c r="G16275" s="8">
        <f t="shared" si="255"/>
        <v>89.755285145435849</v>
      </c>
    </row>
    <row r="16276" spans="1:7" ht="25.5" x14ac:dyDescent="0.25">
      <c r="A16276" s="1" t="s">
        <v>16429</v>
      </c>
      <c r="B16276" s="9" t="s">
        <v>16448</v>
      </c>
      <c r="C16276" s="10"/>
      <c r="D16276" s="5" t="s">
        <v>16499</v>
      </c>
      <c r="E16276" s="3">
        <v>1612040.76</v>
      </c>
      <c r="F16276" s="3">
        <v>1491713.75</v>
      </c>
      <c r="G16276" s="8">
        <f t="shared" si="255"/>
        <v>92.535734022010701</v>
      </c>
    </row>
    <row r="16277" spans="1:7" ht="25.5" x14ac:dyDescent="0.25">
      <c r="A16277" s="1" t="s">
        <v>16429</v>
      </c>
      <c r="B16277" s="9" t="s">
        <v>16448</v>
      </c>
      <c r="C16277" s="10"/>
      <c r="D16277" s="5" t="s">
        <v>16500</v>
      </c>
      <c r="E16277" s="3">
        <v>898129.16999999993</v>
      </c>
      <c r="F16277" s="3">
        <v>838767.72</v>
      </c>
      <c r="G16277" s="8">
        <f t="shared" si="255"/>
        <v>93.390544257681782</v>
      </c>
    </row>
    <row r="16278" spans="1:7" x14ac:dyDescent="0.25">
      <c r="A16278" s="1" t="s">
        <v>16429</v>
      </c>
      <c r="B16278" s="9" t="s">
        <v>16448</v>
      </c>
      <c r="C16278" s="10"/>
      <c r="D16278" s="5" t="s">
        <v>16501</v>
      </c>
      <c r="E16278" s="3">
        <v>1025094.1099999999</v>
      </c>
      <c r="F16278" s="3">
        <v>909199.12</v>
      </c>
      <c r="G16278" s="8">
        <f t="shared" si="255"/>
        <v>88.694209744313142</v>
      </c>
    </row>
    <row r="16279" spans="1:7" x14ac:dyDescent="0.25">
      <c r="A16279" s="1" t="s">
        <v>16429</v>
      </c>
      <c r="B16279" s="9" t="s">
        <v>16448</v>
      </c>
      <c r="C16279" s="10"/>
      <c r="D16279" s="5" t="s">
        <v>16502</v>
      </c>
      <c r="E16279" s="3">
        <v>1070416.8299999998</v>
      </c>
      <c r="F16279" s="3">
        <v>1016106.52</v>
      </c>
      <c r="G16279" s="8">
        <f t="shared" si="255"/>
        <v>94.926246628614777</v>
      </c>
    </row>
    <row r="16280" spans="1:7" x14ac:dyDescent="0.25">
      <c r="A16280" s="1" t="s">
        <v>16429</v>
      </c>
      <c r="B16280" s="9" t="s">
        <v>16448</v>
      </c>
      <c r="C16280" s="10"/>
      <c r="D16280" s="5" t="s">
        <v>16503</v>
      </c>
      <c r="E16280" s="3">
        <v>1138297.42</v>
      </c>
      <c r="F16280" s="3">
        <v>1034019.4099999999</v>
      </c>
      <c r="G16280" s="8">
        <f t="shared" si="255"/>
        <v>90.839124453080117</v>
      </c>
    </row>
    <row r="16281" spans="1:7" ht="25.5" x14ac:dyDescent="0.25">
      <c r="A16281" s="1" t="s">
        <v>16429</v>
      </c>
      <c r="B16281" s="9" t="s">
        <v>16448</v>
      </c>
      <c r="C16281" s="10"/>
      <c r="D16281" s="5" t="s">
        <v>16504</v>
      </c>
      <c r="E16281" s="3">
        <v>1882236.7999999998</v>
      </c>
      <c r="F16281" s="3">
        <v>1692568.3800000001</v>
      </c>
      <c r="G16281" s="8">
        <f t="shared" si="255"/>
        <v>89.923243451620976</v>
      </c>
    </row>
    <row r="16282" spans="1:7" x14ac:dyDescent="0.25">
      <c r="A16282" s="1" t="s">
        <v>16429</v>
      </c>
      <c r="B16282" s="9" t="s">
        <v>16448</v>
      </c>
      <c r="C16282" s="10"/>
      <c r="D16282" s="5" t="s">
        <v>16505</v>
      </c>
      <c r="E16282" s="3">
        <v>660988.71000000008</v>
      </c>
      <c r="F16282" s="3">
        <v>538187.79999999993</v>
      </c>
      <c r="G16282" s="8">
        <f t="shared" si="255"/>
        <v>81.421632753757606</v>
      </c>
    </row>
    <row r="16283" spans="1:7" x14ac:dyDescent="0.25">
      <c r="A16283" s="1" t="s">
        <v>16429</v>
      </c>
      <c r="B16283" s="9" t="s">
        <v>16448</v>
      </c>
      <c r="C16283" s="10"/>
      <c r="D16283" s="5" t="s">
        <v>16506</v>
      </c>
      <c r="E16283" s="3">
        <v>268860.67000000004</v>
      </c>
      <c r="F16283" s="3">
        <v>238224.21</v>
      </c>
      <c r="G16283" s="8">
        <f t="shared" si="255"/>
        <v>88.605079352067364</v>
      </c>
    </row>
    <row r="16284" spans="1:7" x14ac:dyDescent="0.25">
      <c r="A16284" s="1" t="s">
        <v>16429</v>
      </c>
      <c r="B16284" s="9" t="s">
        <v>16448</v>
      </c>
      <c r="C16284" s="10"/>
      <c r="D16284" s="5" t="s">
        <v>16507</v>
      </c>
      <c r="E16284" s="3">
        <v>663891.67000000004</v>
      </c>
      <c r="F16284" s="3">
        <v>619603.78</v>
      </c>
      <c r="G16284" s="8">
        <f t="shared" si="255"/>
        <v>93.329048698562517</v>
      </c>
    </row>
    <row r="16285" spans="1:7" x14ac:dyDescent="0.25">
      <c r="A16285" s="1" t="s">
        <v>16429</v>
      </c>
      <c r="B16285" s="9" t="s">
        <v>16448</v>
      </c>
      <c r="C16285" s="10"/>
      <c r="D16285" s="5" t="s">
        <v>16508</v>
      </c>
      <c r="E16285" s="3">
        <v>640820.41999999993</v>
      </c>
      <c r="F16285" s="3">
        <v>593836.49000000011</v>
      </c>
      <c r="G16285" s="8">
        <f t="shared" si="255"/>
        <v>92.668159669443767</v>
      </c>
    </row>
    <row r="16286" spans="1:7" x14ac:dyDescent="0.25">
      <c r="A16286" s="1" t="s">
        <v>16429</v>
      </c>
      <c r="B16286" s="9" t="s">
        <v>16448</v>
      </c>
      <c r="C16286" s="10"/>
      <c r="D16286" s="5" t="s">
        <v>16509</v>
      </c>
      <c r="E16286" s="3">
        <v>703938.55999999994</v>
      </c>
      <c r="F16286" s="3">
        <v>577048.87</v>
      </c>
      <c r="G16286" s="8">
        <f t="shared" si="255"/>
        <v>81.974323156839148</v>
      </c>
    </row>
    <row r="16287" spans="1:7" x14ac:dyDescent="0.25">
      <c r="A16287" s="1" t="s">
        <v>16429</v>
      </c>
      <c r="B16287" s="9" t="s">
        <v>16448</v>
      </c>
      <c r="C16287" s="10"/>
      <c r="D16287" s="5" t="s">
        <v>16510</v>
      </c>
      <c r="E16287" s="3">
        <v>648126.35999999987</v>
      </c>
      <c r="F16287" s="3">
        <v>546582.47</v>
      </c>
      <c r="G16287" s="8">
        <f t="shared" si="255"/>
        <v>84.332701728101298</v>
      </c>
    </row>
    <row r="16288" spans="1:7" x14ac:dyDescent="0.25">
      <c r="A16288" s="1" t="s">
        <v>16429</v>
      </c>
      <c r="B16288" s="9" t="s">
        <v>16448</v>
      </c>
      <c r="C16288" s="10"/>
      <c r="D16288" s="5" t="s">
        <v>16511</v>
      </c>
      <c r="E16288" s="3">
        <v>203529.46000000002</v>
      </c>
      <c r="F16288" s="3">
        <v>155737.22</v>
      </c>
      <c r="G16288" s="8">
        <f t="shared" si="255"/>
        <v>76.518269148849498</v>
      </c>
    </row>
    <row r="16289" spans="1:7" x14ac:dyDescent="0.25">
      <c r="A16289" s="1" t="s">
        <v>16429</v>
      </c>
      <c r="B16289" s="9" t="s">
        <v>16448</v>
      </c>
      <c r="C16289" s="10"/>
      <c r="D16289" s="5" t="s">
        <v>16512</v>
      </c>
      <c r="E16289" s="3">
        <v>624035.70000000007</v>
      </c>
      <c r="F16289" s="3">
        <v>613079.39</v>
      </c>
      <c r="G16289" s="8">
        <f t="shared" si="255"/>
        <v>98.244281537097947</v>
      </c>
    </row>
    <row r="16290" spans="1:7" x14ac:dyDescent="0.25">
      <c r="A16290" s="1" t="s">
        <v>16429</v>
      </c>
      <c r="B16290" s="9" t="s">
        <v>16448</v>
      </c>
      <c r="C16290" s="10"/>
      <c r="D16290" s="5" t="s">
        <v>16513</v>
      </c>
      <c r="E16290" s="3">
        <v>193186.38999999998</v>
      </c>
      <c r="F16290" s="3">
        <v>179773.42</v>
      </c>
      <c r="G16290" s="8">
        <f t="shared" si="255"/>
        <v>93.05697984211001</v>
      </c>
    </row>
    <row r="16291" spans="1:7" x14ac:dyDescent="0.25">
      <c r="A16291" s="1" t="s">
        <v>16429</v>
      </c>
      <c r="B16291" s="9" t="s">
        <v>16448</v>
      </c>
      <c r="C16291" s="10"/>
      <c r="D16291" s="5" t="s">
        <v>16514</v>
      </c>
      <c r="E16291" s="3">
        <v>196000.47</v>
      </c>
      <c r="F16291" s="3">
        <v>185691.78000000003</v>
      </c>
      <c r="G16291" s="8">
        <f t="shared" si="255"/>
        <v>94.740476897836018</v>
      </c>
    </row>
    <row r="16292" spans="1:7" x14ac:dyDescent="0.25">
      <c r="A16292" s="1" t="s">
        <v>16429</v>
      </c>
      <c r="B16292" s="9" t="s">
        <v>16448</v>
      </c>
      <c r="C16292" s="10"/>
      <c r="D16292" s="5" t="s">
        <v>16515</v>
      </c>
      <c r="E16292" s="3">
        <v>1115671.0799999998</v>
      </c>
      <c r="F16292" s="3">
        <v>1022521.28</v>
      </c>
      <c r="G16292" s="8">
        <f t="shared" si="255"/>
        <v>91.650782952982894</v>
      </c>
    </row>
    <row r="16293" spans="1:7" x14ac:dyDescent="0.25">
      <c r="A16293" s="1" t="s">
        <v>16429</v>
      </c>
      <c r="B16293" s="9" t="s">
        <v>16448</v>
      </c>
      <c r="C16293" s="10"/>
      <c r="D16293" s="5" t="s">
        <v>16516</v>
      </c>
      <c r="E16293" s="3">
        <v>1044147.9900000001</v>
      </c>
      <c r="F16293" s="3">
        <v>940224.83</v>
      </c>
      <c r="G16293" s="8">
        <f t="shared" si="255"/>
        <v>90.047085183777426</v>
      </c>
    </row>
    <row r="16294" spans="1:7" x14ac:dyDescent="0.25">
      <c r="A16294" s="1" t="s">
        <v>16429</v>
      </c>
      <c r="B16294" s="9" t="s">
        <v>16448</v>
      </c>
      <c r="C16294" s="10"/>
      <c r="D16294" s="5" t="s">
        <v>16517</v>
      </c>
      <c r="E16294" s="3">
        <v>1155268.26</v>
      </c>
      <c r="F16294" s="3">
        <v>1022340.56</v>
      </c>
      <c r="G16294" s="8">
        <f t="shared" si="255"/>
        <v>88.493780656624281</v>
      </c>
    </row>
    <row r="16295" spans="1:7" x14ac:dyDescent="0.25">
      <c r="A16295" s="1" t="s">
        <v>16429</v>
      </c>
      <c r="B16295" s="9" t="s">
        <v>16448</v>
      </c>
      <c r="C16295" s="10"/>
      <c r="D16295" s="5" t="s">
        <v>16518</v>
      </c>
      <c r="E16295" s="3">
        <v>1413459.18</v>
      </c>
      <c r="F16295" s="3">
        <v>1207844.45</v>
      </c>
      <c r="G16295" s="8">
        <f t="shared" si="255"/>
        <v>85.453083264845333</v>
      </c>
    </row>
    <row r="16296" spans="1:7" x14ac:dyDescent="0.25">
      <c r="A16296" s="1" t="s">
        <v>16429</v>
      </c>
      <c r="B16296" s="9" t="s">
        <v>16448</v>
      </c>
      <c r="C16296" s="10"/>
      <c r="D16296" s="5" t="s">
        <v>16519</v>
      </c>
      <c r="E16296" s="3">
        <v>1077568.79</v>
      </c>
      <c r="F16296" s="3">
        <v>948333.9800000001</v>
      </c>
      <c r="G16296" s="8">
        <f t="shared" si="255"/>
        <v>88.006815787602761</v>
      </c>
    </row>
    <row r="16297" spans="1:7" x14ac:dyDescent="0.25">
      <c r="A16297" s="1" t="s">
        <v>16429</v>
      </c>
      <c r="B16297" s="9" t="s">
        <v>16448</v>
      </c>
      <c r="C16297" s="10"/>
      <c r="D16297" s="5" t="s">
        <v>16520</v>
      </c>
      <c r="E16297" s="3">
        <v>1395181.1400000001</v>
      </c>
      <c r="F16297" s="3">
        <v>1363385.99</v>
      </c>
      <c r="G16297" s="8">
        <f t="shared" si="255"/>
        <v>97.721073695133214</v>
      </c>
    </row>
    <row r="16298" spans="1:7" ht="25.5" x14ac:dyDescent="0.25">
      <c r="A16298" s="1" t="s">
        <v>16429</v>
      </c>
      <c r="B16298" s="9" t="s">
        <v>16448</v>
      </c>
      <c r="C16298" s="10"/>
      <c r="D16298" s="5" t="s">
        <v>16521</v>
      </c>
      <c r="E16298" s="3">
        <v>125573.49</v>
      </c>
      <c r="F16298" s="3">
        <v>112918.70999999999</v>
      </c>
      <c r="G16298" s="8">
        <f t="shared" si="255"/>
        <v>89.92241117133878</v>
      </c>
    </row>
    <row r="16299" spans="1:7" ht="25.5" x14ac:dyDescent="0.25">
      <c r="A16299" s="1" t="s">
        <v>16429</v>
      </c>
      <c r="B16299" s="9" t="s">
        <v>16448</v>
      </c>
      <c r="C16299" s="10"/>
      <c r="D16299" s="5" t="s">
        <v>16522</v>
      </c>
      <c r="E16299" s="3">
        <v>115943.43</v>
      </c>
      <c r="F16299" s="3">
        <v>117232.40000000001</v>
      </c>
      <c r="G16299" s="8">
        <f t="shared" si="255"/>
        <v>101.11172319121491</v>
      </c>
    </row>
    <row r="16300" spans="1:7" ht="25.5" x14ac:dyDescent="0.25">
      <c r="A16300" s="1" t="s">
        <v>16429</v>
      </c>
      <c r="B16300" s="9" t="s">
        <v>16448</v>
      </c>
      <c r="C16300" s="10"/>
      <c r="D16300" s="5" t="s">
        <v>16523</v>
      </c>
      <c r="E16300" s="3">
        <v>410639.26999999996</v>
      </c>
      <c r="F16300" s="3">
        <v>340890.71</v>
      </c>
      <c r="G16300" s="8">
        <f t="shared" si="255"/>
        <v>83.014639588658937</v>
      </c>
    </row>
    <row r="16301" spans="1:7" ht="25.5" x14ac:dyDescent="0.25">
      <c r="A16301" s="1" t="s">
        <v>16429</v>
      </c>
      <c r="B16301" s="9" t="s">
        <v>16448</v>
      </c>
      <c r="C16301" s="10"/>
      <c r="D16301" s="5" t="s">
        <v>16524</v>
      </c>
      <c r="E16301" s="3">
        <v>215433.93</v>
      </c>
      <c r="F16301" s="3">
        <v>215389.6</v>
      </c>
      <c r="G16301" s="8">
        <f t="shared" si="255"/>
        <v>99.979422925627375</v>
      </c>
    </row>
    <row r="16302" spans="1:7" ht="25.5" x14ac:dyDescent="0.25">
      <c r="A16302" s="1" t="s">
        <v>16429</v>
      </c>
      <c r="B16302" s="9" t="s">
        <v>16448</v>
      </c>
      <c r="C16302" s="10"/>
      <c r="D16302" s="5" t="s">
        <v>16525</v>
      </c>
      <c r="E16302" s="3">
        <v>212128.21</v>
      </c>
      <c r="F16302" s="3">
        <v>193235.38999999998</v>
      </c>
      <c r="G16302" s="8">
        <f t="shared" si="255"/>
        <v>91.093678676683311</v>
      </c>
    </row>
    <row r="16303" spans="1:7" ht="25.5" x14ac:dyDescent="0.25">
      <c r="A16303" s="1" t="s">
        <v>16429</v>
      </c>
      <c r="B16303" s="9" t="s">
        <v>16448</v>
      </c>
      <c r="C16303" s="10"/>
      <c r="D16303" s="5" t="s">
        <v>16526</v>
      </c>
      <c r="E16303" s="3">
        <v>196291.6</v>
      </c>
      <c r="F16303" s="3">
        <v>142070.91</v>
      </c>
      <c r="G16303" s="8">
        <f t="shared" si="255"/>
        <v>72.377478200799217</v>
      </c>
    </row>
    <row r="16304" spans="1:7" ht="25.5" x14ac:dyDescent="0.25">
      <c r="A16304" s="1" t="s">
        <v>16429</v>
      </c>
      <c r="B16304" s="9" t="s">
        <v>16448</v>
      </c>
      <c r="C16304" s="10"/>
      <c r="D16304" s="5" t="s">
        <v>16527</v>
      </c>
      <c r="E16304" s="3">
        <v>124680.48000000001</v>
      </c>
      <c r="F16304" s="3">
        <v>114309</v>
      </c>
      <c r="G16304" s="8">
        <f t="shared" ref="G16304:G16367" si="256">F16304/E16304*100</f>
        <v>91.681552717795114</v>
      </c>
    </row>
    <row r="16305" spans="1:7" ht="25.5" x14ac:dyDescent="0.25">
      <c r="A16305" s="1" t="s">
        <v>16429</v>
      </c>
      <c r="B16305" s="9" t="s">
        <v>16448</v>
      </c>
      <c r="C16305" s="10"/>
      <c r="D16305" s="5" t="s">
        <v>16528</v>
      </c>
      <c r="E16305" s="3">
        <v>125950.49000000002</v>
      </c>
      <c r="F16305" s="3">
        <v>126987.29</v>
      </c>
      <c r="G16305" s="8">
        <f t="shared" si="256"/>
        <v>100.82318060056772</v>
      </c>
    </row>
    <row r="16306" spans="1:7" x14ac:dyDescent="0.25">
      <c r="A16306" s="1" t="s">
        <v>16529</v>
      </c>
      <c r="B16306" s="9" t="s">
        <v>16530</v>
      </c>
      <c r="C16306" s="10"/>
      <c r="D16306" s="5" t="s">
        <v>16531</v>
      </c>
      <c r="E16306" s="3">
        <v>93865.56</v>
      </c>
      <c r="F16306" s="3">
        <v>917.6</v>
      </c>
      <c r="G16306" s="8">
        <f t="shared" si="256"/>
        <v>0.97756834349041344</v>
      </c>
    </row>
    <row r="16307" spans="1:7" x14ac:dyDescent="0.25">
      <c r="A16307" s="1" t="s">
        <v>16529</v>
      </c>
      <c r="B16307" s="9" t="s">
        <v>16530</v>
      </c>
      <c r="C16307" s="10"/>
      <c r="D16307" s="5" t="s">
        <v>16532</v>
      </c>
      <c r="E16307" s="3">
        <v>109134.52</v>
      </c>
      <c r="F16307" s="3">
        <v>84048.61</v>
      </c>
      <c r="G16307" s="8">
        <f t="shared" si="256"/>
        <v>77.013771627895551</v>
      </c>
    </row>
    <row r="16308" spans="1:7" x14ac:dyDescent="0.25">
      <c r="A16308" s="1" t="s">
        <v>16529</v>
      </c>
      <c r="B16308" s="9" t="s">
        <v>16533</v>
      </c>
      <c r="C16308" s="10"/>
      <c r="D16308" s="5" t="s">
        <v>16534</v>
      </c>
      <c r="E16308" s="3">
        <v>129488.07</v>
      </c>
      <c r="F16308" s="3">
        <v>126485.26000000001</v>
      </c>
      <c r="G16308" s="8">
        <f t="shared" si="256"/>
        <v>97.681014166015444</v>
      </c>
    </row>
    <row r="16309" spans="1:7" x14ac:dyDescent="0.25">
      <c r="A16309" s="1" t="s">
        <v>16529</v>
      </c>
      <c r="B16309" s="9" t="s">
        <v>16533</v>
      </c>
      <c r="C16309" s="10"/>
      <c r="D16309" s="5" t="s">
        <v>16535</v>
      </c>
      <c r="E16309" s="3">
        <v>217359.35</v>
      </c>
      <c r="F16309" s="3">
        <v>212318.82</v>
      </c>
      <c r="G16309" s="8">
        <f t="shared" si="256"/>
        <v>97.681015332443721</v>
      </c>
    </row>
    <row r="16310" spans="1:7" x14ac:dyDescent="0.25">
      <c r="A16310" s="1" t="s">
        <v>16529</v>
      </c>
      <c r="B16310" s="9" t="s">
        <v>16536</v>
      </c>
      <c r="C16310" s="10"/>
      <c r="D16310" s="5" t="s">
        <v>16537</v>
      </c>
      <c r="E16310" s="3">
        <v>207827.45</v>
      </c>
      <c r="F16310" s="3">
        <v>28227.72</v>
      </c>
      <c r="G16310" s="8">
        <f t="shared" si="256"/>
        <v>13.582286651739221</v>
      </c>
    </row>
    <row r="16311" spans="1:7" x14ac:dyDescent="0.25">
      <c r="A16311" s="1" t="s">
        <v>16529</v>
      </c>
      <c r="B16311" s="9" t="s">
        <v>16536</v>
      </c>
      <c r="C16311" s="10"/>
      <c r="D16311" s="5" t="s">
        <v>16538</v>
      </c>
      <c r="E16311" s="3">
        <v>213623.33</v>
      </c>
      <c r="F16311" s="3">
        <v>63558.909999999996</v>
      </c>
      <c r="G16311" s="8">
        <f t="shared" si="256"/>
        <v>29.752794322605119</v>
      </c>
    </row>
    <row r="16312" spans="1:7" x14ac:dyDescent="0.25">
      <c r="A16312" s="1" t="s">
        <v>16529</v>
      </c>
      <c r="B16312" s="9" t="s">
        <v>16539</v>
      </c>
      <c r="C16312" s="10"/>
      <c r="D16312" s="5" t="s">
        <v>16540</v>
      </c>
      <c r="E16312" s="3">
        <v>65748.97</v>
      </c>
      <c r="F16312" s="3">
        <v>1107.1400000000001</v>
      </c>
      <c r="G16312" s="8">
        <f t="shared" si="256"/>
        <v>1.6838894966719631</v>
      </c>
    </row>
    <row r="16313" spans="1:7" x14ac:dyDescent="0.25">
      <c r="A16313" s="1" t="s">
        <v>16529</v>
      </c>
      <c r="B16313" s="9" t="s">
        <v>16539</v>
      </c>
      <c r="C16313" s="10"/>
      <c r="D16313" s="5" t="s">
        <v>16541</v>
      </c>
      <c r="E16313" s="3">
        <v>64887.240000000005</v>
      </c>
      <c r="F16313" s="3">
        <v>44740.87</v>
      </c>
      <c r="G16313" s="8">
        <f t="shared" si="256"/>
        <v>68.951723019810984</v>
      </c>
    </row>
    <row r="16314" spans="1:7" x14ac:dyDescent="0.25">
      <c r="A16314" s="1" t="s">
        <v>16529</v>
      </c>
      <c r="B16314" s="9" t="s">
        <v>16539</v>
      </c>
      <c r="C16314" s="10"/>
      <c r="D16314" s="5" t="s">
        <v>16542</v>
      </c>
      <c r="E16314" s="3">
        <v>120524.90000000001</v>
      </c>
      <c r="F16314" s="3">
        <v>88554.83</v>
      </c>
      <c r="G16314" s="8">
        <f t="shared" si="256"/>
        <v>73.474302820413044</v>
      </c>
    </row>
    <row r="16315" spans="1:7" x14ac:dyDescent="0.25">
      <c r="A16315" s="1" t="s">
        <v>16529</v>
      </c>
      <c r="B16315" s="9" t="s">
        <v>16539</v>
      </c>
      <c r="C16315" s="10"/>
      <c r="D16315" s="5" t="s">
        <v>16543</v>
      </c>
      <c r="E16315" s="3">
        <v>107042.78</v>
      </c>
      <c r="F16315" s="3">
        <v>102800.31</v>
      </c>
      <c r="G16315" s="8">
        <f t="shared" si="256"/>
        <v>96.036659361799082</v>
      </c>
    </row>
    <row r="16316" spans="1:7" x14ac:dyDescent="0.25">
      <c r="A16316" s="1" t="s">
        <v>16529</v>
      </c>
      <c r="B16316" s="9" t="s">
        <v>16539</v>
      </c>
      <c r="C16316" s="10"/>
      <c r="D16316" s="5" t="s">
        <v>16544</v>
      </c>
      <c r="E16316" s="3">
        <v>232094.3</v>
      </c>
      <c r="F16316" s="3">
        <v>140695.19999999998</v>
      </c>
      <c r="G16316" s="8">
        <f t="shared" si="256"/>
        <v>60.619842882828223</v>
      </c>
    </row>
    <row r="16317" spans="1:7" x14ac:dyDescent="0.25">
      <c r="A16317" s="1" t="s">
        <v>16529</v>
      </c>
      <c r="B16317" s="9" t="s">
        <v>16539</v>
      </c>
      <c r="C16317" s="10"/>
      <c r="D16317" s="5" t="s">
        <v>16545</v>
      </c>
      <c r="E16317" s="3">
        <v>119148.45</v>
      </c>
      <c r="F16317" s="3">
        <v>93195.89</v>
      </c>
      <c r="G16317" s="8">
        <f t="shared" si="256"/>
        <v>78.218298265734887</v>
      </c>
    </row>
    <row r="16318" spans="1:7" x14ac:dyDescent="0.25">
      <c r="A16318" s="1" t="s">
        <v>16529</v>
      </c>
      <c r="B16318" s="9" t="s">
        <v>16539</v>
      </c>
      <c r="C16318" s="10"/>
      <c r="D16318" s="5" t="s">
        <v>16546</v>
      </c>
      <c r="E16318" s="3">
        <v>119604.43</v>
      </c>
      <c r="F16318" s="3">
        <v>121723.94</v>
      </c>
      <c r="G16318" s="8">
        <f t="shared" si="256"/>
        <v>101.77209991302163</v>
      </c>
    </row>
    <row r="16319" spans="1:7" x14ac:dyDescent="0.25">
      <c r="A16319" s="1" t="s">
        <v>16529</v>
      </c>
      <c r="B16319" s="9" t="s">
        <v>16539</v>
      </c>
      <c r="C16319" s="10"/>
      <c r="D16319" s="5" t="s">
        <v>16547</v>
      </c>
      <c r="E16319" s="3">
        <v>239533.42999999996</v>
      </c>
      <c r="F16319" s="3">
        <v>208222.5</v>
      </c>
      <c r="G16319" s="8">
        <f t="shared" si="256"/>
        <v>86.928367368179067</v>
      </c>
    </row>
    <row r="16320" spans="1:7" x14ac:dyDescent="0.25">
      <c r="A16320" s="1" t="s">
        <v>16529</v>
      </c>
      <c r="B16320" s="9" t="s">
        <v>16539</v>
      </c>
      <c r="C16320" s="10"/>
      <c r="D16320" s="5" t="s">
        <v>16548</v>
      </c>
      <c r="E16320" s="3">
        <v>123277.59</v>
      </c>
      <c r="F16320" s="3">
        <v>71377.649999999994</v>
      </c>
      <c r="G16320" s="8">
        <f t="shared" si="256"/>
        <v>57.899939478051124</v>
      </c>
    </row>
    <row r="16321" spans="1:7" x14ac:dyDescent="0.25">
      <c r="A16321" s="1" t="s">
        <v>16529</v>
      </c>
      <c r="B16321" s="9" t="s">
        <v>16539</v>
      </c>
      <c r="C16321" s="10"/>
      <c r="D16321" s="5" t="s">
        <v>16549</v>
      </c>
      <c r="E16321" s="3">
        <v>249951.11</v>
      </c>
      <c r="F16321" s="3">
        <v>178394.61</v>
      </c>
      <c r="G16321" s="8">
        <f t="shared" si="256"/>
        <v>71.371801469495381</v>
      </c>
    </row>
    <row r="16322" spans="1:7" x14ac:dyDescent="0.25">
      <c r="A16322" s="1" t="s">
        <v>16529</v>
      </c>
      <c r="B16322" s="9" t="s">
        <v>16539</v>
      </c>
      <c r="C16322" s="10"/>
      <c r="D16322" s="5" t="s">
        <v>16550</v>
      </c>
      <c r="E16322" s="3">
        <v>117862.67</v>
      </c>
      <c r="F16322" s="3">
        <v>101857.8</v>
      </c>
      <c r="G16322" s="8">
        <f t="shared" si="256"/>
        <v>86.420747128840716</v>
      </c>
    </row>
    <row r="16323" spans="1:7" x14ac:dyDescent="0.25">
      <c r="A16323" s="1" t="s">
        <v>16529</v>
      </c>
      <c r="B16323" s="9" t="s">
        <v>16539</v>
      </c>
      <c r="C16323" s="10"/>
      <c r="D16323" s="5" t="s">
        <v>16551</v>
      </c>
      <c r="E16323" s="3">
        <v>245518.96999999997</v>
      </c>
      <c r="F16323" s="3">
        <v>156214.25</v>
      </c>
      <c r="G16323" s="8">
        <f t="shared" si="256"/>
        <v>63.626142615375102</v>
      </c>
    </row>
    <row r="16324" spans="1:7" x14ac:dyDescent="0.25">
      <c r="A16324" s="1" t="s">
        <v>16529</v>
      </c>
      <c r="B16324" s="9" t="s">
        <v>16539</v>
      </c>
      <c r="C16324" s="10"/>
      <c r="D16324" s="5" t="s">
        <v>16552</v>
      </c>
      <c r="E16324" s="3">
        <v>114374.42</v>
      </c>
      <c r="F16324" s="3">
        <v>112892.38</v>
      </c>
      <c r="G16324" s="8">
        <f t="shared" si="256"/>
        <v>98.704220751458237</v>
      </c>
    </row>
    <row r="16325" spans="1:7" x14ac:dyDescent="0.25">
      <c r="A16325" s="1" t="s">
        <v>16529</v>
      </c>
      <c r="B16325" s="9" t="s">
        <v>16539</v>
      </c>
      <c r="C16325" s="10"/>
      <c r="D16325" s="5" t="s">
        <v>16553</v>
      </c>
      <c r="E16325" s="3">
        <v>137876.94</v>
      </c>
      <c r="F16325" s="3">
        <v>134209.19</v>
      </c>
      <c r="G16325" s="8">
        <f t="shared" si="256"/>
        <v>97.339837974355973</v>
      </c>
    </row>
    <row r="16326" spans="1:7" x14ac:dyDescent="0.25">
      <c r="A16326" s="1" t="s">
        <v>16529</v>
      </c>
      <c r="B16326" s="9" t="s">
        <v>16539</v>
      </c>
      <c r="C16326" s="10"/>
      <c r="D16326" s="5" t="s">
        <v>16554</v>
      </c>
      <c r="E16326" s="3">
        <v>198670.80000000002</v>
      </c>
      <c r="F16326" s="3">
        <v>174875.22</v>
      </c>
      <c r="G16326" s="8">
        <f t="shared" si="256"/>
        <v>88.022608254459129</v>
      </c>
    </row>
    <row r="16327" spans="1:7" x14ac:dyDescent="0.25">
      <c r="A16327" s="1" t="s">
        <v>16529</v>
      </c>
      <c r="B16327" s="9" t="s">
        <v>16539</v>
      </c>
      <c r="C16327" s="10"/>
      <c r="D16327" s="5" t="s">
        <v>16555</v>
      </c>
      <c r="E16327" s="3">
        <v>264534.66999999993</v>
      </c>
      <c r="F16327" s="3">
        <v>191457.19</v>
      </c>
      <c r="G16327" s="8">
        <f t="shared" si="256"/>
        <v>72.375084143035025</v>
      </c>
    </row>
    <row r="16328" spans="1:7" x14ac:dyDescent="0.25">
      <c r="A16328" s="1" t="s">
        <v>16529</v>
      </c>
      <c r="B16328" s="9" t="s">
        <v>16539</v>
      </c>
      <c r="C16328" s="10"/>
      <c r="D16328" s="5" t="s">
        <v>16556</v>
      </c>
      <c r="E16328" s="3">
        <v>43339.040000000008</v>
      </c>
      <c r="F16328" s="3">
        <v>30660.54</v>
      </c>
      <c r="G16328" s="8">
        <f t="shared" si="256"/>
        <v>70.745775633239674</v>
      </c>
    </row>
    <row r="16329" spans="1:7" x14ac:dyDescent="0.25">
      <c r="A16329" s="1" t="s">
        <v>16529</v>
      </c>
      <c r="B16329" s="9" t="s">
        <v>16539</v>
      </c>
      <c r="C16329" s="10"/>
      <c r="D16329" s="5" t="s">
        <v>16557</v>
      </c>
      <c r="E16329" s="3">
        <v>55770.700000000004</v>
      </c>
      <c r="F16329" s="3">
        <v>54220.93</v>
      </c>
      <c r="G16329" s="8">
        <f t="shared" si="256"/>
        <v>97.22117527662374</v>
      </c>
    </row>
    <row r="16330" spans="1:7" x14ac:dyDescent="0.25">
      <c r="A16330" s="1" t="s">
        <v>16529</v>
      </c>
      <c r="B16330" s="9" t="s">
        <v>16539</v>
      </c>
      <c r="C16330" s="10"/>
      <c r="D16330" s="5" t="s">
        <v>16558</v>
      </c>
      <c r="E16330" s="3">
        <v>251062.46</v>
      </c>
      <c r="F16330" s="3">
        <v>217138.07</v>
      </c>
      <c r="G16330" s="8">
        <f t="shared" si="256"/>
        <v>86.48766924374118</v>
      </c>
    </row>
    <row r="16331" spans="1:7" x14ac:dyDescent="0.25">
      <c r="A16331" s="1" t="s">
        <v>16529</v>
      </c>
      <c r="B16331" s="9" t="s">
        <v>16539</v>
      </c>
      <c r="C16331" s="10"/>
      <c r="D16331" s="5" t="s">
        <v>16559</v>
      </c>
      <c r="E16331" s="3">
        <v>95105.499999999985</v>
      </c>
      <c r="F16331" s="3">
        <v>74187.599999999991</v>
      </c>
      <c r="G16331" s="8">
        <f t="shared" si="256"/>
        <v>78.005583273312268</v>
      </c>
    </row>
    <row r="16332" spans="1:7" x14ac:dyDescent="0.25">
      <c r="A16332" s="1" t="s">
        <v>16529</v>
      </c>
      <c r="B16332" s="9" t="s">
        <v>16539</v>
      </c>
      <c r="C16332" s="10"/>
      <c r="D16332" s="5" t="s">
        <v>16560</v>
      </c>
      <c r="E16332" s="3">
        <v>261115.26</v>
      </c>
      <c r="F16332" s="3">
        <v>150044.82</v>
      </c>
      <c r="G16332" s="8">
        <f t="shared" si="256"/>
        <v>57.463060565667433</v>
      </c>
    </row>
    <row r="16333" spans="1:7" x14ac:dyDescent="0.25">
      <c r="A16333" s="1" t="s">
        <v>16529</v>
      </c>
      <c r="B16333" s="9" t="s">
        <v>16539</v>
      </c>
      <c r="C16333" s="10"/>
      <c r="D16333" s="5" t="s">
        <v>16561</v>
      </c>
      <c r="E16333" s="3">
        <v>291126.84999999998</v>
      </c>
      <c r="F16333" s="3">
        <v>245433.47</v>
      </c>
      <c r="G16333" s="8">
        <f t="shared" si="256"/>
        <v>84.304649330695554</v>
      </c>
    </row>
    <row r="16334" spans="1:7" x14ac:dyDescent="0.25">
      <c r="A16334" s="1" t="s">
        <v>16529</v>
      </c>
      <c r="B16334" s="9" t="s">
        <v>16539</v>
      </c>
      <c r="C16334" s="10"/>
      <c r="D16334" s="5" t="s">
        <v>16562</v>
      </c>
      <c r="E16334" s="3">
        <v>286332.46999999997</v>
      </c>
      <c r="F16334" s="3">
        <v>249077.47</v>
      </c>
      <c r="G16334" s="8">
        <f t="shared" si="256"/>
        <v>86.988901398433796</v>
      </c>
    </row>
    <row r="16335" spans="1:7" x14ac:dyDescent="0.25">
      <c r="A16335" s="1" t="s">
        <v>16529</v>
      </c>
      <c r="B16335" s="9" t="s">
        <v>16539</v>
      </c>
      <c r="C16335" s="10"/>
      <c r="D16335" s="5" t="s">
        <v>16563</v>
      </c>
      <c r="E16335" s="3">
        <v>238851.22999999998</v>
      </c>
      <c r="F16335" s="3">
        <v>202215.73</v>
      </c>
      <c r="G16335" s="8">
        <f t="shared" si="256"/>
        <v>84.661791358579151</v>
      </c>
    </row>
    <row r="16336" spans="1:7" x14ac:dyDescent="0.25">
      <c r="A16336" s="1" t="s">
        <v>16529</v>
      </c>
      <c r="B16336" s="9" t="s">
        <v>16539</v>
      </c>
      <c r="C16336" s="10"/>
      <c r="D16336" s="5" t="s">
        <v>16564</v>
      </c>
      <c r="E16336" s="3">
        <v>237144.91</v>
      </c>
      <c r="F16336" s="3">
        <v>182560.41</v>
      </c>
      <c r="G16336" s="8">
        <f t="shared" si="256"/>
        <v>76.982639011733383</v>
      </c>
    </row>
    <row r="16337" spans="1:7" x14ac:dyDescent="0.25">
      <c r="A16337" s="1" t="s">
        <v>16529</v>
      </c>
      <c r="B16337" s="9" t="s">
        <v>16539</v>
      </c>
      <c r="C16337" s="10"/>
      <c r="D16337" s="5" t="s">
        <v>16565</v>
      </c>
      <c r="E16337" s="3">
        <v>26381.08</v>
      </c>
      <c r="F16337" s="3">
        <v>27041.93</v>
      </c>
      <c r="G16337" s="8">
        <f t="shared" si="256"/>
        <v>102.50501495768938</v>
      </c>
    </row>
    <row r="16338" spans="1:7" x14ac:dyDescent="0.25">
      <c r="A16338" s="1" t="s">
        <v>16529</v>
      </c>
      <c r="B16338" s="9" t="s">
        <v>16539</v>
      </c>
      <c r="C16338" s="10"/>
      <c r="D16338" s="5" t="s">
        <v>16566</v>
      </c>
      <c r="E16338" s="3">
        <v>256580.95</v>
      </c>
      <c r="F16338" s="3">
        <v>183144.38</v>
      </c>
      <c r="G16338" s="8">
        <f t="shared" si="256"/>
        <v>71.378790981949365</v>
      </c>
    </row>
    <row r="16339" spans="1:7" x14ac:dyDescent="0.25">
      <c r="A16339" s="1" t="s">
        <v>16529</v>
      </c>
      <c r="B16339" s="9" t="s">
        <v>16539</v>
      </c>
      <c r="C16339" s="10"/>
      <c r="D16339" s="5" t="s">
        <v>16567</v>
      </c>
      <c r="E16339" s="3">
        <v>303423.29000000004</v>
      </c>
      <c r="F16339" s="3">
        <v>221675.4</v>
      </c>
      <c r="G16339" s="8">
        <f t="shared" si="256"/>
        <v>73.058136044863247</v>
      </c>
    </row>
    <row r="16340" spans="1:7" x14ac:dyDescent="0.25">
      <c r="A16340" s="1" t="s">
        <v>16529</v>
      </c>
      <c r="B16340" s="9" t="s">
        <v>16539</v>
      </c>
      <c r="C16340" s="10"/>
      <c r="D16340" s="5" t="s">
        <v>16568</v>
      </c>
      <c r="E16340" s="3">
        <v>1033403.6000000001</v>
      </c>
      <c r="F16340" s="3">
        <v>865518.91999999993</v>
      </c>
      <c r="G16340" s="8">
        <f t="shared" si="256"/>
        <v>83.754200198257465</v>
      </c>
    </row>
    <row r="16341" spans="1:7" x14ac:dyDescent="0.25">
      <c r="A16341" s="1" t="s">
        <v>16529</v>
      </c>
      <c r="B16341" s="9" t="s">
        <v>16539</v>
      </c>
      <c r="C16341" s="10"/>
      <c r="D16341" s="5" t="s">
        <v>16569</v>
      </c>
      <c r="E16341" s="3">
        <v>97379.87999999999</v>
      </c>
      <c r="F16341" s="3">
        <v>82582.87999999999</v>
      </c>
      <c r="G16341" s="8">
        <f t="shared" si="256"/>
        <v>84.804869342619853</v>
      </c>
    </row>
    <row r="16342" spans="1:7" x14ac:dyDescent="0.25">
      <c r="A16342" s="1" t="s">
        <v>16529</v>
      </c>
      <c r="B16342" s="9" t="s">
        <v>16539</v>
      </c>
      <c r="C16342" s="10"/>
      <c r="D16342" s="5" t="s">
        <v>16570</v>
      </c>
      <c r="E16342" s="3">
        <v>17103.29</v>
      </c>
      <c r="F16342" s="3">
        <v>2581.2000000000003</v>
      </c>
      <c r="G16342" s="8">
        <f t="shared" si="256"/>
        <v>15.091833208698443</v>
      </c>
    </row>
    <row r="16343" spans="1:7" x14ac:dyDescent="0.25">
      <c r="A16343" s="1" t="s">
        <v>16529</v>
      </c>
      <c r="B16343" s="9" t="s">
        <v>16539</v>
      </c>
      <c r="C16343" s="10"/>
      <c r="D16343" s="5" t="s">
        <v>16571</v>
      </c>
      <c r="E16343" s="3">
        <v>13719.51</v>
      </c>
      <c r="F16343" s="3">
        <v>3738.45</v>
      </c>
      <c r="G16343" s="8">
        <f t="shared" si="256"/>
        <v>27.249151026530825</v>
      </c>
    </row>
    <row r="16344" spans="1:7" x14ac:dyDescent="0.25">
      <c r="A16344" s="1" t="s">
        <v>16529</v>
      </c>
      <c r="B16344" s="9" t="s">
        <v>16539</v>
      </c>
      <c r="C16344" s="10"/>
      <c r="D16344" s="5" t="s">
        <v>16572</v>
      </c>
      <c r="E16344" s="3">
        <v>18917.749999999996</v>
      </c>
      <c r="F16344" s="3">
        <v>22102.959999999999</v>
      </c>
      <c r="G16344" s="8">
        <f t="shared" si="256"/>
        <v>116.83715029535755</v>
      </c>
    </row>
    <row r="16345" spans="1:7" x14ac:dyDescent="0.25">
      <c r="A16345" s="1" t="s">
        <v>16529</v>
      </c>
      <c r="B16345" s="9" t="s">
        <v>16539</v>
      </c>
      <c r="C16345" s="10"/>
      <c r="D16345" s="5" t="s">
        <v>16573</v>
      </c>
      <c r="E16345" s="3">
        <v>0</v>
      </c>
      <c r="F16345" s="3">
        <v>9429.52</v>
      </c>
      <c r="G16345" s="8">
        <v>0</v>
      </c>
    </row>
    <row r="16346" spans="1:7" x14ac:dyDescent="0.25">
      <c r="A16346" s="1" t="s">
        <v>16529</v>
      </c>
      <c r="B16346" s="9" t="s">
        <v>16539</v>
      </c>
      <c r="C16346" s="10"/>
      <c r="D16346" s="5" t="s">
        <v>16574</v>
      </c>
      <c r="E16346" s="3">
        <v>258151.03</v>
      </c>
      <c r="F16346" s="3">
        <v>162862.84</v>
      </c>
      <c r="G16346" s="8">
        <f t="shared" si="256"/>
        <v>63.088200732726108</v>
      </c>
    </row>
    <row r="16347" spans="1:7" x14ac:dyDescent="0.25">
      <c r="A16347" s="1" t="s">
        <v>16529</v>
      </c>
      <c r="B16347" s="9" t="s">
        <v>16539</v>
      </c>
      <c r="C16347" s="10"/>
      <c r="D16347" s="5" t="s">
        <v>16575</v>
      </c>
      <c r="E16347" s="3">
        <v>1063843.23</v>
      </c>
      <c r="F16347" s="3">
        <v>929218.71</v>
      </c>
      <c r="G16347" s="8">
        <f t="shared" si="256"/>
        <v>87.345455025361204</v>
      </c>
    </row>
    <row r="16348" spans="1:7" x14ac:dyDescent="0.25">
      <c r="A16348" s="1" t="s">
        <v>16529</v>
      </c>
      <c r="B16348" s="9" t="s">
        <v>16539</v>
      </c>
      <c r="C16348" s="10"/>
      <c r="D16348" s="5" t="s">
        <v>16576</v>
      </c>
      <c r="E16348" s="3">
        <v>202852.71000000002</v>
      </c>
      <c r="F16348" s="3">
        <v>185559.67</v>
      </c>
      <c r="G16348" s="8">
        <f t="shared" si="256"/>
        <v>91.475075684224279</v>
      </c>
    </row>
    <row r="16349" spans="1:7" ht="25.5" x14ac:dyDescent="0.25">
      <c r="A16349" s="1" t="s">
        <v>16577</v>
      </c>
      <c r="B16349" s="9" t="s">
        <v>16578</v>
      </c>
      <c r="C16349" s="10"/>
      <c r="D16349" s="5" t="s">
        <v>16579</v>
      </c>
      <c r="E16349" s="3">
        <v>123816.45000000001</v>
      </c>
      <c r="F16349" s="3">
        <v>108303.38</v>
      </c>
      <c r="G16349" s="8">
        <f t="shared" si="256"/>
        <v>87.470913598314269</v>
      </c>
    </row>
    <row r="16350" spans="1:7" ht="25.5" x14ac:dyDescent="0.25">
      <c r="A16350" s="1" t="s">
        <v>16577</v>
      </c>
      <c r="B16350" s="9" t="s">
        <v>16578</v>
      </c>
      <c r="C16350" s="10"/>
      <c r="D16350" s="5" t="s">
        <v>16580</v>
      </c>
      <c r="E16350" s="3">
        <v>229961.93</v>
      </c>
      <c r="F16350" s="3">
        <v>161307.47999999998</v>
      </c>
      <c r="G16350" s="8">
        <f t="shared" si="256"/>
        <v>70.145297528160413</v>
      </c>
    </row>
    <row r="16351" spans="1:7" ht="25.5" x14ac:dyDescent="0.25">
      <c r="A16351" s="1" t="s">
        <v>16577</v>
      </c>
      <c r="B16351" s="9" t="s">
        <v>16578</v>
      </c>
      <c r="C16351" s="10"/>
      <c r="D16351" s="5" t="s">
        <v>16581</v>
      </c>
      <c r="E16351" s="3">
        <v>120955.45999999999</v>
      </c>
      <c r="F16351" s="3">
        <v>109200.84</v>
      </c>
      <c r="G16351" s="8">
        <f t="shared" si="256"/>
        <v>90.281860777512648</v>
      </c>
    </row>
    <row r="16352" spans="1:7" x14ac:dyDescent="0.25">
      <c r="A16352" s="1" t="s">
        <v>16577</v>
      </c>
      <c r="B16352" s="9" t="s">
        <v>16578</v>
      </c>
      <c r="C16352" s="10"/>
      <c r="D16352" s="5" t="s">
        <v>16582</v>
      </c>
      <c r="E16352" s="3">
        <v>269599.26</v>
      </c>
      <c r="F16352" s="3">
        <v>238548.12</v>
      </c>
      <c r="G16352" s="8">
        <f t="shared" si="256"/>
        <v>88.482483223433178</v>
      </c>
    </row>
    <row r="16353" spans="1:7" x14ac:dyDescent="0.25">
      <c r="A16353" s="1" t="s">
        <v>16577</v>
      </c>
      <c r="B16353" s="9" t="s">
        <v>16578</v>
      </c>
      <c r="C16353" s="10"/>
      <c r="D16353" s="5" t="s">
        <v>16583</v>
      </c>
      <c r="E16353" s="3">
        <v>181450.11000000002</v>
      </c>
      <c r="F16353" s="3">
        <v>61321.71</v>
      </c>
      <c r="G16353" s="8">
        <f t="shared" si="256"/>
        <v>33.795355648999056</v>
      </c>
    </row>
    <row r="16354" spans="1:7" x14ac:dyDescent="0.25">
      <c r="A16354" s="1" t="s">
        <v>16577</v>
      </c>
      <c r="B16354" s="9" t="s">
        <v>16584</v>
      </c>
      <c r="C16354" s="10"/>
      <c r="D16354" s="5" t="s">
        <v>16585</v>
      </c>
      <c r="E16354" s="3">
        <v>311447.34000000003</v>
      </c>
      <c r="F16354" s="3">
        <v>147677.01999999999</v>
      </c>
      <c r="G16354" s="8">
        <f t="shared" si="256"/>
        <v>47.416369007999869</v>
      </c>
    </row>
    <row r="16355" spans="1:7" x14ac:dyDescent="0.25">
      <c r="A16355" s="1" t="s">
        <v>16577</v>
      </c>
      <c r="B16355" s="9" t="s">
        <v>16586</v>
      </c>
      <c r="C16355" s="10"/>
      <c r="D16355" s="5" t="s">
        <v>16587</v>
      </c>
      <c r="E16355" s="3">
        <v>117495.77000000002</v>
      </c>
      <c r="F16355" s="3">
        <v>77436.479999999996</v>
      </c>
      <c r="G16355" s="8">
        <f t="shared" si="256"/>
        <v>65.905759841396829</v>
      </c>
    </row>
    <row r="16356" spans="1:7" x14ac:dyDescent="0.25">
      <c r="A16356" s="1" t="s">
        <v>16577</v>
      </c>
      <c r="B16356" s="9" t="s">
        <v>16586</v>
      </c>
      <c r="C16356" s="10"/>
      <c r="D16356" s="5" t="s">
        <v>16588</v>
      </c>
      <c r="E16356" s="3">
        <v>113785.56000000001</v>
      </c>
      <c r="F16356" s="3">
        <v>110190.9</v>
      </c>
      <c r="G16356" s="8">
        <f t="shared" si="256"/>
        <v>96.840846940508072</v>
      </c>
    </row>
    <row r="16357" spans="1:7" x14ac:dyDescent="0.25">
      <c r="A16357" s="1" t="s">
        <v>16577</v>
      </c>
      <c r="B16357" s="9" t="s">
        <v>16586</v>
      </c>
      <c r="C16357" s="10"/>
      <c r="D16357" s="5" t="s">
        <v>16589</v>
      </c>
      <c r="E16357" s="3">
        <v>112557.31000000001</v>
      </c>
      <c r="F16357" s="3">
        <v>113840.68000000001</v>
      </c>
      <c r="G16357" s="8">
        <f t="shared" si="256"/>
        <v>101.14019249393931</v>
      </c>
    </row>
    <row r="16358" spans="1:7" x14ac:dyDescent="0.25">
      <c r="A16358" s="1" t="s">
        <v>16577</v>
      </c>
      <c r="B16358" s="9" t="s">
        <v>16586</v>
      </c>
      <c r="C16358" s="10"/>
      <c r="D16358" s="5" t="s">
        <v>16590</v>
      </c>
      <c r="E16358" s="3">
        <v>229830.38999999998</v>
      </c>
      <c r="F16358" s="3">
        <v>211046.46000000002</v>
      </c>
      <c r="G16358" s="8">
        <f t="shared" si="256"/>
        <v>91.827046893145877</v>
      </c>
    </row>
    <row r="16359" spans="1:7" x14ac:dyDescent="0.25">
      <c r="A16359" s="1" t="s">
        <v>16577</v>
      </c>
      <c r="B16359" s="9" t="s">
        <v>16586</v>
      </c>
      <c r="C16359" s="10"/>
      <c r="D16359" s="5" t="s">
        <v>16591</v>
      </c>
      <c r="E16359" s="3">
        <v>250953.06</v>
      </c>
      <c r="F16359" s="3">
        <v>205430.84</v>
      </c>
      <c r="G16359" s="8">
        <f t="shared" si="256"/>
        <v>81.860265023267701</v>
      </c>
    </row>
    <row r="16360" spans="1:7" x14ac:dyDescent="0.25">
      <c r="A16360" s="1" t="s">
        <v>16577</v>
      </c>
      <c r="B16360" s="9" t="s">
        <v>16586</v>
      </c>
      <c r="C16360" s="10"/>
      <c r="D16360" s="5" t="s">
        <v>16592</v>
      </c>
      <c r="E16360" s="3">
        <v>456201.63</v>
      </c>
      <c r="F16360" s="3">
        <v>395262.7</v>
      </c>
      <c r="G16360" s="8">
        <f t="shared" si="256"/>
        <v>86.642106035438758</v>
      </c>
    </row>
    <row r="16361" spans="1:7" x14ac:dyDescent="0.25">
      <c r="A16361" s="1" t="s">
        <v>16577</v>
      </c>
      <c r="B16361" s="9" t="s">
        <v>16586</v>
      </c>
      <c r="C16361" s="10"/>
      <c r="D16361" s="5" t="s">
        <v>16593</v>
      </c>
      <c r="E16361" s="3">
        <v>265705.67</v>
      </c>
      <c r="F16361" s="3">
        <v>253585.16</v>
      </c>
      <c r="G16361" s="8">
        <f t="shared" si="256"/>
        <v>95.43836983230355</v>
      </c>
    </row>
    <row r="16362" spans="1:7" x14ac:dyDescent="0.25">
      <c r="A16362" s="1" t="s">
        <v>16577</v>
      </c>
      <c r="B16362" s="9" t="s">
        <v>16586</v>
      </c>
      <c r="C16362" s="10"/>
      <c r="D16362" s="5" t="s">
        <v>16594</v>
      </c>
      <c r="E16362" s="3">
        <v>371191.80999999994</v>
      </c>
      <c r="F16362" s="3">
        <v>351957.82</v>
      </c>
      <c r="G16362" s="8">
        <f t="shared" si="256"/>
        <v>94.81831509159646</v>
      </c>
    </row>
    <row r="16363" spans="1:7" x14ac:dyDescent="0.25">
      <c r="A16363" s="1" t="s">
        <v>16577</v>
      </c>
      <c r="B16363" s="9" t="s">
        <v>16586</v>
      </c>
      <c r="C16363" s="10"/>
      <c r="D16363" s="5" t="s">
        <v>16595</v>
      </c>
      <c r="E16363" s="3">
        <v>557762.5</v>
      </c>
      <c r="F16363" s="3">
        <v>514445.76</v>
      </c>
      <c r="G16363" s="8">
        <f t="shared" si="256"/>
        <v>92.233837879025572</v>
      </c>
    </row>
    <row r="16364" spans="1:7" x14ac:dyDescent="0.25">
      <c r="A16364" s="1" t="s">
        <v>16577</v>
      </c>
      <c r="B16364" s="9" t="s">
        <v>16586</v>
      </c>
      <c r="C16364" s="10"/>
      <c r="D16364" s="5" t="s">
        <v>16596</v>
      </c>
      <c r="E16364" s="3">
        <v>116262.78</v>
      </c>
      <c r="F16364" s="3">
        <v>116073.89</v>
      </c>
      <c r="G16364" s="8">
        <f t="shared" si="256"/>
        <v>99.837531839510461</v>
      </c>
    </row>
    <row r="16365" spans="1:7" x14ac:dyDescent="0.25">
      <c r="A16365" s="1" t="s">
        <v>16577</v>
      </c>
      <c r="B16365" s="9" t="s">
        <v>16586</v>
      </c>
      <c r="C16365" s="10"/>
      <c r="D16365" s="5" t="s">
        <v>16597</v>
      </c>
      <c r="E16365" s="3">
        <v>556604.54999999993</v>
      </c>
      <c r="F16365" s="3">
        <v>521899.86000000004</v>
      </c>
      <c r="G16365" s="8">
        <f t="shared" si="256"/>
        <v>93.764928799090868</v>
      </c>
    </row>
    <row r="16366" spans="1:7" x14ac:dyDescent="0.25">
      <c r="A16366" s="1" t="s">
        <v>16577</v>
      </c>
      <c r="B16366" s="9" t="s">
        <v>16586</v>
      </c>
      <c r="C16366" s="10"/>
      <c r="D16366" s="5" t="s">
        <v>16598</v>
      </c>
      <c r="E16366" s="3">
        <v>1241795.6100000001</v>
      </c>
      <c r="F16366" s="3">
        <v>1165221.29</v>
      </c>
      <c r="G16366" s="8">
        <f t="shared" si="256"/>
        <v>93.833581035127025</v>
      </c>
    </row>
    <row r="16367" spans="1:7" x14ac:dyDescent="0.25">
      <c r="A16367" s="1" t="s">
        <v>16577</v>
      </c>
      <c r="B16367" s="9" t="s">
        <v>16586</v>
      </c>
      <c r="C16367" s="10"/>
      <c r="D16367" s="5" t="s">
        <v>16599</v>
      </c>
      <c r="E16367" s="3">
        <v>549537.85</v>
      </c>
      <c r="F16367" s="3">
        <v>505332.62</v>
      </c>
      <c r="G16367" s="8">
        <f t="shared" si="256"/>
        <v>91.955926238747708</v>
      </c>
    </row>
    <row r="16368" spans="1:7" x14ac:dyDescent="0.25">
      <c r="A16368" s="1" t="s">
        <v>16577</v>
      </c>
      <c r="B16368" s="9" t="s">
        <v>16586</v>
      </c>
      <c r="C16368" s="10"/>
      <c r="D16368" s="5" t="s">
        <v>16600</v>
      </c>
      <c r="E16368" s="3">
        <v>1259328.6300000001</v>
      </c>
      <c r="F16368" s="3">
        <v>1127731.18</v>
      </c>
      <c r="G16368" s="8">
        <f t="shared" ref="G16368:G16431" si="257">F16368/E16368*100</f>
        <v>89.550189929375293</v>
      </c>
    </row>
    <row r="16369" spans="1:7" x14ac:dyDescent="0.25">
      <c r="A16369" s="1" t="s">
        <v>16577</v>
      </c>
      <c r="B16369" s="9" t="s">
        <v>16586</v>
      </c>
      <c r="C16369" s="10"/>
      <c r="D16369" s="5" t="s">
        <v>16601</v>
      </c>
      <c r="E16369" s="3">
        <v>340940.1</v>
      </c>
      <c r="F16369" s="3">
        <v>307011.81</v>
      </c>
      <c r="G16369" s="8">
        <f t="shared" si="257"/>
        <v>90.048606778727418</v>
      </c>
    </row>
    <row r="16370" spans="1:7" x14ac:dyDescent="0.25">
      <c r="A16370" s="1" t="s">
        <v>16577</v>
      </c>
      <c r="B16370" s="9" t="s">
        <v>16586</v>
      </c>
      <c r="C16370" s="10"/>
      <c r="D16370" s="5" t="s">
        <v>16602</v>
      </c>
      <c r="E16370" s="3">
        <v>198315.22000000003</v>
      </c>
      <c r="F16370" s="3">
        <v>182097.2</v>
      </c>
      <c r="G16370" s="8">
        <f t="shared" si="257"/>
        <v>91.822100189788756</v>
      </c>
    </row>
    <row r="16371" spans="1:7" x14ac:dyDescent="0.25">
      <c r="A16371" s="1" t="s">
        <v>16577</v>
      </c>
      <c r="B16371" s="9" t="s">
        <v>16586</v>
      </c>
      <c r="C16371" s="10"/>
      <c r="D16371" s="5" t="s">
        <v>16603</v>
      </c>
      <c r="E16371" s="3">
        <v>116807.91</v>
      </c>
      <c r="F16371" s="3">
        <v>113011.14</v>
      </c>
      <c r="G16371" s="8">
        <f t="shared" si="257"/>
        <v>96.749560881621804</v>
      </c>
    </row>
    <row r="16372" spans="1:7" x14ac:dyDescent="0.25">
      <c r="A16372" s="1" t="s">
        <v>16577</v>
      </c>
      <c r="B16372" s="9" t="s">
        <v>16586</v>
      </c>
      <c r="C16372" s="10"/>
      <c r="D16372" s="5" t="s">
        <v>16604</v>
      </c>
      <c r="E16372" s="3">
        <v>224799.86</v>
      </c>
      <c r="F16372" s="3">
        <v>219199.59999999998</v>
      </c>
      <c r="G16372" s="8">
        <f t="shared" si="257"/>
        <v>97.508779587318244</v>
      </c>
    </row>
    <row r="16373" spans="1:7" x14ac:dyDescent="0.25">
      <c r="A16373" s="1" t="s">
        <v>16577</v>
      </c>
      <c r="B16373" s="9" t="s">
        <v>16586</v>
      </c>
      <c r="C16373" s="10"/>
      <c r="D16373" s="5" t="s">
        <v>16605</v>
      </c>
      <c r="E16373" s="3">
        <v>239450.33</v>
      </c>
      <c r="F16373" s="3">
        <v>205701.57</v>
      </c>
      <c r="G16373" s="8">
        <f t="shared" si="257"/>
        <v>85.90573669286654</v>
      </c>
    </row>
    <row r="16374" spans="1:7" x14ac:dyDescent="0.25">
      <c r="A16374" s="1" t="s">
        <v>16577</v>
      </c>
      <c r="B16374" s="9" t="s">
        <v>16586</v>
      </c>
      <c r="C16374" s="10"/>
      <c r="D16374" s="5" t="s">
        <v>16606</v>
      </c>
      <c r="E16374" s="3">
        <v>234616.63</v>
      </c>
      <c r="F16374" s="3">
        <v>237149.93000000002</v>
      </c>
      <c r="G16374" s="8">
        <f t="shared" si="257"/>
        <v>101.07976148152839</v>
      </c>
    </row>
    <row r="16375" spans="1:7" x14ac:dyDescent="0.25">
      <c r="A16375" s="1" t="s">
        <v>16577</v>
      </c>
      <c r="B16375" s="9" t="s">
        <v>16586</v>
      </c>
      <c r="C16375" s="10"/>
      <c r="D16375" s="5" t="s">
        <v>16607</v>
      </c>
      <c r="E16375" s="3">
        <v>225421.71000000002</v>
      </c>
      <c r="F16375" s="3">
        <v>194648.88</v>
      </c>
      <c r="G16375" s="8">
        <f t="shared" si="257"/>
        <v>86.348772706941133</v>
      </c>
    </row>
    <row r="16376" spans="1:7" x14ac:dyDescent="0.25">
      <c r="A16376" s="1" t="s">
        <v>16577</v>
      </c>
      <c r="B16376" s="9" t="s">
        <v>16586</v>
      </c>
      <c r="C16376" s="10"/>
      <c r="D16376" s="5" t="s">
        <v>16608</v>
      </c>
      <c r="E16376" s="3">
        <v>127125.97</v>
      </c>
      <c r="F16376" s="3">
        <v>128590.01999999999</v>
      </c>
      <c r="G16376" s="8">
        <f t="shared" si="257"/>
        <v>101.1516529628053</v>
      </c>
    </row>
    <row r="16377" spans="1:7" x14ac:dyDescent="0.25">
      <c r="A16377" s="1" t="s">
        <v>16577</v>
      </c>
      <c r="B16377" s="9" t="s">
        <v>16586</v>
      </c>
      <c r="C16377" s="10"/>
      <c r="D16377" s="5" t="s">
        <v>16609</v>
      </c>
      <c r="E16377" s="3">
        <v>173297.38</v>
      </c>
      <c r="F16377" s="3">
        <v>142512.85</v>
      </c>
      <c r="G16377" s="8">
        <f t="shared" si="257"/>
        <v>82.236009569215653</v>
      </c>
    </row>
    <row r="16378" spans="1:7" x14ac:dyDescent="0.25">
      <c r="A16378" s="1" t="s">
        <v>16577</v>
      </c>
      <c r="B16378" s="9" t="s">
        <v>16586</v>
      </c>
      <c r="C16378" s="10"/>
      <c r="D16378" s="5" t="s">
        <v>16610</v>
      </c>
      <c r="E16378" s="3">
        <v>536303.76</v>
      </c>
      <c r="F16378" s="3">
        <v>469225.57</v>
      </c>
      <c r="G16378" s="8">
        <f t="shared" si="257"/>
        <v>87.492500518735866</v>
      </c>
    </row>
    <row r="16379" spans="1:7" x14ac:dyDescent="0.25">
      <c r="A16379" s="1" t="s">
        <v>16577</v>
      </c>
      <c r="B16379" s="9" t="s">
        <v>16586</v>
      </c>
      <c r="C16379" s="10"/>
      <c r="D16379" s="5" t="s">
        <v>16611</v>
      </c>
      <c r="E16379" s="3">
        <v>1042166.6799999998</v>
      </c>
      <c r="F16379" s="3">
        <v>1016796.69</v>
      </c>
      <c r="G16379" s="8">
        <f t="shared" si="257"/>
        <v>97.565649479409572</v>
      </c>
    </row>
    <row r="16380" spans="1:7" x14ac:dyDescent="0.25">
      <c r="A16380" s="1" t="s">
        <v>16577</v>
      </c>
      <c r="B16380" s="9" t="s">
        <v>16586</v>
      </c>
      <c r="C16380" s="10"/>
      <c r="D16380" s="5" t="s">
        <v>16612</v>
      </c>
      <c r="E16380" s="3">
        <v>555850.03</v>
      </c>
      <c r="F16380" s="3">
        <v>542951.03</v>
      </c>
      <c r="G16380" s="8">
        <f t="shared" si="257"/>
        <v>97.679410037991715</v>
      </c>
    </row>
    <row r="16381" spans="1:7" x14ac:dyDescent="0.25">
      <c r="A16381" s="1" t="s">
        <v>16577</v>
      </c>
      <c r="B16381" s="9" t="s">
        <v>16586</v>
      </c>
      <c r="C16381" s="10"/>
      <c r="D16381" s="5" t="s">
        <v>16613</v>
      </c>
      <c r="E16381" s="3">
        <v>198517.42</v>
      </c>
      <c r="F16381" s="3">
        <v>165537.29999999999</v>
      </c>
      <c r="G16381" s="8">
        <f t="shared" si="257"/>
        <v>83.386787920173447</v>
      </c>
    </row>
    <row r="16382" spans="1:7" x14ac:dyDescent="0.25">
      <c r="A16382" s="1" t="s">
        <v>16577</v>
      </c>
      <c r="B16382" s="9" t="s">
        <v>16586</v>
      </c>
      <c r="C16382" s="10"/>
      <c r="D16382" s="5" t="s">
        <v>16614</v>
      </c>
      <c r="E16382" s="3">
        <v>78862.36</v>
      </c>
      <c r="F16382" s="3">
        <v>78767.799999999988</v>
      </c>
      <c r="G16382" s="8">
        <f t="shared" si="257"/>
        <v>99.880094889374334</v>
      </c>
    </row>
    <row r="16383" spans="1:7" x14ac:dyDescent="0.25">
      <c r="A16383" s="1" t="s">
        <v>16577</v>
      </c>
      <c r="B16383" s="9" t="s">
        <v>16586</v>
      </c>
      <c r="C16383" s="10"/>
      <c r="D16383" s="5" t="s">
        <v>16615</v>
      </c>
      <c r="E16383" s="3">
        <v>116617.12999999999</v>
      </c>
      <c r="F16383" s="3">
        <v>118420.83</v>
      </c>
      <c r="G16383" s="8">
        <f t="shared" si="257"/>
        <v>101.54668529400442</v>
      </c>
    </row>
    <row r="16384" spans="1:7" x14ac:dyDescent="0.25">
      <c r="A16384" s="1" t="s">
        <v>16577</v>
      </c>
      <c r="B16384" s="9" t="s">
        <v>16586</v>
      </c>
      <c r="C16384" s="10"/>
      <c r="D16384" s="5" t="s">
        <v>16616</v>
      </c>
      <c r="E16384" s="3">
        <v>142982.38</v>
      </c>
      <c r="F16384" s="3">
        <v>145562.43</v>
      </c>
      <c r="G16384" s="8">
        <f t="shared" si="257"/>
        <v>101.80445310813822</v>
      </c>
    </row>
    <row r="16385" spans="1:7" x14ac:dyDescent="0.25">
      <c r="A16385" s="1" t="s">
        <v>16577</v>
      </c>
      <c r="B16385" s="9" t="s">
        <v>16586</v>
      </c>
      <c r="C16385" s="10"/>
      <c r="D16385" s="5" t="s">
        <v>16617</v>
      </c>
      <c r="E16385" s="3">
        <v>121142.8</v>
      </c>
      <c r="F16385" s="3">
        <v>115027.28</v>
      </c>
      <c r="G16385" s="8">
        <f t="shared" si="257"/>
        <v>94.951808939532512</v>
      </c>
    </row>
    <row r="16386" spans="1:7" x14ac:dyDescent="0.25">
      <c r="A16386" s="1" t="s">
        <v>16577</v>
      </c>
      <c r="B16386" s="9" t="s">
        <v>16586</v>
      </c>
      <c r="C16386" s="10"/>
      <c r="D16386" s="5" t="s">
        <v>16618</v>
      </c>
      <c r="E16386" s="3">
        <v>114219.41</v>
      </c>
      <c r="F16386" s="3">
        <v>115249.34</v>
      </c>
      <c r="G16386" s="8">
        <f t="shared" si="257"/>
        <v>100.90171188942405</v>
      </c>
    </row>
    <row r="16387" spans="1:7" x14ac:dyDescent="0.25">
      <c r="A16387" s="1" t="s">
        <v>16577</v>
      </c>
      <c r="B16387" s="9" t="s">
        <v>16586</v>
      </c>
      <c r="C16387" s="10"/>
      <c r="D16387" s="5" t="s">
        <v>16619</v>
      </c>
      <c r="E16387" s="3">
        <v>116486.75</v>
      </c>
      <c r="F16387" s="3">
        <v>118065.05</v>
      </c>
      <c r="G16387" s="8">
        <f t="shared" si="257"/>
        <v>101.35491804861927</v>
      </c>
    </row>
    <row r="16388" spans="1:7" x14ac:dyDescent="0.25">
      <c r="A16388" s="1" t="s">
        <v>16577</v>
      </c>
      <c r="B16388" s="9" t="s">
        <v>16586</v>
      </c>
      <c r="C16388" s="10"/>
      <c r="D16388" s="5" t="s">
        <v>16620</v>
      </c>
      <c r="E16388" s="3">
        <v>85448.05</v>
      </c>
      <c r="F16388" s="3">
        <v>53572.29</v>
      </c>
      <c r="G16388" s="8">
        <f t="shared" si="257"/>
        <v>62.695743203033892</v>
      </c>
    </row>
    <row r="16389" spans="1:7" x14ac:dyDescent="0.25">
      <c r="A16389" s="1" t="s">
        <v>16577</v>
      </c>
      <c r="B16389" s="9" t="s">
        <v>16586</v>
      </c>
      <c r="C16389" s="10"/>
      <c r="D16389" s="5" t="s">
        <v>16621</v>
      </c>
      <c r="E16389" s="3">
        <v>338678.54</v>
      </c>
      <c r="F16389" s="3">
        <v>254740.52000000002</v>
      </c>
      <c r="G16389" s="8">
        <f t="shared" si="257"/>
        <v>75.216020477707275</v>
      </c>
    </row>
    <row r="16390" spans="1:7" x14ac:dyDescent="0.25">
      <c r="A16390" s="1" t="s">
        <v>16577</v>
      </c>
      <c r="B16390" s="9" t="s">
        <v>16586</v>
      </c>
      <c r="C16390" s="10"/>
      <c r="D16390" s="5" t="s">
        <v>16622</v>
      </c>
      <c r="E16390" s="3">
        <v>119634</v>
      </c>
      <c r="F16390" s="3">
        <v>84131.51</v>
      </c>
      <c r="G16390" s="8">
        <f t="shared" si="257"/>
        <v>70.32408011100523</v>
      </c>
    </row>
    <row r="16391" spans="1:7" x14ac:dyDescent="0.25">
      <c r="A16391" s="1" t="s">
        <v>16577</v>
      </c>
      <c r="B16391" s="9" t="s">
        <v>16586</v>
      </c>
      <c r="C16391" s="10"/>
      <c r="D16391" s="5" t="s">
        <v>16623</v>
      </c>
      <c r="E16391" s="3">
        <v>777066.29</v>
      </c>
      <c r="F16391" s="3">
        <v>710800.09</v>
      </c>
      <c r="G16391" s="8">
        <f t="shared" si="257"/>
        <v>91.472259078437162</v>
      </c>
    </row>
    <row r="16392" spans="1:7" x14ac:dyDescent="0.25">
      <c r="A16392" s="1" t="s">
        <v>16577</v>
      </c>
      <c r="B16392" s="9" t="s">
        <v>16586</v>
      </c>
      <c r="C16392" s="10"/>
      <c r="D16392" s="5" t="s">
        <v>16624</v>
      </c>
      <c r="E16392" s="3">
        <v>784029.03</v>
      </c>
      <c r="F16392" s="3">
        <v>766809.24</v>
      </c>
      <c r="G16392" s="8">
        <f t="shared" si="257"/>
        <v>97.80367953977418</v>
      </c>
    </row>
    <row r="16393" spans="1:7" x14ac:dyDescent="0.25">
      <c r="A16393" s="1" t="s">
        <v>16577</v>
      </c>
      <c r="B16393" s="9" t="s">
        <v>16586</v>
      </c>
      <c r="C16393" s="10"/>
      <c r="D16393" s="5" t="s">
        <v>16625</v>
      </c>
      <c r="E16393" s="3">
        <v>1150487.1900000002</v>
      </c>
      <c r="F16393" s="3">
        <v>1073959.03</v>
      </c>
      <c r="G16393" s="8">
        <f t="shared" si="257"/>
        <v>93.348195384948156</v>
      </c>
    </row>
    <row r="16394" spans="1:7" x14ac:dyDescent="0.25">
      <c r="A16394" s="1" t="s">
        <v>16577</v>
      </c>
      <c r="B16394" s="9" t="s">
        <v>16586</v>
      </c>
      <c r="C16394" s="10"/>
      <c r="D16394" s="5" t="s">
        <v>16626</v>
      </c>
      <c r="E16394" s="3">
        <v>743253.47</v>
      </c>
      <c r="F16394" s="3">
        <v>696583.29999999993</v>
      </c>
      <c r="G16394" s="8">
        <f t="shared" si="257"/>
        <v>93.720827162771258</v>
      </c>
    </row>
    <row r="16395" spans="1:7" x14ac:dyDescent="0.25">
      <c r="A16395" s="1" t="s">
        <v>16577</v>
      </c>
      <c r="B16395" s="9" t="s">
        <v>16586</v>
      </c>
      <c r="C16395" s="10"/>
      <c r="D16395" s="5" t="s">
        <v>16627</v>
      </c>
      <c r="E16395" s="3">
        <v>1234901.3</v>
      </c>
      <c r="F16395" s="3">
        <v>1054342</v>
      </c>
      <c r="G16395" s="8">
        <f t="shared" si="257"/>
        <v>85.378645240716807</v>
      </c>
    </row>
    <row r="16396" spans="1:7" x14ac:dyDescent="0.25">
      <c r="A16396" s="1" t="s">
        <v>16577</v>
      </c>
      <c r="B16396" s="9" t="s">
        <v>16586</v>
      </c>
      <c r="C16396" s="10"/>
      <c r="D16396" s="5" t="s">
        <v>16628</v>
      </c>
      <c r="E16396" s="3">
        <v>115957.56</v>
      </c>
      <c r="F16396" s="3">
        <v>115226.2</v>
      </c>
      <c r="G16396" s="8">
        <f t="shared" si="257"/>
        <v>99.369286487228607</v>
      </c>
    </row>
    <row r="16397" spans="1:7" x14ac:dyDescent="0.25">
      <c r="A16397" s="1" t="s">
        <v>16577</v>
      </c>
      <c r="B16397" s="9" t="s">
        <v>16586</v>
      </c>
      <c r="C16397" s="10"/>
      <c r="D16397" s="5" t="s">
        <v>16629</v>
      </c>
      <c r="E16397" s="3">
        <v>1140279.9000000001</v>
      </c>
      <c r="F16397" s="3">
        <v>1069431.17</v>
      </c>
      <c r="G16397" s="8">
        <f t="shared" si="257"/>
        <v>93.786724645413798</v>
      </c>
    </row>
    <row r="16398" spans="1:7" x14ac:dyDescent="0.25">
      <c r="A16398" s="1" t="s">
        <v>16577</v>
      </c>
      <c r="B16398" s="9" t="s">
        <v>16586</v>
      </c>
      <c r="C16398" s="10"/>
      <c r="D16398" s="5" t="s">
        <v>16630</v>
      </c>
      <c r="E16398" s="3">
        <v>115481.08</v>
      </c>
      <c r="F16398" s="3">
        <v>116200.64</v>
      </c>
      <c r="G16398" s="8">
        <f t="shared" si="257"/>
        <v>100.6230977403398</v>
      </c>
    </row>
    <row r="16399" spans="1:7" x14ac:dyDescent="0.25">
      <c r="A16399" s="1" t="s">
        <v>16577</v>
      </c>
      <c r="B16399" s="9" t="s">
        <v>16586</v>
      </c>
      <c r="C16399" s="10"/>
      <c r="D16399" s="5" t="s">
        <v>16631</v>
      </c>
      <c r="E16399" s="3">
        <v>192023.95</v>
      </c>
      <c r="F16399" s="3">
        <v>141692.57</v>
      </c>
      <c r="G16399" s="8">
        <f t="shared" si="257"/>
        <v>73.789009131413025</v>
      </c>
    </row>
    <row r="16400" spans="1:7" x14ac:dyDescent="0.25">
      <c r="A16400" s="1" t="s">
        <v>16577</v>
      </c>
      <c r="B16400" s="9" t="s">
        <v>16586</v>
      </c>
      <c r="C16400" s="10"/>
      <c r="D16400" s="5" t="s">
        <v>16632</v>
      </c>
      <c r="E16400" s="3">
        <v>349730.69</v>
      </c>
      <c r="F16400" s="3">
        <v>303144.37</v>
      </c>
      <c r="G16400" s="8">
        <f t="shared" si="257"/>
        <v>86.679373205708657</v>
      </c>
    </row>
    <row r="16401" spans="1:7" x14ac:dyDescent="0.25">
      <c r="A16401" s="1" t="s">
        <v>16577</v>
      </c>
      <c r="B16401" s="9" t="s">
        <v>16586</v>
      </c>
      <c r="C16401" s="10"/>
      <c r="D16401" s="5" t="s">
        <v>16633</v>
      </c>
      <c r="E16401" s="3">
        <v>422893.65</v>
      </c>
      <c r="F16401" s="3">
        <v>337845.66</v>
      </c>
      <c r="G16401" s="8">
        <f t="shared" si="257"/>
        <v>79.889035931374224</v>
      </c>
    </row>
    <row r="16402" spans="1:7" x14ac:dyDescent="0.25">
      <c r="A16402" s="1" t="s">
        <v>16577</v>
      </c>
      <c r="B16402" s="9" t="s">
        <v>16586</v>
      </c>
      <c r="C16402" s="10"/>
      <c r="D16402" s="5" t="s">
        <v>16634</v>
      </c>
      <c r="E16402" s="3">
        <v>178731.25</v>
      </c>
      <c r="F16402" s="3">
        <v>143028.16</v>
      </c>
      <c r="G16402" s="8">
        <f t="shared" si="257"/>
        <v>80.024147987551146</v>
      </c>
    </row>
    <row r="16403" spans="1:7" x14ac:dyDescent="0.25">
      <c r="A16403" s="1" t="s">
        <v>16577</v>
      </c>
      <c r="B16403" s="9" t="s">
        <v>16586</v>
      </c>
      <c r="C16403" s="10"/>
      <c r="D16403" s="5" t="s">
        <v>16635</v>
      </c>
      <c r="E16403" s="3">
        <v>183085.1</v>
      </c>
      <c r="F16403" s="3">
        <v>150123.51999999999</v>
      </c>
      <c r="G16403" s="8">
        <f t="shared" si="257"/>
        <v>81.996579732594284</v>
      </c>
    </row>
    <row r="16404" spans="1:7" x14ac:dyDescent="0.25">
      <c r="A16404" s="1" t="s">
        <v>16577</v>
      </c>
      <c r="B16404" s="9" t="s">
        <v>16586</v>
      </c>
      <c r="C16404" s="10"/>
      <c r="D16404" s="5" t="s">
        <v>16636</v>
      </c>
      <c r="E16404" s="3">
        <v>197788.79999999999</v>
      </c>
      <c r="F16404" s="3">
        <v>179847.44</v>
      </c>
      <c r="G16404" s="8">
        <f t="shared" si="257"/>
        <v>90.929031370835972</v>
      </c>
    </row>
    <row r="16405" spans="1:7" x14ac:dyDescent="0.25">
      <c r="A16405" s="1" t="s">
        <v>16577</v>
      </c>
      <c r="B16405" s="9" t="s">
        <v>16586</v>
      </c>
      <c r="C16405" s="10"/>
      <c r="D16405" s="5" t="s">
        <v>16637</v>
      </c>
      <c r="E16405" s="3">
        <v>128995.87000000001</v>
      </c>
      <c r="F16405" s="3">
        <v>129352.02</v>
      </c>
      <c r="G16405" s="8">
        <f t="shared" si="257"/>
        <v>100.27609411060989</v>
      </c>
    </row>
    <row r="16406" spans="1:7" x14ac:dyDescent="0.25">
      <c r="A16406" s="1" t="s">
        <v>16577</v>
      </c>
      <c r="B16406" s="9" t="s">
        <v>16586</v>
      </c>
      <c r="C16406" s="10"/>
      <c r="D16406" s="5" t="s">
        <v>16638</v>
      </c>
      <c r="E16406" s="3">
        <v>204276.46</v>
      </c>
      <c r="F16406" s="3">
        <v>156252.03999999998</v>
      </c>
      <c r="G16406" s="8">
        <f t="shared" si="257"/>
        <v>76.490477659540403</v>
      </c>
    </row>
    <row r="16407" spans="1:7" x14ac:dyDescent="0.25">
      <c r="A16407" s="1" t="s">
        <v>16577</v>
      </c>
      <c r="B16407" s="9" t="s">
        <v>16586</v>
      </c>
      <c r="C16407" s="10"/>
      <c r="D16407" s="5" t="s">
        <v>16639</v>
      </c>
      <c r="E16407" s="3">
        <v>977286.59</v>
      </c>
      <c r="F16407" s="3">
        <v>959176.82000000007</v>
      </c>
      <c r="G16407" s="8">
        <f t="shared" si="257"/>
        <v>98.146933541777145</v>
      </c>
    </row>
    <row r="16408" spans="1:7" x14ac:dyDescent="0.25">
      <c r="A16408" s="1" t="s">
        <v>16577</v>
      </c>
      <c r="B16408" s="9" t="s">
        <v>16586</v>
      </c>
      <c r="C16408" s="10"/>
      <c r="D16408" s="5" t="s">
        <v>16640</v>
      </c>
      <c r="E16408" s="3">
        <v>671838.42</v>
      </c>
      <c r="F16408" s="3">
        <v>643416.91</v>
      </c>
      <c r="G16408" s="8">
        <f t="shared" si="257"/>
        <v>95.769591444323765</v>
      </c>
    </row>
    <row r="16409" spans="1:7" x14ac:dyDescent="0.25">
      <c r="A16409" s="1" t="s">
        <v>16577</v>
      </c>
      <c r="B16409" s="9" t="s">
        <v>16586</v>
      </c>
      <c r="C16409" s="10"/>
      <c r="D16409" s="5" t="s">
        <v>16641</v>
      </c>
      <c r="E16409" s="3">
        <v>526557.39</v>
      </c>
      <c r="F16409" s="3">
        <v>348255.37999999995</v>
      </c>
      <c r="G16409" s="8">
        <f t="shared" si="257"/>
        <v>66.138162071944322</v>
      </c>
    </row>
    <row r="16410" spans="1:7" x14ac:dyDescent="0.25">
      <c r="A16410" s="1" t="s">
        <v>16577</v>
      </c>
      <c r="B16410" s="9" t="s">
        <v>16586</v>
      </c>
      <c r="C16410" s="10"/>
      <c r="D16410" s="5" t="s">
        <v>16642</v>
      </c>
      <c r="E16410" s="3">
        <v>557642.04</v>
      </c>
      <c r="F16410" s="3">
        <v>540735.23</v>
      </c>
      <c r="G16410" s="8">
        <f t="shared" si="257"/>
        <v>96.968160793615908</v>
      </c>
    </row>
    <row r="16411" spans="1:7" x14ac:dyDescent="0.25">
      <c r="A16411" s="1" t="s">
        <v>16577</v>
      </c>
      <c r="B16411" s="9" t="s">
        <v>16586</v>
      </c>
      <c r="C16411" s="10"/>
      <c r="D16411" s="5" t="s">
        <v>16643</v>
      </c>
      <c r="E16411" s="3">
        <v>561156.2300000001</v>
      </c>
      <c r="F16411" s="3">
        <v>458309.12</v>
      </c>
      <c r="G16411" s="8">
        <f t="shared" si="257"/>
        <v>81.672285808891388</v>
      </c>
    </row>
    <row r="16412" spans="1:7" x14ac:dyDescent="0.25">
      <c r="A16412" s="1" t="s">
        <v>16577</v>
      </c>
      <c r="B16412" s="9" t="s">
        <v>16586</v>
      </c>
      <c r="C16412" s="10"/>
      <c r="D16412" s="5" t="s">
        <v>16644</v>
      </c>
      <c r="E16412" s="3">
        <v>1917618.67</v>
      </c>
      <c r="F16412" s="3">
        <v>1677484.69</v>
      </c>
      <c r="G16412" s="8">
        <f t="shared" si="257"/>
        <v>87.477490506493666</v>
      </c>
    </row>
    <row r="16413" spans="1:7" x14ac:dyDescent="0.25">
      <c r="A16413" s="1" t="s">
        <v>16577</v>
      </c>
      <c r="B16413" s="9" t="s">
        <v>16586</v>
      </c>
      <c r="C16413" s="10"/>
      <c r="D16413" s="5" t="s">
        <v>16645</v>
      </c>
      <c r="E16413" s="3">
        <v>1225763.75</v>
      </c>
      <c r="F16413" s="3">
        <v>1129128.6300000001</v>
      </c>
      <c r="G16413" s="8">
        <f t="shared" si="257"/>
        <v>92.116333999924549</v>
      </c>
    </row>
    <row r="16414" spans="1:7" x14ac:dyDescent="0.25">
      <c r="A16414" s="1" t="s">
        <v>16577</v>
      </c>
      <c r="B16414" s="9" t="s">
        <v>16586</v>
      </c>
      <c r="C16414" s="10"/>
      <c r="D16414" s="5" t="s">
        <v>16646</v>
      </c>
      <c r="E16414" s="3">
        <v>1493154.3900000001</v>
      </c>
      <c r="F16414" s="3">
        <v>1425614.94</v>
      </c>
      <c r="G16414" s="8">
        <f t="shared" si="257"/>
        <v>95.476726957886768</v>
      </c>
    </row>
    <row r="16415" spans="1:7" ht="25.5" x14ac:dyDescent="0.25">
      <c r="A16415" s="1" t="s">
        <v>16577</v>
      </c>
      <c r="B16415" s="9" t="s">
        <v>16586</v>
      </c>
      <c r="C16415" s="10"/>
      <c r="D16415" s="5" t="s">
        <v>16647</v>
      </c>
      <c r="E16415" s="3">
        <v>300842.64999999997</v>
      </c>
      <c r="F16415" s="3">
        <v>278937.88</v>
      </c>
      <c r="G16415" s="8">
        <f t="shared" si="257"/>
        <v>92.71886150451077</v>
      </c>
    </row>
    <row r="16416" spans="1:7" ht="25.5" x14ac:dyDescent="0.25">
      <c r="A16416" s="1" t="s">
        <v>16577</v>
      </c>
      <c r="B16416" s="9" t="s">
        <v>16586</v>
      </c>
      <c r="C16416" s="10"/>
      <c r="D16416" s="5" t="s">
        <v>16648</v>
      </c>
      <c r="E16416" s="3">
        <v>207398.74</v>
      </c>
      <c r="F16416" s="3">
        <v>137344.31</v>
      </c>
      <c r="G16416" s="8">
        <f t="shared" si="257"/>
        <v>66.222345420227725</v>
      </c>
    </row>
    <row r="16417" spans="1:7" ht="25.5" x14ac:dyDescent="0.25">
      <c r="A16417" s="1" t="s">
        <v>16577</v>
      </c>
      <c r="B16417" s="9" t="s">
        <v>16586</v>
      </c>
      <c r="C16417" s="10"/>
      <c r="D16417" s="5" t="s">
        <v>16649</v>
      </c>
      <c r="E16417" s="3">
        <v>188345.37</v>
      </c>
      <c r="F16417" s="3">
        <v>165465.88</v>
      </c>
      <c r="G16417" s="8">
        <f t="shared" si="257"/>
        <v>87.852374603102803</v>
      </c>
    </row>
    <row r="16418" spans="1:7" x14ac:dyDescent="0.25">
      <c r="A16418" s="1" t="s">
        <v>16577</v>
      </c>
      <c r="B16418" s="9" t="s">
        <v>16586</v>
      </c>
      <c r="C16418" s="10"/>
      <c r="D16418" s="5" t="s">
        <v>16650</v>
      </c>
      <c r="E16418" s="3">
        <v>121703</v>
      </c>
      <c r="F16418" s="3">
        <v>120702.37</v>
      </c>
      <c r="G16418" s="8">
        <f t="shared" si="257"/>
        <v>99.177809914299559</v>
      </c>
    </row>
    <row r="16419" spans="1:7" x14ac:dyDescent="0.25">
      <c r="A16419" s="1" t="s">
        <v>16577</v>
      </c>
      <c r="B16419" s="9" t="s">
        <v>16586</v>
      </c>
      <c r="C16419" s="10"/>
      <c r="D16419" s="5" t="s">
        <v>16651</v>
      </c>
      <c r="E16419" s="3">
        <v>137287.93</v>
      </c>
      <c r="F16419" s="3">
        <v>118899.43000000001</v>
      </c>
      <c r="G16419" s="8">
        <f t="shared" si="257"/>
        <v>86.605887349310322</v>
      </c>
    </row>
    <row r="16420" spans="1:7" x14ac:dyDescent="0.25">
      <c r="A16420" s="1" t="s">
        <v>16577</v>
      </c>
      <c r="B16420" s="9" t="s">
        <v>16586</v>
      </c>
      <c r="C16420" s="10"/>
      <c r="D16420" s="5" t="s">
        <v>16652</v>
      </c>
      <c r="E16420" s="3">
        <v>134150.54999999999</v>
      </c>
      <c r="F16420" s="3">
        <v>135632.58000000002</v>
      </c>
      <c r="G16420" s="8">
        <f t="shared" si="257"/>
        <v>101.1047513409375</v>
      </c>
    </row>
    <row r="16421" spans="1:7" x14ac:dyDescent="0.25">
      <c r="A16421" s="1" t="s">
        <v>16577</v>
      </c>
      <c r="B16421" s="9" t="s">
        <v>16586</v>
      </c>
      <c r="C16421" s="10"/>
      <c r="D16421" s="5" t="s">
        <v>16653</v>
      </c>
      <c r="E16421" s="3">
        <v>133167.63</v>
      </c>
      <c r="F16421" s="3">
        <v>136837.74</v>
      </c>
      <c r="G16421" s="8">
        <f t="shared" si="257"/>
        <v>102.75600759734178</v>
      </c>
    </row>
    <row r="16422" spans="1:7" x14ac:dyDescent="0.25">
      <c r="A16422" s="1" t="s">
        <v>16577</v>
      </c>
      <c r="B16422" s="9" t="s">
        <v>16586</v>
      </c>
      <c r="C16422" s="10"/>
      <c r="D16422" s="5" t="s">
        <v>16654</v>
      </c>
      <c r="E16422" s="3">
        <v>223864.96000000002</v>
      </c>
      <c r="F16422" s="3">
        <v>216978.77000000002</v>
      </c>
      <c r="G16422" s="8">
        <f t="shared" si="257"/>
        <v>96.923953619181844</v>
      </c>
    </row>
    <row r="16423" spans="1:7" x14ac:dyDescent="0.25">
      <c r="A16423" s="1" t="s">
        <v>16577</v>
      </c>
      <c r="B16423" s="9" t="s">
        <v>16586</v>
      </c>
      <c r="C16423" s="10"/>
      <c r="D16423" s="5" t="s">
        <v>16655</v>
      </c>
      <c r="E16423" s="3">
        <v>227388.28000000003</v>
      </c>
      <c r="F16423" s="3">
        <v>228791.7</v>
      </c>
      <c r="G16423" s="8">
        <f t="shared" si="257"/>
        <v>100.6171910003453</v>
      </c>
    </row>
    <row r="16424" spans="1:7" x14ac:dyDescent="0.25">
      <c r="A16424" s="1" t="s">
        <v>16577</v>
      </c>
      <c r="B16424" s="9" t="s">
        <v>16586</v>
      </c>
      <c r="C16424" s="10"/>
      <c r="D16424" s="5" t="s">
        <v>16656</v>
      </c>
      <c r="E16424" s="3">
        <v>366392.96</v>
      </c>
      <c r="F16424" s="3">
        <v>338117.74</v>
      </c>
      <c r="G16424" s="8">
        <f t="shared" si="257"/>
        <v>92.282815696022098</v>
      </c>
    </row>
    <row r="16425" spans="1:7" x14ac:dyDescent="0.25">
      <c r="A16425" s="1" t="s">
        <v>16577</v>
      </c>
      <c r="B16425" s="9" t="s">
        <v>16586</v>
      </c>
      <c r="C16425" s="10"/>
      <c r="D16425" s="5" t="s">
        <v>16657</v>
      </c>
      <c r="E16425" s="3">
        <v>90255.739999999991</v>
      </c>
      <c r="F16425" s="3">
        <v>82894.2</v>
      </c>
      <c r="G16425" s="8">
        <f t="shared" si="257"/>
        <v>91.843687725567378</v>
      </c>
    </row>
    <row r="16426" spans="1:7" x14ac:dyDescent="0.25">
      <c r="A16426" s="1" t="s">
        <v>16577</v>
      </c>
      <c r="B16426" s="9" t="s">
        <v>16586</v>
      </c>
      <c r="C16426" s="10"/>
      <c r="D16426" s="5" t="s">
        <v>16658</v>
      </c>
      <c r="E16426" s="3">
        <v>89179.73</v>
      </c>
      <c r="F16426" s="3">
        <v>84273.33</v>
      </c>
      <c r="G16426" s="8">
        <f t="shared" si="257"/>
        <v>94.498301351663656</v>
      </c>
    </row>
    <row r="16427" spans="1:7" x14ac:dyDescent="0.25">
      <c r="A16427" s="1" t="s">
        <v>16577</v>
      </c>
      <c r="B16427" s="9" t="s">
        <v>16586</v>
      </c>
      <c r="C16427" s="10"/>
      <c r="D16427" s="5" t="s">
        <v>16659</v>
      </c>
      <c r="E16427" s="3">
        <v>84559.84</v>
      </c>
      <c r="F16427" s="3">
        <v>83199.03</v>
      </c>
      <c r="G16427" s="8">
        <f t="shared" si="257"/>
        <v>98.390713605891406</v>
      </c>
    </row>
    <row r="16428" spans="1:7" x14ac:dyDescent="0.25">
      <c r="A16428" s="1" t="s">
        <v>16577</v>
      </c>
      <c r="B16428" s="9" t="s">
        <v>16586</v>
      </c>
      <c r="C16428" s="10"/>
      <c r="D16428" s="5" t="s">
        <v>16660</v>
      </c>
      <c r="E16428" s="3">
        <v>91177.489999999991</v>
      </c>
      <c r="F16428" s="3">
        <v>66856.989999999991</v>
      </c>
      <c r="G16428" s="8">
        <f t="shared" si="257"/>
        <v>73.326201456083069</v>
      </c>
    </row>
    <row r="16429" spans="1:7" x14ac:dyDescent="0.25">
      <c r="A16429" s="1" t="s">
        <v>16577</v>
      </c>
      <c r="B16429" s="9" t="s">
        <v>16586</v>
      </c>
      <c r="C16429" s="10"/>
      <c r="D16429" s="5" t="s">
        <v>16661</v>
      </c>
      <c r="E16429" s="3">
        <v>92743.56</v>
      </c>
      <c r="F16429" s="3">
        <v>59730.02</v>
      </c>
      <c r="G16429" s="8">
        <f t="shared" si="257"/>
        <v>64.403415180525741</v>
      </c>
    </row>
    <row r="16430" spans="1:7" x14ac:dyDescent="0.25">
      <c r="A16430" s="1" t="s">
        <v>16577</v>
      </c>
      <c r="B16430" s="9" t="s">
        <v>16586</v>
      </c>
      <c r="C16430" s="10"/>
      <c r="D16430" s="5" t="s">
        <v>16662</v>
      </c>
      <c r="E16430" s="3">
        <v>264485.8</v>
      </c>
      <c r="F16430" s="3">
        <v>249407.13</v>
      </c>
      <c r="G16430" s="8">
        <f t="shared" si="257"/>
        <v>94.298873512301995</v>
      </c>
    </row>
    <row r="16431" spans="1:7" x14ac:dyDescent="0.25">
      <c r="A16431" s="1" t="s">
        <v>16577</v>
      </c>
      <c r="B16431" s="9" t="s">
        <v>16586</v>
      </c>
      <c r="C16431" s="10"/>
      <c r="D16431" s="5" t="s">
        <v>16663</v>
      </c>
      <c r="E16431" s="3">
        <v>264773.69</v>
      </c>
      <c r="F16431" s="3">
        <v>251322.13</v>
      </c>
      <c r="G16431" s="8">
        <f t="shared" si="257"/>
        <v>94.91960096186294</v>
      </c>
    </row>
    <row r="16432" spans="1:7" x14ac:dyDescent="0.25">
      <c r="A16432" s="1" t="s">
        <v>16577</v>
      </c>
      <c r="B16432" s="9" t="s">
        <v>16586</v>
      </c>
      <c r="C16432" s="10"/>
      <c r="D16432" s="5" t="s">
        <v>16664</v>
      </c>
      <c r="E16432" s="3">
        <v>1629220.77</v>
      </c>
      <c r="F16432" s="3">
        <v>1478355.4000000001</v>
      </c>
      <c r="G16432" s="8">
        <f t="shared" ref="G16432:G16495" si="258">F16432/E16432*100</f>
        <v>90.740029050820411</v>
      </c>
    </row>
    <row r="16433" spans="1:7" x14ac:dyDescent="0.25">
      <c r="A16433" s="1" t="s">
        <v>16577</v>
      </c>
      <c r="B16433" s="9" t="s">
        <v>16586</v>
      </c>
      <c r="C16433" s="10"/>
      <c r="D16433" s="5" t="s">
        <v>16665</v>
      </c>
      <c r="E16433" s="3">
        <v>175640.87999999998</v>
      </c>
      <c r="F16433" s="3">
        <v>171877.33</v>
      </c>
      <c r="G16433" s="8">
        <f t="shared" si="258"/>
        <v>97.857247128345065</v>
      </c>
    </row>
    <row r="16434" spans="1:7" x14ac:dyDescent="0.25">
      <c r="A16434" s="1" t="s">
        <v>16577</v>
      </c>
      <c r="B16434" s="9" t="s">
        <v>16586</v>
      </c>
      <c r="C16434" s="10"/>
      <c r="D16434" s="5" t="s">
        <v>16666</v>
      </c>
      <c r="E16434" s="3">
        <v>179014.62</v>
      </c>
      <c r="F16434" s="3">
        <v>154342.46</v>
      </c>
      <c r="G16434" s="8">
        <f t="shared" si="258"/>
        <v>86.21779606604197</v>
      </c>
    </row>
    <row r="16435" spans="1:7" x14ac:dyDescent="0.25">
      <c r="A16435" s="1" t="s">
        <v>16577</v>
      </c>
      <c r="B16435" s="9" t="s">
        <v>16586</v>
      </c>
      <c r="C16435" s="10"/>
      <c r="D16435" s="5" t="s">
        <v>16667</v>
      </c>
      <c r="E16435" s="3">
        <v>321972.39</v>
      </c>
      <c r="F16435" s="3">
        <v>226579.19999999998</v>
      </c>
      <c r="G16435" s="8">
        <f t="shared" si="258"/>
        <v>70.372245272335306</v>
      </c>
    </row>
    <row r="16436" spans="1:7" x14ac:dyDescent="0.25">
      <c r="A16436" s="1" t="s">
        <v>16577</v>
      </c>
      <c r="B16436" s="9" t="s">
        <v>16586</v>
      </c>
      <c r="C16436" s="10"/>
      <c r="D16436" s="5" t="s">
        <v>16668</v>
      </c>
      <c r="E16436" s="3">
        <v>195646.19</v>
      </c>
      <c r="F16436" s="3">
        <v>179841.88</v>
      </c>
      <c r="G16436" s="8">
        <f t="shared" si="258"/>
        <v>91.921994494244942</v>
      </c>
    </row>
    <row r="16437" spans="1:7" x14ac:dyDescent="0.25">
      <c r="A16437" s="1" t="s">
        <v>16577</v>
      </c>
      <c r="B16437" s="9" t="s">
        <v>16586</v>
      </c>
      <c r="C16437" s="10"/>
      <c r="D16437" s="5" t="s">
        <v>16669</v>
      </c>
      <c r="E16437" s="3">
        <v>213387.12</v>
      </c>
      <c r="F16437" s="3">
        <v>180663.86</v>
      </c>
      <c r="G16437" s="8">
        <f t="shared" si="258"/>
        <v>84.664838252655557</v>
      </c>
    </row>
    <row r="16438" spans="1:7" x14ac:dyDescent="0.25">
      <c r="A16438" s="1" t="s">
        <v>16577</v>
      </c>
      <c r="B16438" s="9" t="s">
        <v>16586</v>
      </c>
      <c r="C16438" s="10"/>
      <c r="D16438" s="5" t="s">
        <v>16670</v>
      </c>
      <c r="E16438" s="3">
        <v>200969.1</v>
      </c>
      <c r="F16438" s="3">
        <v>180920.06</v>
      </c>
      <c r="G16438" s="8">
        <f t="shared" si="258"/>
        <v>90.023819582214387</v>
      </c>
    </row>
    <row r="16439" spans="1:7" x14ac:dyDescent="0.25">
      <c r="A16439" s="1" t="s">
        <v>16577</v>
      </c>
      <c r="B16439" s="9" t="s">
        <v>16586</v>
      </c>
      <c r="C16439" s="10"/>
      <c r="D16439" s="5" t="s">
        <v>16671</v>
      </c>
      <c r="E16439" s="3">
        <v>137323.68</v>
      </c>
      <c r="F16439" s="3">
        <v>128598.53</v>
      </c>
      <c r="G16439" s="8">
        <f t="shared" si="258"/>
        <v>93.646288826515573</v>
      </c>
    </row>
    <row r="16440" spans="1:7" x14ac:dyDescent="0.25">
      <c r="A16440" s="1" t="s">
        <v>16577</v>
      </c>
      <c r="B16440" s="9" t="s">
        <v>16586</v>
      </c>
      <c r="C16440" s="10"/>
      <c r="D16440" s="5" t="s">
        <v>16672</v>
      </c>
      <c r="E16440" s="3">
        <v>135777.97</v>
      </c>
      <c r="F16440" s="3">
        <v>136316.75</v>
      </c>
      <c r="G16440" s="8">
        <f t="shared" si="258"/>
        <v>100.39680958553143</v>
      </c>
    </row>
    <row r="16441" spans="1:7" x14ac:dyDescent="0.25">
      <c r="A16441" s="1" t="s">
        <v>16577</v>
      </c>
      <c r="B16441" s="9" t="s">
        <v>16586</v>
      </c>
      <c r="C16441" s="10"/>
      <c r="D16441" s="5" t="s">
        <v>16673</v>
      </c>
      <c r="E16441" s="3">
        <v>106363.03</v>
      </c>
      <c r="F16441" s="3">
        <v>108571.98999999999</v>
      </c>
      <c r="G16441" s="8">
        <f t="shared" si="258"/>
        <v>102.07681183960253</v>
      </c>
    </row>
    <row r="16442" spans="1:7" x14ac:dyDescent="0.25">
      <c r="A16442" s="1" t="s">
        <v>16577</v>
      </c>
      <c r="B16442" s="9" t="s">
        <v>16586</v>
      </c>
      <c r="C16442" s="10"/>
      <c r="D16442" s="5" t="s">
        <v>16674</v>
      </c>
      <c r="E16442" s="3">
        <v>236250.64</v>
      </c>
      <c r="F16442" s="3">
        <v>237562.76</v>
      </c>
      <c r="G16442" s="8">
        <f t="shared" si="258"/>
        <v>100.55539320443745</v>
      </c>
    </row>
    <row r="16443" spans="1:7" x14ac:dyDescent="0.25">
      <c r="A16443" s="1" t="s">
        <v>16577</v>
      </c>
      <c r="B16443" s="9" t="s">
        <v>16586</v>
      </c>
      <c r="C16443" s="10"/>
      <c r="D16443" s="5" t="s">
        <v>16675</v>
      </c>
      <c r="E16443" s="3">
        <v>1397885.61</v>
      </c>
      <c r="F16443" s="3">
        <v>1325495.8500000001</v>
      </c>
      <c r="G16443" s="8">
        <f t="shared" si="258"/>
        <v>94.821481852152417</v>
      </c>
    </row>
    <row r="16444" spans="1:7" x14ac:dyDescent="0.25">
      <c r="A16444" s="1" t="s">
        <v>16577</v>
      </c>
      <c r="B16444" s="9" t="s">
        <v>16586</v>
      </c>
      <c r="C16444" s="10"/>
      <c r="D16444" s="5" t="s">
        <v>16676</v>
      </c>
      <c r="E16444" s="3">
        <v>966891.55</v>
      </c>
      <c r="F16444" s="3">
        <v>914086.9</v>
      </c>
      <c r="G16444" s="8">
        <f t="shared" si="258"/>
        <v>94.538720500763503</v>
      </c>
    </row>
    <row r="16445" spans="1:7" x14ac:dyDescent="0.25">
      <c r="A16445" s="1" t="s">
        <v>16577</v>
      </c>
      <c r="B16445" s="9" t="s">
        <v>16586</v>
      </c>
      <c r="C16445" s="10"/>
      <c r="D16445" s="5" t="s">
        <v>16677</v>
      </c>
      <c r="E16445" s="3">
        <v>140825.09</v>
      </c>
      <c r="F16445" s="3">
        <v>94736.7</v>
      </c>
      <c r="G16445" s="8">
        <f t="shared" si="258"/>
        <v>67.272600358359441</v>
      </c>
    </row>
    <row r="16446" spans="1:7" x14ac:dyDescent="0.25">
      <c r="A16446" s="1" t="s">
        <v>16577</v>
      </c>
      <c r="B16446" s="9" t="s">
        <v>16586</v>
      </c>
      <c r="C16446" s="10"/>
      <c r="D16446" s="5" t="s">
        <v>16678</v>
      </c>
      <c r="E16446" s="3">
        <v>134193.09</v>
      </c>
      <c r="F16446" s="3">
        <v>138336.57</v>
      </c>
      <c r="G16446" s="8">
        <f t="shared" si="258"/>
        <v>103.08769997024439</v>
      </c>
    </row>
    <row r="16447" spans="1:7" x14ac:dyDescent="0.25">
      <c r="A16447" s="1" t="s">
        <v>16577</v>
      </c>
      <c r="B16447" s="9" t="s">
        <v>16586</v>
      </c>
      <c r="C16447" s="10"/>
      <c r="D16447" s="5" t="s">
        <v>16679</v>
      </c>
      <c r="E16447" s="3">
        <v>302784.76</v>
      </c>
      <c r="F16447" s="3">
        <v>205801.13999999998</v>
      </c>
      <c r="G16447" s="8">
        <f t="shared" si="258"/>
        <v>67.969451302634909</v>
      </c>
    </row>
    <row r="16448" spans="1:7" x14ac:dyDescent="0.25">
      <c r="A16448" s="1" t="s">
        <v>16577</v>
      </c>
      <c r="B16448" s="9" t="s">
        <v>16586</v>
      </c>
      <c r="C16448" s="10"/>
      <c r="D16448" s="5" t="s">
        <v>16680</v>
      </c>
      <c r="E16448" s="3">
        <v>253052.57</v>
      </c>
      <c r="F16448" s="3">
        <v>219229.28</v>
      </c>
      <c r="G16448" s="8">
        <f t="shared" si="258"/>
        <v>86.633887970392863</v>
      </c>
    </row>
    <row r="16449" spans="1:7" x14ac:dyDescent="0.25">
      <c r="A16449" s="1" t="s">
        <v>16577</v>
      </c>
      <c r="B16449" s="9" t="s">
        <v>16586</v>
      </c>
      <c r="C16449" s="10"/>
      <c r="D16449" s="5" t="s">
        <v>16681</v>
      </c>
      <c r="E16449" s="3">
        <v>1052236.7300000002</v>
      </c>
      <c r="F16449" s="3">
        <v>954787.35000000009</v>
      </c>
      <c r="G16449" s="8">
        <f t="shared" si="258"/>
        <v>90.738834976802224</v>
      </c>
    </row>
    <row r="16450" spans="1:7" x14ac:dyDescent="0.25">
      <c r="A16450" s="1" t="s">
        <v>16577</v>
      </c>
      <c r="B16450" s="9" t="s">
        <v>16586</v>
      </c>
      <c r="C16450" s="10"/>
      <c r="D16450" s="5" t="s">
        <v>16682</v>
      </c>
      <c r="E16450" s="3">
        <v>219684.91</v>
      </c>
      <c r="F16450" s="3">
        <v>188635.08</v>
      </c>
      <c r="G16450" s="8">
        <f t="shared" si="258"/>
        <v>85.866198092531704</v>
      </c>
    </row>
    <row r="16451" spans="1:7" x14ac:dyDescent="0.25">
      <c r="A16451" s="1" t="s">
        <v>16577</v>
      </c>
      <c r="B16451" s="9" t="s">
        <v>16586</v>
      </c>
      <c r="C16451" s="10"/>
      <c r="D16451" s="5" t="s">
        <v>16683</v>
      </c>
      <c r="E16451" s="3">
        <v>217193.71</v>
      </c>
      <c r="F16451" s="3">
        <v>172107.90000000002</v>
      </c>
      <c r="G16451" s="8">
        <f t="shared" si="258"/>
        <v>79.24165943848007</v>
      </c>
    </row>
    <row r="16452" spans="1:7" x14ac:dyDescent="0.25">
      <c r="A16452" s="1" t="s">
        <v>16577</v>
      </c>
      <c r="B16452" s="9" t="s">
        <v>16586</v>
      </c>
      <c r="C16452" s="10"/>
      <c r="D16452" s="5" t="s">
        <v>16684</v>
      </c>
      <c r="E16452" s="3">
        <v>264025</v>
      </c>
      <c r="F16452" s="3">
        <v>235075.88999999998</v>
      </c>
      <c r="G16452" s="8">
        <f t="shared" si="258"/>
        <v>89.035466338414921</v>
      </c>
    </row>
    <row r="16453" spans="1:7" x14ac:dyDescent="0.25">
      <c r="A16453" s="1" t="s">
        <v>16577</v>
      </c>
      <c r="B16453" s="9" t="s">
        <v>16586</v>
      </c>
      <c r="C16453" s="10"/>
      <c r="D16453" s="5" t="s">
        <v>16685</v>
      </c>
      <c r="E16453" s="3">
        <v>459719.82</v>
      </c>
      <c r="F16453" s="3">
        <v>422617.73</v>
      </c>
      <c r="G16453" s="8">
        <f t="shared" si="258"/>
        <v>91.929412571335291</v>
      </c>
    </row>
    <row r="16454" spans="1:7" x14ac:dyDescent="0.25">
      <c r="A16454" s="1" t="s">
        <v>16577</v>
      </c>
      <c r="B16454" s="9" t="s">
        <v>16586</v>
      </c>
      <c r="C16454" s="10"/>
      <c r="D16454" s="5" t="s">
        <v>16686</v>
      </c>
      <c r="E16454" s="3">
        <v>118397.90000000001</v>
      </c>
      <c r="F16454" s="3">
        <v>119838.36</v>
      </c>
      <c r="G16454" s="8">
        <f t="shared" si="258"/>
        <v>101.21662630840579</v>
      </c>
    </row>
    <row r="16455" spans="1:7" x14ac:dyDescent="0.25">
      <c r="A16455" s="1" t="s">
        <v>16687</v>
      </c>
      <c r="B16455" s="9" t="s">
        <v>13774</v>
      </c>
      <c r="C16455" s="10"/>
      <c r="D16455" s="5" t="s">
        <v>16688</v>
      </c>
      <c r="E16455" s="3">
        <v>166496.86000000002</v>
      </c>
      <c r="F16455" s="3">
        <v>0</v>
      </c>
      <c r="G16455" s="8">
        <f t="shared" si="258"/>
        <v>0</v>
      </c>
    </row>
    <row r="16456" spans="1:7" ht="25.5" x14ac:dyDescent="0.25">
      <c r="A16456" s="1" t="s">
        <v>16687</v>
      </c>
      <c r="B16456" s="9" t="s">
        <v>16689</v>
      </c>
      <c r="C16456" s="10"/>
      <c r="D16456" s="5" t="s">
        <v>16690</v>
      </c>
      <c r="E16456" s="3">
        <v>236365.61</v>
      </c>
      <c r="F16456" s="3">
        <v>224931.36</v>
      </c>
      <c r="G16456" s="8">
        <f t="shared" si="258"/>
        <v>95.162473085657425</v>
      </c>
    </row>
    <row r="16457" spans="1:7" ht="25.5" x14ac:dyDescent="0.25">
      <c r="A16457" s="1" t="s">
        <v>16687</v>
      </c>
      <c r="B16457" s="9" t="s">
        <v>16689</v>
      </c>
      <c r="C16457" s="10"/>
      <c r="D16457" s="5" t="s">
        <v>16691</v>
      </c>
      <c r="E16457" s="3">
        <v>117014.99</v>
      </c>
      <c r="F16457" s="3">
        <v>104025.78</v>
      </c>
      <c r="G16457" s="8">
        <f t="shared" si="258"/>
        <v>88.899533299109791</v>
      </c>
    </row>
    <row r="16458" spans="1:7" x14ac:dyDescent="0.25">
      <c r="A16458" s="1" t="s">
        <v>16687</v>
      </c>
      <c r="B16458" s="9" t="s">
        <v>16692</v>
      </c>
      <c r="C16458" s="10"/>
      <c r="D16458" s="5" t="s">
        <v>16693</v>
      </c>
      <c r="E16458" s="3">
        <v>274805.17000000004</v>
      </c>
      <c r="F16458" s="3">
        <v>209187.38</v>
      </c>
      <c r="G16458" s="8">
        <f t="shared" si="258"/>
        <v>76.12206859135874</v>
      </c>
    </row>
    <row r="16459" spans="1:7" x14ac:dyDescent="0.25">
      <c r="A16459" s="1" t="s">
        <v>16687</v>
      </c>
      <c r="B16459" s="9" t="s">
        <v>16692</v>
      </c>
      <c r="C16459" s="10"/>
      <c r="D16459" s="5" t="s">
        <v>16694</v>
      </c>
      <c r="E16459" s="3">
        <v>279424.52999999997</v>
      </c>
      <c r="F16459" s="3">
        <v>157117.29999999999</v>
      </c>
      <c r="G16459" s="8">
        <f t="shared" si="258"/>
        <v>56.228885846206843</v>
      </c>
    </row>
    <row r="16460" spans="1:7" x14ac:dyDescent="0.25">
      <c r="A16460" s="1" t="s">
        <v>16687</v>
      </c>
      <c r="B16460" s="9" t="s">
        <v>16692</v>
      </c>
      <c r="C16460" s="10"/>
      <c r="D16460" s="5" t="s">
        <v>16695</v>
      </c>
      <c r="E16460" s="3">
        <v>269408.95999999996</v>
      </c>
      <c r="F16460" s="3">
        <v>244284.82</v>
      </c>
      <c r="G16460" s="8">
        <f t="shared" si="258"/>
        <v>90.674348767019495</v>
      </c>
    </row>
    <row r="16461" spans="1:7" x14ac:dyDescent="0.25">
      <c r="A16461" s="1" t="s">
        <v>16687</v>
      </c>
      <c r="B16461" s="9" t="s">
        <v>16692</v>
      </c>
      <c r="C16461" s="10"/>
      <c r="D16461" s="5" t="s">
        <v>16696</v>
      </c>
      <c r="E16461" s="3">
        <v>281949.05</v>
      </c>
      <c r="F16461" s="3">
        <v>150369.31</v>
      </c>
      <c r="G16461" s="8">
        <f t="shared" si="258"/>
        <v>53.332086063067074</v>
      </c>
    </row>
    <row r="16462" spans="1:7" x14ac:dyDescent="0.25">
      <c r="A16462" s="1" t="s">
        <v>16687</v>
      </c>
      <c r="B16462" s="9" t="s">
        <v>16692</v>
      </c>
      <c r="C16462" s="10"/>
      <c r="D16462" s="5" t="s">
        <v>16697</v>
      </c>
      <c r="E16462" s="3">
        <v>275217.64999999997</v>
      </c>
      <c r="F16462" s="3">
        <v>176072.71</v>
      </c>
      <c r="G16462" s="8">
        <f t="shared" si="258"/>
        <v>63.975806057496676</v>
      </c>
    </row>
    <row r="16463" spans="1:7" x14ac:dyDescent="0.25">
      <c r="A16463" s="1" t="s">
        <v>16687</v>
      </c>
      <c r="B16463" s="9" t="s">
        <v>16692</v>
      </c>
      <c r="C16463" s="10"/>
      <c r="D16463" s="5" t="s">
        <v>16698</v>
      </c>
      <c r="E16463" s="3">
        <v>282386.17</v>
      </c>
      <c r="F16463" s="3">
        <v>194054.63</v>
      </c>
      <c r="G16463" s="8">
        <f t="shared" si="258"/>
        <v>68.719594164260954</v>
      </c>
    </row>
    <row r="16464" spans="1:7" x14ac:dyDescent="0.25">
      <c r="A16464" s="1" t="s">
        <v>16687</v>
      </c>
      <c r="B16464" s="9" t="s">
        <v>16692</v>
      </c>
      <c r="C16464" s="10"/>
      <c r="D16464" s="5" t="s">
        <v>16699</v>
      </c>
      <c r="E16464" s="3">
        <v>286955.24</v>
      </c>
      <c r="F16464" s="3">
        <v>131363.05000000002</v>
      </c>
      <c r="G16464" s="8">
        <f t="shared" si="258"/>
        <v>45.778237051883082</v>
      </c>
    </row>
    <row r="16465" spans="1:7" x14ac:dyDescent="0.25">
      <c r="A16465" s="1" t="s">
        <v>16687</v>
      </c>
      <c r="B16465" s="9" t="s">
        <v>16692</v>
      </c>
      <c r="C16465" s="10"/>
      <c r="D16465" s="5" t="s">
        <v>16700</v>
      </c>
      <c r="E16465" s="3">
        <v>278871.11</v>
      </c>
      <c r="F16465" s="3">
        <v>215345.41999999998</v>
      </c>
      <c r="G16465" s="8">
        <f t="shared" si="258"/>
        <v>77.220411967378041</v>
      </c>
    </row>
    <row r="16466" spans="1:7" x14ac:dyDescent="0.25">
      <c r="A16466" s="1" t="s">
        <v>16687</v>
      </c>
      <c r="B16466" s="9" t="s">
        <v>16692</v>
      </c>
      <c r="C16466" s="10"/>
      <c r="D16466" s="5" t="s">
        <v>16701</v>
      </c>
      <c r="E16466" s="3">
        <v>275467.42000000004</v>
      </c>
      <c r="F16466" s="3">
        <v>246108.66999999998</v>
      </c>
      <c r="G16466" s="8">
        <f t="shared" si="258"/>
        <v>89.342206058342569</v>
      </c>
    </row>
    <row r="16467" spans="1:7" x14ac:dyDescent="0.25">
      <c r="A16467" s="1" t="s">
        <v>16687</v>
      </c>
      <c r="B16467" s="9" t="s">
        <v>16692</v>
      </c>
      <c r="C16467" s="10"/>
      <c r="D16467" s="5" t="s">
        <v>16702</v>
      </c>
      <c r="E16467" s="3">
        <v>277263.35000000003</v>
      </c>
      <c r="F16467" s="3">
        <v>213324.01</v>
      </c>
      <c r="G16467" s="8">
        <f t="shared" si="258"/>
        <v>76.939130252880517</v>
      </c>
    </row>
    <row r="16468" spans="1:7" x14ac:dyDescent="0.25">
      <c r="A16468" s="1" t="s">
        <v>16687</v>
      </c>
      <c r="B16468" s="9" t="s">
        <v>16692</v>
      </c>
      <c r="C16468" s="10"/>
      <c r="D16468" s="5" t="s">
        <v>16703</v>
      </c>
      <c r="E16468" s="3">
        <v>227350.63999999998</v>
      </c>
      <c r="F16468" s="3">
        <v>114789.34999999999</v>
      </c>
      <c r="G16468" s="8">
        <f t="shared" si="258"/>
        <v>50.49000521837106</v>
      </c>
    </row>
    <row r="16469" spans="1:7" x14ac:dyDescent="0.25">
      <c r="A16469" s="1" t="s">
        <v>16687</v>
      </c>
      <c r="B16469" s="9" t="s">
        <v>16692</v>
      </c>
      <c r="C16469" s="10"/>
      <c r="D16469" s="5" t="s">
        <v>16704</v>
      </c>
      <c r="E16469" s="3">
        <v>223758.98</v>
      </c>
      <c r="F16469" s="3">
        <v>103534.02</v>
      </c>
      <c r="G16469" s="8">
        <f t="shared" si="258"/>
        <v>46.270330692426285</v>
      </c>
    </row>
    <row r="16470" spans="1:7" x14ac:dyDescent="0.25">
      <c r="A16470" s="1" t="s">
        <v>16687</v>
      </c>
      <c r="B16470" s="9" t="s">
        <v>16692</v>
      </c>
      <c r="C16470" s="10"/>
      <c r="D16470" s="5" t="s">
        <v>16705</v>
      </c>
      <c r="E16470" s="3">
        <v>221545.35</v>
      </c>
      <c r="F16470" s="3">
        <v>145084.41</v>
      </c>
      <c r="G16470" s="8">
        <f t="shared" si="258"/>
        <v>65.487454374465543</v>
      </c>
    </row>
    <row r="16471" spans="1:7" x14ac:dyDescent="0.25">
      <c r="A16471" s="1" t="s">
        <v>16687</v>
      </c>
      <c r="B16471" s="9" t="s">
        <v>16692</v>
      </c>
      <c r="C16471" s="10"/>
      <c r="D16471" s="5" t="s">
        <v>16706</v>
      </c>
      <c r="E16471" s="3">
        <v>221596.40999999997</v>
      </c>
      <c r="F16471" s="3">
        <v>101974.63</v>
      </c>
      <c r="G16471" s="8">
        <f t="shared" si="258"/>
        <v>46.018177821563086</v>
      </c>
    </row>
    <row r="16472" spans="1:7" x14ac:dyDescent="0.25">
      <c r="A16472" s="1" t="s">
        <v>16687</v>
      </c>
      <c r="B16472" s="9" t="s">
        <v>16707</v>
      </c>
      <c r="C16472" s="10"/>
      <c r="D16472" s="5" t="s">
        <v>16708</v>
      </c>
      <c r="E16472" s="3">
        <v>232656.25</v>
      </c>
      <c r="F16472" s="3">
        <v>180315.1</v>
      </c>
      <c r="G16472" s="8">
        <f t="shared" si="258"/>
        <v>77.502796507723303</v>
      </c>
    </row>
    <row r="16473" spans="1:7" x14ac:dyDescent="0.25">
      <c r="A16473" s="1" t="s">
        <v>16687</v>
      </c>
      <c r="B16473" s="9" t="s">
        <v>16707</v>
      </c>
      <c r="C16473" s="10"/>
      <c r="D16473" s="5" t="s">
        <v>16709</v>
      </c>
      <c r="E16473" s="3">
        <v>131987.19999999998</v>
      </c>
      <c r="F16473" s="3">
        <v>115164.03</v>
      </c>
      <c r="G16473" s="8">
        <f t="shared" si="258"/>
        <v>87.253938260679831</v>
      </c>
    </row>
    <row r="16474" spans="1:7" x14ac:dyDescent="0.25">
      <c r="A16474" s="1" t="s">
        <v>16687</v>
      </c>
      <c r="B16474" s="9" t="s">
        <v>16707</v>
      </c>
      <c r="C16474" s="10"/>
      <c r="D16474" s="5" t="s">
        <v>16710</v>
      </c>
      <c r="E16474" s="3">
        <v>131563.62000000002</v>
      </c>
      <c r="F16474" s="3">
        <v>111176.62999999999</v>
      </c>
      <c r="G16474" s="8">
        <f t="shared" si="258"/>
        <v>84.504082511563581</v>
      </c>
    </row>
    <row r="16475" spans="1:7" x14ac:dyDescent="0.25">
      <c r="A16475" s="1" t="s">
        <v>16687</v>
      </c>
      <c r="B16475" s="9" t="s">
        <v>16707</v>
      </c>
      <c r="C16475" s="10"/>
      <c r="D16475" s="5" t="s">
        <v>16711</v>
      </c>
      <c r="E16475" s="3">
        <v>121695.57</v>
      </c>
      <c r="F16475" s="3">
        <v>66182.91</v>
      </c>
      <c r="G16475" s="8">
        <f t="shared" si="258"/>
        <v>54.383992778044423</v>
      </c>
    </row>
    <row r="16476" spans="1:7" x14ac:dyDescent="0.25">
      <c r="A16476" s="1" t="s">
        <v>16687</v>
      </c>
      <c r="B16476" s="9" t="s">
        <v>16707</v>
      </c>
      <c r="C16476" s="10"/>
      <c r="D16476" s="5" t="s">
        <v>16712</v>
      </c>
      <c r="E16476" s="3">
        <v>277405.65999999997</v>
      </c>
      <c r="F16476" s="3">
        <v>261172.97</v>
      </c>
      <c r="G16476" s="8">
        <f t="shared" si="258"/>
        <v>94.148392646350487</v>
      </c>
    </row>
    <row r="16477" spans="1:7" x14ac:dyDescent="0.25">
      <c r="A16477" s="1" t="s">
        <v>16687</v>
      </c>
      <c r="B16477" s="9" t="s">
        <v>16707</v>
      </c>
      <c r="C16477" s="10"/>
      <c r="D16477" s="5" t="s">
        <v>16713</v>
      </c>
      <c r="E16477" s="3">
        <v>267417.54999999993</v>
      </c>
      <c r="F16477" s="3">
        <v>209293.77</v>
      </c>
      <c r="G16477" s="8">
        <f t="shared" si="258"/>
        <v>78.264784790676629</v>
      </c>
    </row>
    <row r="16478" spans="1:7" x14ac:dyDescent="0.25">
      <c r="A16478" s="1" t="s">
        <v>16687</v>
      </c>
      <c r="B16478" s="9" t="s">
        <v>16707</v>
      </c>
      <c r="C16478" s="10"/>
      <c r="D16478" s="5" t="s">
        <v>16714</v>
      </c>
      <c r="E16478" s="3">
        <v>303226.2</v>
      </c>
      <c r="F16478" s="3">
        <v>263351.5</v>
      </c>
      <c r="G16478" s="8">
        <f t="shared" si="258"/>
        <v>86.849850045939306</v>
      </c>
    </row>
    <row r="16479" spans="1:7" x14ac:dyDescent="0.25">
      <c r="A16479" s="1" t="s">
        <v>16687</v>
      </c>
      <c r="B16479" s="9" t="s">
        <v>16707</v>
      </c>
      <c r="C16479" s="10"/>
      <c r="D16479" s="5" t="s">
        <v>16715</v>
      </c>
      <c r="E16479" s="3">
        <v>115150.53</v>
      </c>
      <c r="F16479" s="3">
        <v>90219.05</v>
      </c>
      <c r="G16479" s="8">
        <f t="shared" si="258"/>
        <v>78.348792662960392</v>
      </c>
    </row>
    <row r="16480" spans="1:7" x14ac:dyDescent="0.25">
      <c r="A16480" s="1" t="s">
        <v>16687</v>
      </c>
      <c r="B16480" s="9" t="s">
        <v>16707</v>
      </c>
      <c r="C16480" s="10"/>
      <c r="D16480" s="5" t="s">
        <v>16716</v>
      </c>
      <c r="E16480" s="3">
        <v>102384.65000000001</v>
      </c>
      <c r="F16480" s="3">
        <v>103120.95</v>
      </c>
      <c r="G16480" s="8">
        <f t="shared" si="258"/>
        <v>100.71915077113609</v>
      </c>
    </row>
    <row r="16481" spans="1:7" x14ac:dyDescent="0.25">
      <c r="A16481" s="1" t="s">
        <v>16687</v>
      </c>
      <c r="B16481" s="9" t="s">
        <v>16707</v>
      </c>
      <c r="C16481" s="10"/>
      <c r="D16481" s="5" t="s">
        <v>16717</v>
      </c>
      <c r="E16481" s="3">
        <v>208479.99</v>
      </c>
      <c r="F16481" s="3">
        <v>118947.3</v>
      </c>
      <c r="G16481" s="8">
        <f t="shared" si="258"/>
        <v>57.054540342217017</v>
      </c>
    </row>
    <row r="16482" spans="1:7" x14ac:dyDescent="0.25">
      <c r="A16482" s="1" t="s">
        <v>16687</v>
      </c>
      <c r="B16482" s="9" t="s">
        <v>16707</v>
      </c>
      <c r="C16482" s="10"/>
      <c r="D16482" s="5" t="s">
        <v>16718</v>
      </c>
      <c r="E16482" s="3">
        <v>317714.61</v>
      </c>
      <c r="F16482" s="3">
        <v>226360.47999999998</v>
      </c>
      <c r="G16482" s="8">
        <f t="shared" si="258"/>
        <v>71.246481236730034</v>
      </c>
    </row>
    <row r="16483" spans="1:7" x14ac:dyDescent="0.25">
      <c r="A16483" s="1" t="s">
        <v>16687</v>
      </c>
      <c r="B16483" s="9" t="s">
        <v>16707</v>
      </c>
      <c r="C16483" s="10"/>
      <c r="D16483" s="5" t="s">
        <v>16719</v>
      </c>
      <c r="E16483" s="3">
        <v>125031.02000000002</v>
      </c>
      <c r="F16483" s="3">
        <v>26538.92</v>
      </c>
      <c r="G16483" s="8">
        <f t="shared" si="258"/>
        <v>21.225868588451085</v>
      </c>
    </row>
    <row r="16484" spans="1:7" x14ac:dyDescent="0.25">
      <c r="A16484" s="1" t="s">
        <v>16687</v>
      </c>
      <c r="B16484" s="9" t="s">
        <v>16707</v>
      </c>
      <c r="C16484" s="10"/>
      <c r="D16484" s="5" t="s">
        <v>16720</v>
      </c>
      <c r="E16484" s="3">
        <v>106947.31</v>
      </c>
      <c r="F16484" s="3">
        <v>67621.12000000001</v>
      </c>
      <c r="G16484" s="8">
        <f t="shared" si="258"/>
        <v>63.228443987978764</v>
      </c>
    </row>
    <row r="16485" spans="1:7" x14ac:dyDescent="0.25">
      <c r="A16485" s="1" t="s">
        <v>16687</v>
      </c>
      <c r="B16485" s="9" t="s">
        <v>16707</v>
      </c>
      <c r="C16485" s="10"/>
      <c r="D16485" s="5" t="s">
        <v>16721</v>
      </c>
      <c r="E16485" s="3">
        <v>139638.28</v>
      </c>
      <c r="F16485" s="3">
        <v>84444.43</v>
      </c>
      <c r="G16485" s="8">
        <f t="shared" si="258"/>
        <v>60.473696754213812</v>
      </c>
    </row>
    <row r="16486" spans="1:7" x14ac:dyDescent="0.25">
      <c r="A16486" s="1" t="s">
        <v>16687</v>
      </c>
      <c r="B16486" s="9" t="s">
        <v>16707</v>
      </c>
      <c r="C16486" s="10"/>
      <c r="D16486" s="5" t="s">
        <v>16722</v>
      </c>
      <c r="E16486" s="3">
        <v>121311.9</v>
      </c>
      <c r="F16486" s="3">
        <v>76524.680000000008</v>
      </c>
      <c r="G16486" s="8">
        <f t="shared" si="258"/>
        <v>63.080934351864911</v>
      </c>
    </row>
    <row r="16487" spans="1:7" x14ac:dyDescent="0.25">
      <c r="A16487" s="1" t="s">
        <v>16687</v>
      </c>
      <c r="B16487" s="9" t="s">
        <v>16707</v>
      </c>
      <c r="C16487" s="10"/>
      <c r="D16487" s="5" t="s">
        <v>16723</v>
      </c>
      <c r="E16487" s="3">
        <v>204322.00999999998</v>
      </c>
      <c r="F16487" s="3">
        <v>151338.46</v>
      </c>
      <c r="G16487" s="8">
        <f t="shared" si="258"/>
        <v>74.06860376911915</v>
      </c>
    </row>
    <row r="16488" spans="1:7" x14ac:dyDescent="0.25">
      <c r="A16488" s="1" t="s">
        <v>16687</v>
      </c>
      <c r="B16488" s="9" t="s">
        <v>16707</v>
      </c>
      <c r="C16488" s="10"/>
      <c r="D16488" s="5" t="s">
        <v>16724</v>
      </c>
      <c r="E16488" s="3">
        <v>113848.88</v>
      </c>
      <c r="F16488" s="3">
        <v>105251.02</v>
      </c>
      <c r="G16488" s="8">
        <f t="shared" si="258"/>
        <v>92.448006515303447</v>
      </c>
    </row>
    <row r="16489" spans="1:7" x14ac:dyDescent="0.25">
      <c r="A16489" s="1" t="s">
        <v>16687</v>
      </c>
      <c r="B16489" s="9" t="s">
        <v>16707</v>
      </c>
      <c r="C16489" s="10"/>
      <c r="D16489" s="5" t="s">
        <v>16725</v>
      </c>
      <c r="E16489" s="3">
        <v>203475.79000000004</v>
      </c>
      <c r="F16489" s="3">
        <v>140465.36000000002</v>
      </c>
      <c r="G16489" s="8">
        <f t="shared" si="258"/>
        <v>69.03295964596083</v>
      </c>
    </row>
    <row r="16490" spans="1:7" x14ac:dyDescent="0.25">
      <c r="A16490" s="1" t="s">
        <v>16687</v>
      </c>
      <c r="B16490" s="9" t="s">
        <v>16707</v>
      </c>
      <c r="C16490" s="10"/>
      <c r="D16490" s="5" t="s">
        <v>16726</v>
      </c>
      <c r="E16490" s="3">
        <v>198397.1</v>
      </c>
      <c r="F16490" s="3">
        <v>181154.34999999998</v>
      </c>
      <c r="G16490" s="8">
        <f t="shared" si="258"/>
        <v>91.308970746044167</v>
      </c>
    </row>
    <row r="16491" spans="1:7" x14ac:dyDescent="0.25">
      <c r="A16491" s="1" t="s">
        <v>16687</v>
      </c>
      <c r="B16491" s="9" t="s">
        <v>16707</v>
      </c>
      <c r="C16491" s="10"/>
      <c r="D16491" s="5" t="s">
        <v>16727</v>
      </c>
      <c r="E16491" s="3">
        <v>193501.22999999998</v>
      </c>
      <c r="F16491" s="3">
        <v>181350.28</v>
      </c>
      <c r="G16491" s="8">
        <f t="shared" si="258"/>
        <v>93.72047919281961</v>
      </c>
    </row>
    <row r="16492" spans="1:7" x14ac:dyDescent="0.25">
      <c r="A16492" s="1" t="s">
        <v>16687</v>
      </c>
      <c r="B16492" s="9" t="s">
        <v>16707</v>
      </c>
      <c r="C16492" s="10"/>
      <c r="D16492" s="5" t="s">
        <v>16728</v>
      </c>
      <c r="E16492" s="3">
        <v>117642.8</v>
      </c>
      <c r="F16492" s="3">
        <v>91194.12999999999</v>
      </c>
      <c r="G16492" s="8">
        <f t="shared" si="258"/>
        <v>77.517816644962537</v>
      </c>
    </row>
    <row r="16493" spans="1:7" x14ac:dyDescent="0.25">
      <c r="A16493" s="1" t="s">
        <v>16687</v>
      </c>
      <c r="B16493" s="9" t="s">
        <v>16707</v>
      </c>
      <c r="C16493" s="10"/>
      <c r="D16493" s="5" t="s">
        <v>16729</v>
      </c>
      <c r="E16493" s="3">
        <v>240373.99</v>
      </c>
      <c r="F16493" s="3">
        <v>172009.12</v>
      </c>
      <c r="G16493" s="8">
        <f t="shared" si="258"/>
        <v>71.558956940391099</v>
      </c>
    </row>
    <row r="16494" spans="1:7" x14ac:dyDescent="0.25">
      <c r="A16494" s="1" t="s">
        <v>16687</v>
      </c>
      <c r="B16494" s="9" t="s">
        <v>16707</v>
      </c>
      <c r="C16494" s="10"/>
      <c r="D16494" s="5" t="s">
        <v>16730</v>
      </c>
      <c r="E16494" s="3">
        <v>247567.66000000003</v>
      </c>
      <c r="F16494" s="3">
        <v>188143.63999999998</v>
      </c>
      <c r="G16494" s="8">
        <f t="shared" si="258"/>
        <v>75.996856778466125</v>
      </c>
    </row>
    <row r="16495" spans="1:7" x14ac:dyDescent="0.25">
      <c r="A16495" s="1" t="s">
        <v>16687</v>
      </c>
      <c r="B16495" s="9" t="s">
        <v>16707</v>
      </c>
      <c r="C16495" s="10"/>
      <c r="D16495" s="5" t="s">
        <v>16731</v>
      </c>
      <c r="E16495" s="3">
        <v>116555.68999999999</v>
      </c>
      <c r="F16495" s="3">
        <v>118962.16</v>
      </c>
      <c r="G16495" s="8">
        <f t="shared" si="258"/>
        <v>102.06465252790321</v>
      </c>
    </row>
    <row r="16496" spans="1:7" x14ac:dyDescent="0.25">
      <c r="A16496" s="1" t="s">
        <v>16687</v>
      </c>
      <c r="B16496" s="9" t="s">
        <v>16707</v>
      </c>
      <c r="C16496" s="10"/>
      <c r="D16496" s="5" t="s">
        <v>16732</v>
      </c>
      <c r="E16496" s="3">
        <v>341909.5</v>
      </c>
      <c r="F16496" s="3">
        <v>196915.59999999998</v>
      </c>
      <c r="G16496" s="8">
        <f t="shared" ref="G16496:G16559" si="259">F16496/E16496*100</f>
        <v>57.592901045452081</v>
      </c>
    </row>
    <row r="16497" spans="1:7" x14ac:dyDescent="0.25">
      <c r="A16497" s="1" t="s">
        <v>16687</v>
      </c>
      <c r="B16497" s="9" t="s">
        <v>16707</v>
      </c>
      <c r="C16497" s="10"/>
      <c r="D16497" s="5" t="s">
        <v>16733</v>
      </c>
      <c r="E16497" s="3">
        <v>306458.44</v>
      </c>
      <c r="F16497" s="3">
        <v>245780.69999999998</v>
      </c>
      <c r="G16497" s="8">
        <f t="shared" si="259"/>
        <v>80.200336463241143</v>
      </c>
    </row>
    <row r="16498" spans="1:7" x14ac:dyDescent="0.25">
      <c r="A16498" s="1" t="s">
        <v>16687</v>
      </c>
      <c r="B16498" s="9" t="s">
        <v>16707</v>
      </c>
      <c r="C16498" s="10"/>
      <c r="D16498" s="5" t="s">
        <v>16734</v>
      </c>
      <c r="E16498" s="3">
        <v>227043.89</v>
      </c>
      <c r="F16498" s="3">
        <v>214397.93</v>
      </c>
      <c r="G16498" s="8">
        <f t="shared" si="259"/>
        <v>94.430169426713036</v>
      </c>
    </row>
    <row r="16499" spans="1:7" x14ac:dyDescent="0.25">
      <c r="A16499" s="1" t="s">
        <v>16687</v>
      </c>
      <c r="B16499" s="9" t="s">
        <v>16707</v>
      </c>
      <c r="C16499" s="10"/>
      <c r="D16499" s="5" t="s">
        <v>16735</v>
      </c>
      <c r="E16499" s="3">
        <v>189948.43</v>
      </c>
      <c r="F16499" s="3">
        <v>136846.82999999999</v>
      </c>
      <c r="G16499" s="8">
        <f t="shared" si="259"/>
        <v>72.044201681477432</v>
      </c>
    </row>
    <row r="16500" spans="1:7" x14ac:dyDescent="0.25">
      <c r="A16500" s="1" t="s">
        <v>16687</v>
      </c>
      <c r="B16500" s="9" t="s">
        <v>16707</v>
      </c>
      <c r="C16500" s="10"/>
      <c r="D16500" s="5" t="s">
        <v>16736</v>
      </c>
      <c r="E16500" s="3">
        <v>320193.53000000003</v>
      </c>
      <c r="F16500" s="3">
        <v>301657.94</v>
      </c>
      <c r="G16500" s="8">
        <f t="shared" si="259"/>
        <v>94.211129125563517</v>
      </c>
    </row>
    <row r="16501" spans="1:7" x14ac:dyDescent="0.25">
      <c r="A16501" s="1" t="s">
        <v>16687</v>
      </c>
      <c r="B16501" s="9" t="s">
        <v>16707</v>
      </c>
      <c r="C16501" s="10"/>
      <c r="D16501" s="5" t="s">
        <v>16737</v>
      </c>
      <c r="E16501" s="3">
        <v>116028.95000000001</v>
      </c>
      <c r="F16501" s="3">
        <v>118186.12</v>
      </c>
      <c r="G16501" s="8">
        <f t="shared" si="259"/>
        <v>101.85916532037909</v>
      </c>
    </row>
    <row r="16502" spans="1:7" x14ac:dyDescent="0.25">
      <c r="A16502" s="1" t="s">
        <v>16687</v>
      </c>
      <c r="B16502" s="9" t="s">
        <v>16707</v>
      </c>
      <c r="C16502" s="10"/>
      <c r="D16502" s="5" t="s">
        <v>16738</v>
      </c>
      <c r="E16502" s="3">
        <v>150646.71</v>
      </c>
      <c r="F16502" s="3">
        <v>76347.55</v>
      </c>
      <c r="G16502" s="8">
        <f t="shared" si="259"/>
        <v>50.67986549457337</v>
      </c>
    </row>
    <row r="16503" spans="1:7" x14ac:dyDescent="0.25">
      <c r="A16503" s="1" t="s">
        <v>16687</v>
      </c>
      <c r="B16503" s="9" t="s">
        <v>16707</v>
      </c>
      <c r="C16503" s="10"/>
      <c r="D16503" s="5" t="s">
        <v>16739</v>
      </c>
      <c r="E16503" s="3">
        <v>80827.299999999988</v>
      </c>
      <c r="F16503" s="3">
        <v>67829.72</v>
      </c>
      <c r="G16503" s="8">
        <f t="shared" si="259"/>
        <v>83.919319338886751</v>
      </c>
    </row>
    <row r="16504" spans="1:7" x14ac:dyDescent="0.25">
      <c r="A16504" s="1" t="s">
        <v>16687</v>
      </c>
      <c r="B16504" s="9" t="s">
        <v>16707</v>
      </c>
      <c r="C16504" s="10"/>
      <c r="D16504" s="5" t="s">
        <v>16740</v>
      </c>
      <c r="E16504" s="3">
        <v>125023.70999999999</v>
      </c>
      <c r="F16504" s="3">
        <v>106263.26999999999</v>
      </c>
      <c r="G16504" s="8">
        <f t="shared" si="259"/>
        <v>84.994494244331733</v>
      </c>
    </row>
    <row r="16505" spans="1:7" x14ac:dyDescent="0.25">
      <c r="A16505" s="1" t="s">
        <v>16687</v>
      </c>
      <c r="B16505" s="9" t="s">
        <v>16707</v>
      </c>
      <c r="C16505" s="10"/>
      <c r="D16505" s="5" t="s">
        <v>16741</v>
      </c>
      <c r="E16505" s="3">
        <v>131214.40000000002</v>
      </c>
      <c r="F16505" s="3">
        <v>90361.01</v>
      </c>
      <c r="G16505" s="8">
        <f t="shared" si="259"/>
        <v>68.865162665073328</v>
      </c>
    </row>
    <row r="16506" spans="1:7" x14ac:dyDescent="0.25">
      <c r="A16506" s="1" t="s">
        <v>16687</v>
      </c>
      <c r="B16506" s="9" t="s">
        <v>16707</v>
      </c>
      <c r="C16506" s="10"/>
      <c r="D16506" s="5" t="s">
        <v>16742</v>
      </c>
      <c r="E16506" s="3">
        <v>126514.19000000002</v>
      </c>
      <c r="F16506" s="3">
        <v>118204.35</v>
      </c>
      <c r="G16506" s="8">
        <f t="shared" si="259"/>
        <v>93.431693314402125</v>
      </c>
    </row>
    <row r="16507" spans="1:7" x14ac:dyDescent="0.25">
      <c r="A16507" s="1" t="s">
        <v>16687</v>
      </c>
      <c r="B16507" s="9" t="s">
        <v>16707</v>
      </c>
      <c r="C16507" s="10"/>
      <c r="D16507" s="5" t="s">
        <v>16743</v>
      </c>
      <c r="E16507" s="3">
        <v>189500.15</v>
      </c>
      <c r="F16507" s="3">
        <v>135004.40000000002</v>
      </c>
      <c r="G16507" s="8">
        <f t="shared" si="259"/>
        <v>71.242371048255123</v>
      </c>
    </row>
    <row r="16508" spans="1:7" x14ac:dyDescent="0.25">
      <c r="A16508" s="1" t="s">
        <v>16687</v>
      </c>
      <c r="B16508" s="9" t="s">
        <v>16707</v>
      </c>
      <c r="C16508" s="10"/>
      <c r="D16508" s="5" t="s">
        <v>16744</v>
      </c>
      <c r="E16508" s="3">
        <v>302149.22000000003</v>
      </c>
      <c r="F16508" s="3">
        <v>236489.03</v>
      </c>
      <c r="G16508" s="8">
        <f t="shared" si="259"/>
        <v>78.268952671795731</v>
      </c>
    </row>
    <row r="16509" spans="1:7" x14ac:dyDescent="0.25">
      <c r="A16509" s="1" t="s">
        <v>16687</v>
      </c>
      <c r="B16509" s="9" t="s">
        <v>16707</v>
      </c>
      <c r="C16509" s="10"/>
      <c r="D16509" s="5" t="s">
        <v>16745</v>
      </c>
      <c r="E16509" s="3">
        <v>310032.81</v>
      </c>
      <c r="F16509" s="3">
        <v>223992.7</v>
      </c>
      <c r="G16509" s="8">
        <f t="shared" si="259"/>
        <v>72.248063035650972</v>
      </c>
    </row>
    <row r="16510" spans="1:7" x14ac:dyDescent="0.25">
      <c r="A16510" s="1" t="s">
        <v>16687</v>
      </c>
      <c r="B16510" s="9" t="s">
        <v>16707</v>
      </c>
      <c r="C16510" s="10"/>
      <c r="D16510" s="5" t="s">
        <v>16746</v>
      </c>
      <c r="E16510" s="3">
        <v>273812.44</v>
      </c>
      <c r="F16510" s="3">
        <v>256782.59</v>
      </c>
      <c r="G16510" s="8">
        <f t="shared" si="259"/>
        <v>93.780468849406546</v>
      </c>
    </row>
    <row r="16511" spans="1:7" x14ac:dyDescent="0.25">
      <c r="A16511" s="1" t="s">
        <v>16687</v>
      </c>
      <c r="B16511" s="9" t="s">
        <v>16707</v>
      </c>
      <c r="C16511" s="10"/>
      <c r="D16511" s="5" t="s">
        <v>16747</v>
      </c>
      <c r="E16511" s="3">
        <v>192012.96000000002</v>
      </c>
      <c r="F16511" s="3">
        <v>157584.96000000002</v>
      </c>
      <c r="G16511" s="8">
        <f t="shared" si="259"/>
        <v>82.069960277681247</v>
      </c>
    </row>
    <row r="16512" spans="1:7" x14ac:dyDescent="0.25">
      <c r="A16512" s="1" t="s">
        <v>16687</v>
      </c>
      <c r="B16512" s="9" t="s">
        <v>16707</v>
      </c>
      <c r="C16512" s="10"/>
      <c r="D16512" s="5" t="s">
        <v>16748</v>
      </c>
      <c r="E16512" s="3">
        <v>227912.03999999998</v>
      </c>
      <c r="F16512" s="3">
        <v>182124.79999999999</v>
      </c>
      <c r="G16512" s="8">
        <f t="shared" si="259"/>
        <v>79.910126731347759</v>
      </c>
    </row>
    <row r="16513" spans="1:7" x14ac:dyDescent="0.25">
      <c r="A16513" s="1" t="s">
        <v>16687</v>
      </c>
      <c r="B16513" s="9" t="s">
        <v>16707</v>
      </c>
      <c r="C16513" s="10"/>
      <c r="D16513" s="5" t="s">
        <v>16749</v>
      </c>
      <c r="E16513" s="3">
        <v>308002.39</v>
      </c>
      <c r="F16513" s="3">
        <v>187778.41</v>
      </c>
      <c r="G16513" s="8">
        <f t="shared" si="259"/>
        <v>60.966543149226858</v>
      </c>
    </row>
    <row r="16514" spans="1:7" x14ac:dyDescent="0.25">
      <c r="A16514" s="1" t="s">
        <v>16687</v>
      </c>
      <c r="B16514" s="9" t="s">
        <v>16707</v>
      </c>
      <c r="C16514" s="10"/>
      <c r="D16514" s="5" t="s">
        <v>16750</v>
      </c>
      <c r="E16514" s="3">
        <v>338417.16000000003</v>
      </c>
      <c r="F16514" s="3">
        <v>255449.9</v>
      </c>
      <c r="G16514" s="8">
        <f t="shared" si="259"/>
        <v>75.483731380524546</v>
      </c>
    </row>
    <row r="16515" spans="1:7" x14ac:dyDescent="0.25">
      <c r="A16515" s="1" t="s">
        <v>16687</v>
      </c>
      <c r="B16515" s="9" t="s">
        <v>16707</v>
      </c>
      <c r="C16515" s="10"/>
      <c r="D16515" s="5" t="s">
        <v>16751</v>
      </c>
      <c r="E16515" s="3">
        <v>120217.12</v>
      </c>
      <c r="F16515" s="3">
        <v>122634.86</v>
      </c>
      <c r="G16515" s="8">
        <f t="shared" si="259"/>
        <v>102.01114450254674</v>
      </c>
    </row>
    <row r="16516" spans="1:7" x14ac:dyDescent="0.25">
      <c r="A16516" s="1" t="s">
        <v>16687</v>
      </c>
      <c r="B16516" s="9" t="s">
        <v>16707</v>
      </c>
      <c r="C16516" s="10"/>
      <c r="D16516" s="5" t="s">
        <v>16752</v>
      </c>
      <c r="E16516" s="3">
        <v>120339.15</v>
      </c>
      <c r="F16516" s="3">
        <v>121509.77</v>
      </c>
      <c r="G16516" s="8">
        <f t="shared" si="259"/>
        <v>100.9727673828509</v>
      </c>
    </row>
    <row r="16517" spans="1:7" x14ac:dyDescent="0.25">
      <c r="A16517" s="1" t="s">
        <v>16687</v>
      </c>
      <c r="B16517" s="9" t="s">
        <v>16707</v>
      </c>
      <c r="C16517" s="10"/>
      <c r="D16517" s="5" t="s">
        <v>16753</v>
      </c>
      <c r="E16517" s="3">
        <v>124440.17000000001</v>
      </c>
      <c r="F16517" s="3">
        <v>126860.05</v>
      </c>
      <c r="G16517" s="8">
        <f t="shared" si="259"/>
        <v>101.94461322256309</v>
      </c>
    </row>
    <row r="16518" spans="1:7" x14ac:dyDescent="0.25">
      <c r="A16518" s="1" t="s">
        <v>16687</v>
      </c>
      <c r="B16518" s="9" t="s">
        <v>16707</v>
      </c>
      <c r="C16518" s="10"/>
      <c r="D16518" s="5" t="s">
        <v>16754</v>
      </c>
      <c r="E16518" s="3">
        <v>123780.43000000001</v>
      </c>
      <c r="F16518" s="3">
        <v>58248.17</v>
      </c>
      <c r="G16518" s="8">
        <f t="shared" si="259"/>
        <v>47.057656852541221</v>
      </c>
    </row>
    <row r="16519" spans="1:7" x14ac:dyDescent="0.25">
      <c r="A16519" s="1" t="s">
        <v>16687</v>
      </c>
      <c r="B16519" s="9" t="s">
        <v>16707</v>
      </c>
      <c r="C16519" s="10"/>
      <c r="D16519" s="5" t="s">
        <v>16755</v>
      </c>
      <c r="E16519" s="3">
        <v>191868.37000000002</v>
      </c>
      <c r="F16519" s="3">
        <v>182287.41999999998</v>
      </c>
      <c r="G16519" s="8">
        <f t="shared" si="259"/>
        <v>95.006498465588649</v>
      </c>
    </row>
    <row r="16520" spans="1:7" x14ac:dyDescent="0.25">
      <c r="A16520" s="1" t="s">
        <v>16687</v>
      </c>
      <c r="B16520" s="9" t="s">
        <v>16707</v>
      </c>
      <c r="C16520" s="10"/>
      <c r="D16520" s="5" t="s">
        <v>16756</v>
      </c>
      <c r="E16520" s="3">
        <v>227513.06</v>
      </c>
      <c r="F16520" s="3">
        <v>184561.68</v>
      </c>
      <c r="G16520" s="8">
        <f t="shared" si="259"/>
        <v>81.121356286096287</v>
      </c>
    </row>
    <row r="16521" spans="1:7" x14ac:dyDescent="0.25">
      <c r="A16521" s="1" t="s">
        <v>16687</v>
      </c>
      <c r="B16521" s="9" t="s">
        <v>16707</v>
      </c>
      <c r="C16521" s="10"/>
      <c r="D16521" s="5" t="s">
        <v>16757</v>
      </c>
      <c r="E16521" s="3">
        <v>117051.06</v>
      </c>
      <c r="F16521" s="3">
        <v>102558.90000000001</v>
      </c>
      <c r="G16521" s="8">
        <f t="shared" si="259"/>
        <v>87.618941682373503</v>
      </c>
    </row>
    <row r="16522" spans="1:7" x14ac:dyDescent="0.25">
      <c r="A16522" s="1" t="s">
        <v>16687</v>
      </c>
      <c r="B16522" s="9" t="s">
        <v>16707</v>
      </c>
      <c r="C16522" s="10"/>
      <c r="D16522" s="5" t="s">
        <v>16758</v>
      </c>
      <c r="E16522" s="3">
        <v>118075.43</v>
      </c>
      <c r="F16522" s="3">
        <v>119107.67</v>
      </c>
      <c r="G16522" s="8">
        <f t="shared" si="259"/>
        <v>100.87422082646663</v>
      </c>
    </row>
    <row r="16523" spans="1:7" x14ac:dyDescent="0.25">
      <c r="A16523" s="1" t="s">
        <v>16687</v>
      </c>
      <c r="B16523" s="9" t="s">
        <v>16707</v>
      </c>
      <c r="C16523" s="10"/>
      <c r="D16523" s="5" t="s">
        <v>16759</v>
      </c>
      <c r="E16523" s="3">
        <v>113880.16</v>
      </c>
      <c r="F16523" s="3">
        <v>116227.47</v>
      </c>
      <c r="G16523" s="8">
        <f t="shared" si="259"/>
        <v>102.06121066215572</v>
      </c>
    </row>
    <row r="16524" spans="1:7" x14ac:dyDescent="0.25">
      <c r="A16524" s="1" t="s">
        <v>16687</v>
      </c>
      <c r="B16524" s="9" t="s">
        <v>16707</v>
      </c>
      <c r="C16524" s="10"/>
      <c r="D16524" s="5" t="s">
        <v>16760</v>
      </c>
      <c r="E16524" s="3">
        <v>130450.65000000001</v>
      </c>
      <c r="F16524" s="3">
        <v>98268.329999999987</v>
      </c>
      <c r="G16524" s="8">
        <f t="shared" si="259"/>
        <v>75.32988911898866</v>
      </c>
    </row>
    <row r="16525" spans="1:7" x14ac:dyDescent="0.25">
      <c r="A16525" s="1" t="s">
        <v>16687</v>
      </c>
      <c r="B16525" s="9" t="s">
        <v>16707</v>
      </c>
      <c r="C16525" s="10"/>
      <c r="D16525" s="5" t="s">
        <v>16761</v>
      </c>
      <c r="E16525" s="3">
        <v>299082.49999999994</v>
      </c>
      <c r="F16525" s="3">
        <v>249038.65</v>
      </c>
      <c r="G16525" s="8">
        <f t="shared" si="259"/>
        <v>83.267543236397998</v>
      </c>
    </row>
    <row r="16526" spans="1:7" x14ac:dyDescent="0.25">
      <c r="A16526" s="1" t="s">
        <v>16687</v>
      </c>
      <c r="B16526" s="9" t="s">
        <v>16707</v>
      </c>
      <c r="C16526" s="10"/>
      <c r="D16526" s="5" t="s">
        <v>16762</v>
      </c>
      <c r="E16526" s="3">
        <v>269768.59000000003</v>
      </c>
      <c r="F16526" s="3">
        <v>205424.5</v>
      </c>
      <c r="G16526" s="8">
        <f t="shared" si="259"/>
        <v>76.148412978694068</v>
      </c>
    </row>
    <row r="16527" spans="1:7" x14ac:dyDescent="0.25">
      <c r="A16527" s="1" t="s">
        <v>16687</v>
      </c>
      <c r="B16527" s="9" t="s">
        <v>16707</v>
      </c>
      <c r="C16527" s="10"/>
      <c r="D16527" s="5" t="s">
        <v>16763</v>
      </c>
      <c r="E16527" s="3">
        <v>309814.28000000003</v>
      </c>
      <c r="F16527" s="3">
        <v>159451.95000000001</v>
      </c>
      <c r="G16527" s="8">
        <f t="shared" si="259"/>
        <v>51.466946584902416</v>
      </c>
    </row>
    <row r="16528" spans="1:7" x14ac:dyDescent="0.25">
      <c r="A16528" s="1" t="s">
        <v>16687</v>
      </c>
      <c r="B16528" s="9" t="s">
        <v>16707</v>
      </c>
      <c r="C16528" s="10"/>
      <c r="D16528" s="5" t="s">
        <v>16764</v>
      </c>
      <c r="E16528" s="3">
        <v>107613.59</v>
      </c>
      <c r="F16528" s="3">
        <v>95929.23</v>
      </c>
      <c r="G16528" s="8">
        <f t="shared" si="259"/>
        <v>89.142300707559329</v>
      </c>
    </row>
    <row r="16529" spans="1:7" x14ac:dyDescent="0.25">
      <c r="A16529" s="1" t="s">
        <v>16687</v>
      </c>
      <c r="B16529" s="9" t="s">
        <v>16707</v>
      </c>
      <c r="C16529" s="10"/>
      <c r="D16529" s="5" t="s">
        <v>16765</v>
      </c>
      <c r="E16529" s="3">
        <v>273507.24</v>
      </c>
      <c r="F16529" s="3">
        <v>231726.97999999998</v>
      </c>
      <c r="G16529" s="8">
        <f t="shared" si="259"/>
        <v>84.724258122015343</v>
      </c>
    </row>
    <row r="16530" spans="1:7" x14ac:dyDescent="0.25">
      <c r="A16530" s="1" t="s">
        <v>16687</v>
      </c>
      <c r="B16530" s="9" t="s">
        <v>16707</v>
      </c>
      <c r="C16530" s="10"/>
      <c r="D16530" s="5" t="s">
        <v>16766</v>
      </c>
      <c r="E16530" s="3">
        <v>112246.15</v>
      </c>
      <c r="F16530" s="3">
        <v>113950.92</v>
      </c>
      <c r="G16530" s="8">
        <f t="shared" si="259"/>
        <v>101.5187781496292</v>
      </c>
    </row>
    <row r="16531" spans="1:7" x14ac:dyDescent="0.25">
      <c r="A16531" s="1" t="s">
        <v>16687</v>
      </c>
      <c r="B16531" s="9" t="s">
        <v>16707</v>
      </c>
      <c r="C16531" s="10"/>
      <c r="D16531" s="5" t="s">
        <v>16767</v>
      </c>
      <c r="E16531" s="3">
        <v>115765.71</v>
      </c>
      <c r="F16531" s="3">
        <v>116302.70999999999</v>
      </c>
      <c r="G16531" s="8">
        <f t="shared" si="259"/>
        <v>100.46386792773092</v>
      </c>
    </row>
    <row r="16532" spans="1:7" x14ac:dyDescent="0.25">
      <c r="A16532" s="1" t="s">
        <v>16687</v>
      </c>
      <c r="B16532" s="9" t="s">
        <v>16707</v>
      </c>
      <c r="C16532" s="10"/>
      <c r="D16532" s="5" t="s">
        <v>16768</v>
      </c>
      <c r="E16532" s="3">
        <v>197865.36000000002</v>
      </c>
      <c r="F16532" s="3">
        <v>143294.54999999999</v>
      </c>
      <c r="G16532" s="8">
        <f t="shared" si="259"/>
        <v>72.420230605296439</v>
      </c>
    </row>
    <row r="16533" spans="1:7" x14ac:dyDescent="0.25">
      <c r="A16533" s="1" t="s">
        <v>16687</v>
      </c>
      <c r="B16533" s="9" t="s">
        <v>16707</v>
      </c>
      <c r="C16533" s="10"/>
      <c r="D16533" s="5" t="s">
        <v>16769</v>
      </c>
      <c r="E16533" s="3">
        <v>44418.899999999994</v>
      </c>
      <c r="F16533" s="3">
        <v>44171.439999999995</v>
      </c>
      <c r="G16533" s="8">
        <f t="shared" si="259"/>
        <v>99.442894803788491</v>
      </c>
    </row>
    <row r="16534" spans="1:7" x14ac:dyDescent="0.25">
      <c r="A16534" s="1" t="s">
        <v>16687</v>
      </c>
      <c r="B16534" s="9" t="s">
        <v>16707</v>
      </c>
      <c r="C16534" s="10"/>
      <c r="D16534" s="5" t="s">
        <v>16770</v>
      </c>
      <c r="E16534" s="3">
        <v>199015.68000000002</v>
      </c>
      <c r="F16534" s="3">
        <v>186273.4</v>
      </c>
      <c r="G16534" s="8">
        <f t="shared" si="259"/>
        <v>93.597348711418107</v>
      </c>
    </row>
    <row r="16535" spans="1:7" x14ac:dyDescent="0.25">
      <c r="A16535" s="1" t="s">
        <v>16687</v>
      </c>
      <c r="B16535" s="9" t="s">
        <v>16707</v>
      </c>
      <c r="C16535" s="10"/>
      <c r="D16535" s="5" t="s">
        <v>16771</v>
      </c>
      <c r="E16535" s="3">
        <v>234119.37999999998</v>
      </c>
      <c r="F16535" s="3">
        <v>170278.37</v>
      </c>
      <c r="G16535" s="8">
        <f t="shared" si="259"/>
        <v>72.731428726660738</v>
      </c>
    </row>
    <row r="16536" spans="1:7" x14ac:dyDescent="0.25">
      <c r="A16536" s="1" t="s">
        <v>16687</v>
      </c>
      <c r="B16536" s="9" t="s">
        <v>16707</v>
      </c>
      <c r="C16536" s="10"/>
      <c r="D16536" s="5" t="s">
        <v>16772</v>
      </c>
      <c r="E16536" s="3">
        <v>181742.72999999998</v>
      </c>
      <c r="F16536" s="3">
        <v>163882.33000000002</v>
      </c>
      <c r="G16536" s="8">
        <f t="shared" si="259"/>
        <v>90.172701818664237</v>
      </c>
    </row>
    <row r="16537" spans="1:7" x14ac:dyDescent="0.25">
      <c r="A16537" s="1" t="s">
        <v>16773</v>
      </c>
      <c r="B16537" s="9" t="s">
        <v>16774</v>
      </c>
      <c r="C16537" s="10"/>
      <c r="D16537" s="5" t="s">
        <v>16775</v>
      </c>
      <c r="E16537" s="3">
        <v>200135.30000000002</v>
      </c>
      <c r="F16537" s="3">
        <v>146715.46</v>
      </c>
      <c r="G16537" s="8">
        <f t="shared" si="259"/>
        <v>73.308137045288859</v>
      </c>
    </row>
    <row r="16538" spans="1:7" x14ac:dyDescent="0.25">
      <c r="A16538" s="1" t="s">
        <v>16773</v>
      </c>
      <c r="B16538" s="9" t="s">
        <v>16776</v>
      </c>
      <c r="C16538" s="10"/>
      <c r="D16538" s="5" t="s">
        <v>16777</v>
      </c>
      <c r="E16538" s="3">
        <v>303034.26999999996</v>
      </c>
      <c r="F16538" s="3">
        <v>204683.37</v>
      </c>
      <c r="G16538" s="8">
        <f t="shared" si="259"/>
        <v>67.544627873276525</v>
      </c>
    </row>
    <row r="16539" spans="1:7" x14ac:dyDescent="0.25">
      <c r="A16539" s="1" t="s">
        <v>16773</v>
      </c>
      <c r="B16539" s="9" t="s">
        <v>16776</v>
      </c>
      <c r="C16539" s="10"/>
      <c r="D16539" s="5" t="s">
        <v>16778</v>
      </c>
      <c r="E16539" s="3">
        <v>232291.08999999997</v>
      </c>
      <c r="F16539" s="3">
        <v>222710.39</v>
      </c>
      <c r="G16539" s="8">
        <f t="shared" si="259"/>
        <v>95.875562855208969</v>
      </c>
    </row>
    <row r="16540" spans="1:7" x14ac:dyDescent="0.25">
      <c r="A16540" s="1" t="s">
        <v>16773</v>
      </c>
      <c r="B16540" s="9" t="s">
        <v>16776</v>
      </c>
      <c r="C16540" s="10"/>
      <c r="D16540" s="5" t="s">
        <v>16779</v>
      </c>
      <c r="E16540" s="3">
        <v>125333.25</v>
      </c>
      <c r="F16540" s="3">
        <v>81427.350000000006</v>
      </c>
      <c r="G16540" s="8">
        <f t="shared" si="259"/>
        <v>64.968673516405275</v>
      </c>
    </row>
    <row r="16541" spans="1:7" x14ac:dyDescent="0.25">
      <c r="A16541" s="1" t="s">
        <v>16773</v>
      </c>
      <c r="B16541" s="9" t="s">
        <v>16776</v>
      </c>
      <c r="C16541" s="10"/>
      <c r="D16541" s="5" t="s">
        <v>16780</v>
      </c>
      <c r="E16541" s="3">
        <v>182875.5</v>
      </c>
      <c r="F16541" s="3">
        <v>165399.66999999998</v>
      </c>
      <c r="G16541" s="8">
        <f t="shared" si="259"/>
        <v>90.443864815133793</v>
      </c>
    </row>
    <row r="16542" spans="1:7" x14ac:dyDescent="0.25">
      <c r="A16542" s="1" t="s">
        <v>16773</v>
      </c>
      <c r="B16542" s="9" t="s">
        <v>16776</v>
      </c>
      <c r="C16542" s="10"/>
      <c r="D16542" s="5" t="s">
        <v>16781</v>
      </c>
      <c r="E16542" s="3">
        <v>194525.7</v>
      </c>
      <c r="F16542" s="3">
        <v>173197.52</v>
      </c>
      <c r="G16542" s="8">
        <f t="shared" si="259"/>
        <v>89.035803495373614</v>
      </c>
    </row>
    <row r="16543" spans="1:7" x14ac:dyDescent="0.25">
      <c r="A16543" s="1" t="s">
        <v>16773</v>
      </c>
      <c r="B16543" s="9" t="s">
        <v>16776</v>
      </c>
      <c r="C16543" s="10"/>
      <c r="D16543" s="5" t="s">
        <v>16782</v>
      </c>
      <c r="E16543" s="3">
        <v>206714.59000000003</v>
      </c>
      <c r="F16543" s="3">
        <v>169334.72</v>
      </c>
      <c r="G16543" s="8">
        <f t="shared" si="259"/>
        <v>81.917159306462111</v>
      </c>
    </row>
    <row r="16544" spans="1:7" x14ac:dyDescent="0.25">
      <c r="A16544" s="1" t="s">
        <v>16773</v>
      </c>
      <c r="B16544" s="9" t="s">
        <v>16776</v>
      </c>
      <c r="C16544" s="10"/>
      <c r="D16544" s="5" t="s">
        <v>16783</v>
      </c>
      <c r="E16544" s="3">
        <v>265566.63</v>
      </c>
      <c r="F16544" s="3">
        <v>242797.99000000002</v>
      </c>
      <c r="G16544" s="8">
        <f t="shared" si="259"/>
        <v>91.426392690979284</v>
      </c>
    </row>
    <row r="16545" spans="1:7" x14ac:dyDescent="0.25">
      <c r="A16545" s="1" t="s">
        <v>16773</v>
      </c>
      <c r="B16545" s="9" t="s">
        <v>16776</v>
      </c>
      <c r="C16545" s="10"/>
      <c r="D16545" s="5" t="s">
        <v>16784</v>
      </c>
      <c r="E16545" s="3">
        <v>305826.64</v>
      </c>
      <c r="F16545" s="3">
        <v>211441.12999999998</v>
      </c>
      <c r="G16545" s="8">
        <f t="shared" si="259"/>
        <v>69.13757741967801</v>
      </c>
    </row>
    <row r="16546" spans="1:7" x14ac:dyDescent="0.25">
      <c r="A16546" s="1" t="s">
        <v>16773</v>
      </c>
      <c r="B16546" s="9" t="s">
        <v>16776</v>
      </c>
      <c r="C16546" s="10"/>
      <c r="D16546" s="5" t="s">
        <v>16785</v>
      </c>
      <c r="E16546" s="3">
        <v>269087.22000000003</v>
      </c>
      <c r="F16546" s="3">
        <v>227600.18</v>
      </c>
      <c r="G16546" s="8">
        <f t="shared" si="259"/>
        <v>84.582307550689322</v>
      </c>
    </row>
    <row r="16547" spans="1:7" x14ac:dyDescent="0.25">
      <c r="A16547" s="1" t="s">
        <v>16773</v>
      </c>
      <c r="B16547" s="9" t="s">
        <v>16776</v>
      </c>
      <c r="C16547" s="10"/>
      <c r="D16547" s="5" t="s">
        <v>16786</v>
      </c>
      <c r="E16547" s="3">
        <v>356238.43</v>
      </c>
      <c r="F16547" s="3">
        <v>247749.65</v>
      </c>
      <c r="G16547" s="8">
        <f t="shared" si="259"/>
        <v>69.546020063023519</v>
      </c>
    </row>
    <row r="16548" spans="1:7" x14ac:dyDescent="0.25">
      <c r="A16548" s="1" t="s">
        <v>16773</v>
      </c>
      <c r="B16548" s="9" t="s">
        <v>16776</v>
      </c>
      <c r="C16548" s="10"/>
      <c r="D16548" s="5" t="s">
        <v>16787</v>
      </c>
      <c r="E16548" s="3">
        <v>262317.78000000003</v>
      </c>
      <c r="F16548" s="3">
        <v>116710.58</v>
      </c>
      <c r="G16548" s="8">
        <f t="shared" si="259"/>
        <v>44.492058449107027</v>
      </c>
    </row>
    <row r="16549" spans="1:7" x14ac:dyDescent="0.25">
      <c r="A16549" s="1" t="s">
        <v>16773</v>
      </c>
      <c r="B16549" s="9" t="s">
        <v>16776</v>
      </c>
      <c r="C16549" s="10"/>
      <c r="D16549" s="5" t="s">
        <v>16788</v>
      </c>
      <c r="E16549" s="3">
        <v>309148.99999999994</v>
      </c>
      <c r="F16549" s="3">
        <v>277782.8</v>
      </c>
      <c r="G16549" s="8">
        <f t="shared" si="259"/>
        <v>89.854018612384337</v>
      </c>
    </row>
    <row r="16550" spans="1:7" ht="25.5" x14ac:dyDescent="0.25">
      <c r="A16550" s="1" t="s">
        <v>16773</v>
      </c>
      <c r="B16550" s="9" t="s">
        <v>16776</v>
      </c>
      <c r="C16550" s="10"/>
      <c r="D16550" s="5" t="s">
        <v>16789</v>
      </c>
      <c r="E16550" s="3">
        <v>116559.48</v>
      </c>
      <c r="F16550" s="3">
        <v>115478.98</v>
      </c>
      <c r="G16550" s="8">
        <f t="shared" si="259"/>
        <v>99.073005473257098</v>
      </c>
    </row>
    <row r="16551" spans="1:7" ht="25.5" x14ac:dyDescent="0.25">
      <c r="A16551" s="1" t="s">
        <v>16773</v>
      </c>
      <c r="B16551" s="9" t="s">
        <v>16776</v>
      </c>
      <c r="C16551" s="10"/>
      <c r="D16551" s="5" t="s">
        <v>16790</v>
      </c>
      <c r="E16551" s="3">
        <v>123315.26</v>
      </c>
      <c r="F16551" s="3">
        <v>122814.06</v>
      </c>
      <c r="G16551" s="8">
        <f t="shared" si="259"/>
        <v>99.593562061986489</v>
      </c>
    </row>
    <row r="16552" spans="1:7" ht="25.5" x14ac:dyDescent="0.25">
      <c r="A16552" s="1" t="s">
        <v>16773</v>
      </c>
      <c r="B16552" s="9" t="s">
        <v>16776</v>
      </c>
      <c r="C16552" s="10"/>
      <c r="D16552" s="5" t="s">
        <v>16791</v>
      </c>
      <c r="E16552" s="3">
        <v>120501.53</v>
      </c>
      <c r="F16552" s="3">
        <v>93983.3</v>
      </c>
      <c r="G16552" s="8">
        <f t="shared" si="259"/>
        <v>77.993449543752675</v>
      </c>
    </row>
    <row r="16553" spans="1:7" x14ac:dyDescent="0.25">
      <c r="A16553" s="1" t="s">
        <v>16773</v>
      </c>
      <c r="B16553" s="9" t="s">
        <v>16776</v>
      </c>
      <c r="C16553" s="10"/>
      <c r="D16553" s="5" t="s">
        <v>16792</v>
      </c>
      <c r="E16553" s="3">
        <v>255850.93</v>
      </c>
      <c r="F16553" s="3">
        <v>236603.53</v>
      </c>
      <c r="G16553" s="8">
        <f t="shared" si="259"/>
        <v>92.47710375725427</v>
      </c>
    </row>
    <row r="16554" spans="1:7" x14ac:dyDescent="0.25">
      <c r="A16554" s="1" t="s">
        <v>16773</v>
      </c>
      <c r="B16554" s="9" t="s">
        <v>16776</v>
      </c>
      <c r="C16554" s="10"/>
      <c r="D16554" s="5" t="s">
        <v>16793</v>
      </c>
      <c r="E16554" s="3">
        <v>276129.51</v>
      </c>
      <c r="F16554" s="3">
        <v>264888.49</v>
      </c>
      <c r="G16554" s="8">
        <f t="shared" si="259"/>
        <v>95.929076903080727</v>
      </c>
    </row>
    <row r="16555" spans="1:7" x14ac:dyDescent="0.25">
      <c r="A16555" s="1" t="s">
        <v>16773</v>
      </c>
      <c r="B16555" s="9" t="s">
        <v>16776</v>
      </c>
      <c r="C16555" s="10"/>
      <c r="D16555" s="5" t="s">
        <v>16794</v>
      </c>
      <c r="E16555" s="3">
        <v>278373.05</v>
      </c>
      <c r="F16555" s="3">
        <v>245998.4</v>
      </c>
      <c r="G16555" s="8">
        <f t="shared" si="259"/>
        <v>88.370048752923452</v>
      </c>
    </row>
    <row r="16556" spans="1:7" x14ac:dyDescent="0.25">
      <c r="A16556" s="1" t="s">
        <v>16773</v>
      </c>
      <c r="B16556" s="9" t="s">
        <v>16776</v>
      </c>
      <c r="C16556" s="10"/>
      <c r="D16556" s="5" t="s">
        <v>16795</v>
      </c>
      <c r="E16556" s="3">
        <v>280362.17</v>
      </c>
      <c r="F16556" s="3">
        <v>231325.03</v>
      </c>
      <c r="G16556" s="8">
        <f t="shared" si="259"/>
        <v>82.509359233451505</v>
      </c>
    </row>
    <row r="16557" spans="1:7" x14ac:dyDescent="0.25">
      <c r="A16557" s="1" t="s">
        <v>16773</v>
      </c>
      <c r="B16557" s="9" t="s">
        <v>16776</v>
      </c>
      <c r="C16557" s="10"/>
      <c r="D16557" s="5" t="s">
        <v>16796</v>
      </c>
      <c r="E16557" s="3">
        <v>252550.87</v>
      </c>
      <c r="F16557" s="3">
        <v>200825.93</v>
      </c>
      <c r="G16557" s="8">
        <f t="shared" si="259"/>
        <v>79.519001458993188</v>
      </c>
    </row>
    <row r="16558" spans="1:7" x14ac:dyDescent="0.25">
      <c r="A16558" s="1" t="s">
        <v>16773</v>
      </c>
      <c r="B16558" s="9" t="s">
        <v>16776</v>
      </c>
      <c r="C16558" s="10"/>
      <c r="D16558" s="5" t="s">
        <v>16797</v>
      </c>
      <c r="E16558" s="3">
        <v>417239</v>
      </c>
      <c r="F16558" s="3">
        <v>347258.67</v>
      </c>
      <c r="G16558" s="8">
        <f t="shared" si="259"/>
        <v>83.227759150031517</v>
      </c>
    </row>
    <row r="16559" spans="1:7" x14ac:dyDescent="0.25">
      <c r="A16559" s="1" t="s">
        <v>16773</v>
      </c>
      <c r="B16559" s="9" t="s">
        <v>16776</v>
      </c>
      <c r="C16559" s="10"/>
      <c r="D16559" s="5" t="s">
        <v>16798</v>
      </c>
      <c r="E16559" s="3">
        <v>119328.72</v>
      </c>
      <c r="F16559" s="3">
        <v>92261.56</v>
      </c>
      <c r="G16559" s="8">
        <f t="shared" si="259"/>
        <v>77.317145444952402</v>
      </c>
    </row>
    <row r="16560" spans="1:7" x14ac:dyDescent="0.25">
      <c r="A16560" s="1" t="s">
        <v>16773</v>
      </c>
      <c r="B16560" s="9" t="s">
        <v>16776</v>
      </c>
      <c r="C16560" s="10"/>
      <c r="D16560" s="5" t="s">
        <v>16799</v>
      </c>
      <c r="E16560" s="3">
        <v>209873.18999999997</v>
      </c>
      <c r="F16560" s="3">
        <v>183684.81</v>
      </c>
      <c r="G16560" s="8">
        <f t="shared" ref="G16560:G16598" si="260">F16560/E16560*100</f>
        <v>87.521807811659997</v>
      </c>
    </row>
    <row r="16561" spans="1:7" x14ac:dyDescent="0.25">
      <c r="A16561" s="1" t="s">
        <v>16773</v>
      </c>
      <c r="B16561" s="9" t="s">
        <v>16776</v>
      </c>
      <c r="C16561" s="10"/>
      <c r="D16561" s="5" t="s">
        <v>16800</v>
      </c>
      <c r="E16561" s="3">
        <v>240174.01</v>
      </c>
      <c r="F16561" s="3">
        <v>228359.44999999998</v>
      </c>
      <c r="G16561" s="8">
        <f t="shared" si="260"/>
        <v>95.080833267512986</v>
      </c>
    </row>
    <row r="16562" spans="1:7" x14ac:dyDescent="0.25">
      <c r="A16562" s="1" t="s">
        <v>16773</v>
      </c>
      <c r="B16562" s="9" t="s">
        <v>16776</v>
      </c>
      <c r="C16562" s="10"/>
      <c r="D16562" s="5" t="s">
        <v>16801</v>
      </c>
      <c r="E16562" s="3">
        <v>327465.43</v>
      </c>
      <c r="F16562" s="3">
        <v>183193.52</v>
      </c>
      <c r="G16562" s="8">
        <f t="shared" si="260"/>
        <v>55.942857846093865</v>
      </c>
    </row>
    <row r="16563" spans="1:7" x14ac:dyDescent="0.25">
      <c r="A16563" s="1" t="s">
        <v>16773</v>
      </c>
      <c r="B16563" s="9" t="s">
        <v>16776</v>
      </c>
      <c r="C16563" s="10"/>
      <c r="D16563" s="5" t="s">
        <v>16802</v>
      </c>
      <c r="E16563" s="3">
        <v>276598.22000000003</v>
      </c>
      <c r="F16563" s="3">
        <v>195661.32</v>
      </c>
      <c r="G16563" s="8">
        <f t="shared" si="260"/>
        <v>70.738459560585738</v>
      </c>
    </row>
    <row r="16564" spans="1:7" x14ac:dyDescent="0.25">
      <c r="A16564" s="1" t="s">
        <v>16773</v>
      </c>
      <c r="B16564" s="9" t="s">
        <v>16776</v>
      </c>
      <c r="C16564" s="10"/>
      <c r="D16564" s="5" t="s">
        <v>16803</v>
      </c>
      <c r="E16564" s="3">
        <v>278413.06</v>
      </c>
      <c r="F16564" s="3">
        <v>241012.15999999997</v>
      </c>
      <c r="G16564" s="8">
        <f t="shared" si="260"/>
        <v>86.566398860743092</v>
      </c>
    </row>
    <row r="16565" spans="1:7" x14ac:dyDescent="0.25">
      <c r="A16565" s="1" t="s">
        <v>16773</v>
      </c>
      <c r="B16565" s="9" t="s">
        <v>16776</v>
      </c>
      <c r="C16565" s="10"/>
      <c r="D16565" s="5" t="s">
        <v>16804</v>
      </c>
      <c r="E16565" s="3">
        <v>122437.37000000001</v>
      </c>
      <c r="F16565" s="3">
        <v>66221.39</v>
      </c>
      <c r="G16565" s="8">
        <f t="shared" si="260"/>
        <v>54.085929810481879</v>
      </c>
    </row>
    <row r="16566" spans="1:7" x14ac:dyDescent="0.25">
      <c r="A16566" s="1" t="s">
        <v>16773</v>
      </c>
      <c r="B16566" s="9" t="s">
        <v>16776</v>
      </c>
      <c r="C16566" s="10"/>
      <c r="D16566" s="5" t="s">
        <v>16805</v>
      </c>
      <c r="E16566" s="3">
        <v>116684.81</v>
      </c>
      <c r="F16566" s="3">
        <v>109423.08</v>
      </c>
      <c r="G16566" s="8">
        <f t="shared" si="260"/>
        <v>93.776627823278801</v>
      </c>
    </row>
    <row r="16567" spans="1:7" x14ac:dyDescent="0.25">
      <c r="A16567" s="1" t="s">
        <v>16773</v>
      </c>
      <c r="B16567" s="9" t="s">
        <v>16776</v>
      </c>
      <c r="C16567" s="10"/>
      <c r="D16567" s="5" t="s">
        <v>16806</v>
      </c>
      <c r="E16567" s="3">
        <v>219339.3</v>
      </c>
      <c r="F16567" s="3">
        <v>171003.95</v>
      </c>
      <c r="G16567" s="8">
        <f t="shared" si="260"/>
        <v>77.963205864156592</v>
      </c>
    </row>
    <row r="16568" spans="1:7" x14ac:dyDescent="0.25">
      <c r="A16568" s="1" t="s">
        <v>16773</v>
      </c>
      <c r="B16568" s="9" t="s">
        <v>16776</v>
      </c>
      <c r="C16568" s="10"/>
      <c r="D16568" s="5" t="s">
        <v>16807</v>
      </c>
      <c r="E16568" s="3">
        <v>190289.78</v>
      </c>
      <c r="F16568" s="3">
        <v>136362.86000000002</v>
      </c>
      <c r="G16568" s="8">
        <f t="shared" si="260"/>
        <v>71.660632536334859</v>
      </c>
    </row>
    <row r="16569" spans="1:7" x14ac:dyDescent="0.25">
      <c r="A16569" s="1" t="s">
        <v>16773</v>
      </c>
      <c r="B16569" s="9" t="s">
        <v>16776</v>
      </c>
      <c r="C16569" s="10"/>
      <c r="D16569" s="5" t="s">
        <v>16808</v>
      </c>
      <c r="E16569" s="3">
        <v>122423.18</v>
      </c>
      <c r="F16569" s="3">
        <v>91747.819999999992</v>
      </c>
      <c r="G16569" s="8">
        <f t="shared" si="260"/>
        <v>74.943176610834655</v>
      </c>
    </row>
    <row r="16570" spans="1:7" x14ac:dyDescent="0.25">
      <c r="A16570" s="1" t="s">
        <v>16773</v>
      </c>
      <c r="B16570" s="9" t="s">
        <v>16776</v>
      </c>
      <c r="C16570" s="10"/>
      <c r="D16570" s="5" t="s">
        <v>16809</v>
      </c>
      <c r="E16570" s="3">
        <v>341624.42</v>
      </c>
      <c r="F16570" s="3">
        <v>296896.45</v>
      </c>
      <c r="G16570" s="8">
        <f t="shared" si="260"/>
        <v>86.90726792891445</v>
      </c>
    </row>
    <row r="16571" spans="1:7" x14ac:dyDescent="0.25">
      <c r="A16571" s="1" t="s">
        <v>16773</v>
      </c>
      <c r="B16571" s="9" t="s">
        <v>16776</v>
      </c>
      <c r="C16571" s="10"/>
      <c r="D16571" s="5" t="s">
        <v>16810</v>
      </c>
      <c r="E16571" s="3">
        <v>343085.96</v>
      </c>
      <c r="F16571" s="3">
        <v>268057.41000000003</v>
      </c>
      <c r="G16571" s="8">
        <f t="shared" si="260"/>
        <v>78.131267744095396</v>
      </c>
    </row>
    <row r="16572" spans="1:7" x14ac:dyDescent="0.25">
      <c r="A16572" s="1" t="s">
        <v>16773</v>
      </c>
      <c r="B16572" s="9" t="s">
        <v>16776</v>
      </c>
      <c r="C16572" s="10"/>
      <c r="D16572" s="5" t="s">
        <v>16811</v>
      </c>
      <c r="E16572" s="3">
        <v>258738.13000000003</v>
      </c>
      <c r="F16572" s="3">
        <v>243518.06</v>
      </c>
      <c r="G16572" s="8">
        <f t="shared" si="260"/>
        <v>94.117577490414718</v>
      </c>
    </row>
    <row r="16573" spans="1:7" x14ac:dyDescent="0.25">
      <c r="A16573" s="1" t="s">
        <v>16773</v>
      </c>
      <c r="B16573" s="9" t="s">
        <v>16776</v>
      </c>
      <c r="C16573" s="10"/>
      <c r="D16573" s="5" t="s">
        <v>16812</v>
      </c>
      <c r="E16573" s="3">
        <v>229784.54</v>
      </c>
      <c r="F16573" s="3">
        <v>209543.19</v>
      </c>
      <c r="G16573" s="8">
        <f t="shared" si="260"/>
        <v>91.191161076371813</v>
      </c>
    </row>
    <row r="16574" spans="1:7" x14ac:dyDescent="0.25">
      <c r="A16574" s="1" t="s">
        <v>16773</v>
      </c>
      <c r="B16574" s="9" t="s">
        <v>16776</v>
      </c>
      <c r="C16574" s="10"/>
      <c r="D16574" s="5" t="s">
        <v>16813</v>
      </c>
      <c r="E16574" s="3">
        <v>141890.55000000002</v>
      </c>
      <c r="F16574" s="3">
        <v>60142.96</v>
      </c>
      <c r="G16574" s="8">
        <f t="shared" si="260"/>
        <v>42.386867906284095</v>
      </c>
    </row>
    <row r="16575" spans="1:7" x14ac:dyDescent="0.25">
      <c r="A16575" s="1" t="s">
        <v>16773</v>
      </c>
      <c r="B16575" s="9" t="s">
        <v>16776</v>
      </c>
      <c r="C16575" s="10"/>
      <c r="D16575" s="5" t="s">
        <v>16814</v>
      </c>
      <c r="E16575" s="3">
        <v>127056.32000000001</v>
      </c>
      <c r="F16575" s="3">
        <v>124904.01000000001</v>
      </c>
      <c r="G16575" s="8">
        <f t="shared" si="260"/>
        <v>98.306018937113876</v>
      </c>
    </row>
    <row r="16576" spans="1:7" x14ac:dyDescent="0.25">
      <c r="A16576" s="1" t="s">
        <v>16773</v>
      </c>
      <c r="B16576" s="9" t="s">
        <v>16776</v>
      </c>
      <c r="C16576" s="10"/>
      <c r="D16576" s="5" t="s">
        <v>16815</v>
      </c>
      <c r="E16576" s="3">
        <v>121530.16999999998</v>
      </c>
      <c r="F16576" s="3">
        <v>107957.02</v>
      </c>
      <c r="G16576" s="8">
        <f t="shared" si="260"/>
        <v>88.831456419422452</v>
      </c>
    </row>
    <row r="16577" spans="1:7" x14ac:dyDescent="0.25">
      <c r="A16577" s="1" t="s">
        <v>16773</v>
      </c>
      <c r="B16577" s="9" t="s">
        <v>16776</v>
      </c>
      <c r="C16577" s="10"/>
      <c r="D16577" s="5" t="s">
        <v>16816</v>
      </c>
      <c r="E16577" s="3">
        <v>304800.33</v>
      </c>
      <c r="F16577" s="3">
        <v>284385.37</v>
      </c>
      <c r="G16577" s="8">
        <f t="shared" si="260"/>
        <v>93.302185729260856</v>
      </c>
    </row>
    <row r="16578" spans="1:7" x14ac:dyDescent="0.25">
      <c r="A16578" s="1" t="s">
        <v>16773</v>
      </c>
      <c r="B16578" s="9" t="s">
        <v>16776</v>
      </c>
      <c r="C16578" s="10"/>
      <c r="D16578" s="5" t="s">
        <v>16817</v>
      </c>
      <c r="E16578" s="3">
        <v>123015.62</v>
      </c>
      <c r="F16578" s="3">
        <v>124909.94</v>
      </c>
      <c r="G16578" s="8">
        <f t="shared" si="260"/>
        <v>101.53990200594039</v>
      </c>
    </row>
    <row r="16579" spans="1:7" x14ac:dyDescent="0.25">
      <c r="A16579" s="1" t="s">
        <v>16773</v>
      </c>
      <c r="B16579" s="9" t="s">
        <v>16776</v>
      </c>
      <c r="C16579" s="10"/>
      <c r="D16579" s="5" t="s">
        <v>16818</v>
      </c>
      <c r="E16579" s="3">
        <v>300086.37000000005</v>
      </c>
      <c r="F16579" s="3">
        <v>239704.58</v>
      </c>
      <c r="G16579" s="8">
        <f t="shared" si="260"/>
        <v>79.878529637983874</v>
      </c>
    </row>
    <row r="16580" spans="1:7" ht="25.5" x14ac:dyDescent="0.25">
      <c r="A16580" s="1" t="s">
        <v>16773</v>
      </c>
      <c r="B16580" s="9" t="s">
        <v>16776</v>
      </c>
      <c r="C16580" s="10"/>
      <c r="D16580" s="5" t="s">
        <v>16819</v>
      </c>
      <c r="E16580" s="3">
        <v>295258.43000000005</v>
      </c>
      <c r="F16580" s="3">
        <v>225707.68</v>
      </c>
      <c r="G16580" s="8">
        <f t="shared" si="260"/>
        <v>76.444110334123224</v>
      </c>
    </row>
    <row r="16581" spans="1:7" ht="25.5" x14ac:dyDescent="0.25">
      <c r="A16581" s="1" t="s">
        <v>16773</v>
      </c>
      <c r="B16581" s="9" t="s">
        <v>16776</v>
      </c>
      <c r="C16581" s="10"/>
      <c r="D16581" s="5" t="s">
        <v>16820</v>
      </c>
      <c r="E16581" s="3">
        <v>187550.81</v>
      </c>
      <c r="F16581" s="3">
        <v>142805.06999999998</v>
      </c>
      <c r="G16581" s="8">
        <f t="shared" si="260"/>
        <v>76.142070514118259</v>
      </c>
    </row>
    <row r="16582" spans="1:7" x14ac:dyDescent="0.25">
      <c r="A16582" s="1" t="s">
        <v>16773</v>
      </c>
      <c r="B16582" s="9" t="s">
        <v>16776</v>
      </c>
      <c r="C16582" s="10"/>
      <c r="D16582" s="5" t="s">
        <v>16821</v>
      </c>
      <c r="E16582" s="3">
        <v>282418.63</v>
      </c>
      <c r="F16582" s="3">
        <v>280368.27999999997</v>
      </c>
      <c r="G16582" s="8">
        <f t="shared" si="260"/>
        <v>99.274003276625194</v>
      </c>
    </row>
    <row r="16583" spans="1:7" x14ac:dyDescent="0.25">
      <c r="A16583" s="1" t="s">
        <v>16773</v>
      </c>
      <c r="B16583" s="9" t="s">
        <v>16822</v>
      </c>
      <c r="C16583" s="10"/>
      <c r="D16583" s="5" t="s">
        <v>16823</v>
      </c>
      <c r="E16583" s="3">
        <v>207434.61</v>
      </c>
      <c r="F16583" s="3">
        <v>41894.1</v>
      </c>
      <c r="G16583" s="8">
        <f t="shared" si="260"/>
        <v>20.196292219509559</v>
      </c>
    </row>
    <row r="16584" spans="1:7" x14ac:dyDescent="0.25">
      <c r="A16584" s="1" t="s">
        <v>16773</v>
      </c>
      <c r="B16584" s="9" t="s">
        <v>15174</v>
      </c>
      <c r="C16584" s="10"/>
      <c r="D16584" s="5" t="s">
        <v>16824</v>
      </c>
      <c r="E16584" s="3">
        <v>294667.44</v>
      </c>
      <c r="F16584" s="3">
        <v>273639.82</v>
      </c>
      <c r="G16584" s="8">
        <f t="shared" si="260"/>
        <v>92.863948592352102</v>
      </c>
    </row>
    <row r="16585" spans="1:7" x14ac:dyDescent="0.25">
      <c r="A16585" s="1" t="s">
        <v>16773</v>
      </c>
      <c r="B16585" s="9" t="s">
        <v>15174</v>
      </c>
      <c r="C16585" s="10"/>
      <c r="D16585" s="5" t="s">
        <v>16825</v>
      </c>
      <c r="E16585" s="3">
        <v>225321.97</v>
      </c>
      <c r="F16585" s="3">
        <v>211581.33000000002</v>
      </c>
      <c r="G16585" s="8">
        <f t="shared" si="260"/>
        <v>93.901775312900028</v>
      </c>
    </row>
    <row r="16586" spans="1:7" x14ac:dyDescent="0.25">
      <c r="A16586" s="1" t="s">
        <v>16773</v>
      </c>
      <c r="B16586" s="9" t="s">
        <v>15174</v>
      </c>
      <c r="C16586" s="10"/>
      <c r="D16586" s="5" t="s">
        <v>16826</v>
      </c>
      <c r="E16586" s="3">
        <v>291849.58</v>
      </c>
      <c r="F16586" s="3">
        <v>267026.68999999994</v>
      </c>
      <c r="G16586" s="8">
        <f t="shared" si="260"/>
        <v>91.494628842707243</v>
      </c>
    </row>
    <row r="16587" spans="1:7" x14ac:dyDescent="0.25">
      <c r="A16587" s="1" t="s">
        <v>16773</v>
      </c>
      <c r="B16587" s="9" t="s">
        <v>15174</v>
      </c>
      <c r="C16587" s="10"/>
      <c r="D16587" s="5" t="s">
        <v>16827</v>
      </c>
      <c r="E16587" s="3">
        <v>292409.27</v>
      </c>
      <c r="F16587" s="3">
        <v>293484.21999999997</v>
      </c>
      <c r="G16587" s="8">
        <f t="shared" si="260"/>
        <v>100.36761830430341</v>
      </c>
    </row>
    <row r="16588" spans="1:7" x14ac:dyDescent="0.25">
      <c r="A16588" s="1" t="s">
        <v>16773</v>
      </c>
      <c r="B16588" s="9" t="s">
        <v>15174</v>
      </c>
      <c r="C16588" s="10"/>
      <c r="D16588" s="5" t="s">
        <v>16828</v>
      </c>
      <c r="E16588" s="3">
        <v>292585.62</v>
      </c>
      <c r="F16588" s="3">
        <v>259756.6</v>
      </c>
      <c r="G16588" s="8">
        <f t="shared" si="260"/>
        <v>88.779687805572948</v>
      </c>
    </row>
    <row r="16589" spans="1:7" x14ac:dyDescent="0.25">
      <c r="A16589" s="1" t="s">
        <v>16773</v>
      </c>
      <c r="B16589" s="9" t="s">
        <v>15174</v>
      </c>
      <c r="C16589" s="10"/>
      <c r="D16589" s="5" t="s">
        <v>16829</v>
      </c>
      <c r="E16589" s="3">
        <v>297218.08</v>
      </c>
      <c r="F16589" s="3">
        <v>234929.53</v>
      </c>
      <c r="G16589" s="8">
        <f t="shared" si="260"/>
        <v>79.04281260413228</v>
      </c>
    </row>
    <row r="16590" spans="1:7" x14ac:dyDescent="0.25">
      <c r="A16590" s="1" t="s">
        <v>16773</v>
      </c>
      <c r="B16590" s="9" t="s">
        <v>15174</v>
      </c>
      <c r="C16590" s="10"/>
      <c r="D16590" s="5" t="s">
        <v>16830</v>
      </c>
      <c r="E16590" s="3">
        <v>286169.37</v>
      </c>
      <c r="F16590" s="3">
        <v>288928.25</v>
      </c>
      <c r="G16590" s="8">
        <f t="shared" si="260"/>
        <v>100.96407243025345</v>
      </c>
    </row>
    <row r="16591" spans="1:7" x14ac:dyDescent="0.25">
      <c r="A16591" s="1" t="s">
        <v>16773</v>
      </c>
      <c r="B16591" s="9" t="s">
        <v>15174</v>
      </c>
      <c r="C16591" s="10"/>
      <c r="D16591" s="5" t="s">
        <v>16831</v>
      </c>
      <c r="E16591" s="3">
        <v>297406.93</v>
      </c>
      <c r="F16591" s="3">
        <v>247241.44</v>
      </c>
      <c r="G16591" s="8">
        <f t="shared" si="260"/>
        <v>83.132373546238483</v>
      </c>
    </row>
    <row r="16592" spans="1:7" x14ac:dyDescent="0.25">
      <c r="A16592" s="1" t="s">
        <v>16773</v>
      </c>
      <c r="B16592" s="9" t="s">
        <v>15174</v>
      </c>
      <c r="C16592" s="10"/>
      <c r="D16592" s="5" t="s">
        <v>16832</v>
      </c>
      <c r="E16592" s="3">
        <v>302499.73</v>
      </c>
      <c r="F16592" s="3">
        <v>216493.5</v>
      </c>
      <c r="G16592" s="8">
        <f t="shared" si="260"/>
        <v>71.568163052575301</v>
      </c>
    </row>
    <row r="16593" spans="1:7" x14ac:dyDescent="0.25">
      <c r="A16593" s="1" t="s">
        <v>16773</v>
      </c>
      <c r="B16593" s="9" t="s">
        <v>15174</v>
      </c>
      <c r="C16593" s="10"/>
      <c r="D16593" s="5" t="s">
        <v>16833</v>
      </c>
      <c r="E16593" s="3">
        <v>287474.48</v>
      </c>
      <c r="F16593" s="3">
        <v>282705.52</v>
      </c>
      <c r="G16593" s="8">
        <f t="shared" si="260"/>
        <v>98.341084050312929</v>
      </c>
    </row>
    <row r="16594" spans="1:7" x14ac:dyDescent="0.25">
      <c r="A16594" s="1" t="s">
        <v>16773</v>
      </c>
      <c r="B16594" s="9" t="s">
        <v>15174</v>
      </c>
      <c r="C16594" s="10"/>
      <c r="D16594" s="5" t="s">
        <v>16834</v>
      </c>
      <c r="E16594" s="3">
        <v>197863.52</v>
      </c>
      <c r="F16594" s="3">
        <v>197863.52</v>
      </c>
      <c r="G16594" s="8">
        <f t="shared" si="260"/>
        <v>100</v>
      </c>
    </row>
    <row r="16595" spans="1:7" x14ac:dyDescent="0.25">
      <c r="A16595" s="1" t="s">
        <v>16773</v>
      </c>
      <c r="B16595" s="9" t="s">
        <v>16835</v>
      </c>
      <c r="C16595" s="10"/>
      <c r="D16595" s="5" t="s">
        <v>16836</v>
      </c>
      <c r="E16595" s="3">
        <v>52388.590000000004</v>
      </c>
      <c r="F16595" s="3">
        <v>6281.26</v>
      </c>
      <c r="G16595" s="8">
        <f t="shared" si="260"/>
        <v>11.989748149358476</v>
      </c>
    </row>
    <row r="16596" spans="1:7" x14ac:dyDescent="0.25">
      <c r="A16596" s="1" t="s">
        <v>16773</v>
      </c>
      <c r="B16596" s="9" t="s">
        <v>16835</v>
      </c>
      <c r="C16596" s="10"/>
      <c r="D16596" s="5" t="s">
        <v>16837</v>
      </c>
      <c r="E16596" s="3">
        <v>234473.09000000003</v>
      </c>
      <c r="F16596" s="3">
        <v>23019.79</v>
      </c>
      <c r="G16596" s="8">
        <f t="shared" si="260"/>
        <v>9.8176682023510669</v>
      </c>
    </row>
    <row r="16597" spans="1:7" x14ac:dyDescent="0.25">
      <c r="A16597" s="1" t="s">
        <v>16773</v>
      </c>
      <c r="B16597" s="9" t="s">
        <v>16835</v>
      </c>
      <c r="C16597" s="10"/>
      <c r="D16597" s="5" t="s">
        <v>16838</v>
      </c>
      <c r="E16597" s="3">
        <v>71913.849999999991</v>
      </c>
      <c r="F16597" s="3">
        <v>8251.6</v>
      </c>
      <c r="G16597" s="8">
        <f t="shared" si="260"/>
        <v>11.474284856116036</v>
      </c>
    </row>
    <row r="16598" spans="1:7" x14ac:dyDescent="0.25">
      <c r="A16598" s="1" t="s">
        <v>16773</v>
      </c>
      <c r="B16598" s="9" t="s">
        <v>16839</v>
      </c>
      <c r="C16598" s="10"/>
      <c r="D16598" s="5" t="s">
        <v>16840</v>
      </c>
      <c r="E16598" s="3">
        <v>205678.03999999998</v>
      </c>
      <c r="F16598" s="3">
        <v>70958.03</v>
      </c>
      <c r="G16598" s="8">
        <f t="shared" si="260"/>
        <v>34.499565437321358</v>
      </c>
    </row>
  </sheetData>
  <autoFilter ref="A3:G16598">
    <filterColumn colId="1" showButton="0"/>
  </autoFilter>
  <mergeCells count="16599"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14:C14"/>
    <mergeCell ref="B15:C15"/>
    <mergeCell ref="B16:C16"/>
    <mergeCell ref="B17:C17"/>
    <mergeCell ref="B13:C13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1:B1"/>
    <mergeCell ref="A2:A3"/>
    <mergeCell ref="B2:C3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129:C129"/>
    <mergeCell ref="B130:C130"/>
    <mergeCell ref="B131:C131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166:C166"/>
    <mergeCell ref="B167:C167"/>
    <mergeCell ref="B168:C168"/>
    <mergeCell ref="B162:C162"/>
    <mergeCell ref="B163:C163"/>
    <mergeCell ref="B164:C164"/>
    <mergeCell ref="B165:C165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82:C182"/>
    <mergeCell ref="B183:C183"/>
    <mergeCell ref="B177:C177"/>
    <mergeCell ref="B178:C178"/>
    <mergeCell ref="B179:C179"/>
    <mergeCell ref="B180:C180"/>
    <mergeCell ref="B181:C181"/>
    <mergeCell ref="B173:C173"/>
    <mergeCell ref="B174:C174"/>
    <mergeCell ref="B175:C175"/>
    <mergeCell ref="B176:C176"/>
    <mergeCell ref="B169:C169"/>
    <mergeCell ref="B170:C170"/>
    <mergeCell ref="B171:C171"/>
    <mergeCell ref="B172:C172"/>
    <mergeCell ref="B232:C232"/>
    <mergeCell ref="B233:C233"/>
    <mergeCell ref="B234:C234"/>
    <mergeCell ref="B235:C235"/>
    <mergeCell ref="B236:C236"/>
    <mergeCell ref="B229:C229"/>
    <mergeCell ref="B230:C230"/>
    <mergeCell ref="B231:C231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266:C266"/>
    <mergeCell ref="B267:C267"/>
    <mergeCell ref="B268:C268"/>
    <mergeCell ref="B269:C269"/>
    <mergeCell ref="B270:C270"/>
    <mergeCell ref="B261:C261"/>
    <mergeCell ref="B262:C262"/>
    <mergeCell ref="B263:C263"/>
    <mergeCell ref="B264:C264"/>
    <mergeCell ref="B265:C265"/>
    <mergeCell ref="B257:C257"/>
    <mergeCell ref="B258:C258"/>
    <mergeCell ref="B259:C259"/>
    <mergeCell ref="B260:C260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3:C293"/>
    <mergeCell ref="B294:C294"/>
    <mergeCell ref="B295:C295"/>
    <mergeCell ref="B296:C296"/>
    <mergeCell ref="B290:C290"/>
    <mergeCell ref="B291:C291"/>
    <mergeCell ref="B292:C292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6:C276"/>
    <mergeCell ref="B277:C277"/>
    <mergeCell ref="B278:C278"/>
    <mergeCell ref="B279:C279"/>
    <mergeCell ref="B271:C271"/>
    <mergeCell ref="B272:C272"/>
    <mergeCell ref="B273:C273"/>
    <mergeCell ref="B274:C274"/>
    <mergeCell ref="B275:C27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7:C317"/>
    <mergeCell ref="B318:C318"/>
    <mergeCell ref="B319:C319"/>
    <mergeCell ref="B320:C320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90:C390"/>
    <mergeCell ref="B391:C391"/>
    <mergeCell ref="B392:C392"/>
    <mergeCell ref="B393:C393"/>
    <mergeCell ref="B386:C386"/>
    <mergeCell ref="B387:C387"/>
    <mergeCell ref="B388:C388"/>
    <mergeCell ref="B389:C389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13:C413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8:C498"/>
    <mergeCell ref="B499:C499"/>
    <mergeCell ref="B500:C500"/>
    <mergeCell ref="B501:C501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9:C529"/>
    <mergeCell ref="B530:C530"/>
    <mergeCell ref="B531:C531"/>
    <mergeCell ref="B527:C527"/>
    <mergeCell ref="B528:C528"/>
    <mergeCell ref="B526:C526"/>
    <mergeCell ref="B522:C522"/>
    <mergeCell ref="B523:C523"/>
    <mergeCell ref="B524:C524"/>
    <mergeCell ref="B525:C525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650:C650"/>
    <mergeCell ref="B651:C651"/>
    <mergeCell ref="B652:C652"/>
    <mergeCell ref="B653:C653"/>
    <mergeCell ref="B645:C645"/>
    <mergeCell ref="B646:C646"/>
    <mergeCell ref="B647:C647"/>
    <mergeCell ref="B648:C648"/>
    <mergeCell ref="B649:C649"/>
    <mergeCell ref="B642:C642"/>
    <mergeCell ref="B643:C643"/>
    <mergeCell ref="B644:C644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86:C686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67:C667"/>
    <mergeCell ref="B659:C659"/>
    <mergeCell ref="B660:C660"/>
    <mergeCell ref="B661:C661"/>
    <mergeCell ref="B662:C662"/>
    <mergeCell ref="B654:C654"/>
    <mergeCell ref="B655:C655"/>
    <mergeCell ref="B656:C656"/>
    <mergeCell ref="B657:C657"/>
    <mergeCell ref="B658:C658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701:C701"/>
    <mergeCell ref="B702:C702"/>
    <mergeCell ref="B703:C703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50:C750"/>
    <mergeCell ref="B751:C751"/>
    <mergeCell ref="B752:C752"/>
    <mergeCell ref="B747:C747"/>
    <mergeCell ref="B748:C748"/>
    <mergeCell ref="B749:C749"/>
    <mergeCell ref="B742:C742"/>
    <mergeCell ref="B743:C743"/>
    <mergeCell ref="B744:C744"/>
    <mergeCell ref="B745:C745"/>
    <mergeCell ref="B746:C746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94:C794"/>
    <mergeCell ref="B795:C795"/>
    <mergeCell ref="B796:C796"/>
    <mergeCell ref="B797:C797"/>
    <mergeCell ref="B790:C790"/>
    <mergeCell ref="B791:C791"/>
    <mergeCell ref="B792:C792"/>
    <mergeCell ref="B793:C793"/>
    <mergeCell ref="B786:C786"/>
    <mergeCell ref="B787:C787"/>
    <mergeCell ref="B788:C788"/>
    <mergeCell ref="B789:C789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827:C827"/>
    <mergeCell ref="B828:C828"/>
    <mergeCell ref="B829:C829"/>
    <mergeCell ref="B830:C830"/>
    <mergeCell ref="B831:C831"/>
    <mergeCell ref="B823:C823"/>
    <mergeCell ref="B824:C824"/>
    <mergeCell ref="B825:C825"/>
    <mergeCell ref="B826:C826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5:C805"/>
    <mergeCell ref="B806:C806"/>
    <mergeCell ref="B807:C807"/>
    <mergeCell ref="B800:C800"/>
    <mergeCell ref="B801:C801"/>
    <mergeCell ref="B802:C802"/>
    <mergeCell ref="B803:C803"/>
    <mergeCell ref="B804:C804"/>
    <mergeCell ref="B798:C798"/>
    <mergeCell ref="B799:C799"/>
    <mergeCell ref="B861:C861"/>
    <mergeCell ref="B862:C862"/>
    <mergeCell ref="B863:C863"/>
    <mergeCell ref="B864:C864"/>
    <mergeCell ref="B865:C865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846:C846"/>
    <mergeCell ref="B847:C847"/>
    <mergeCell ref="B848:C848"/>
    <mergeCell ref="B849:C849"/>
    <mergeCell ref="B850:C850"/>
    <mergeCell ref="B844:C844"/>
    <mergeCell ref="B845:C845"/>
    <mergeCell ref="B840:C840"/>
    <mergeCell ref="B841:C841"/>
    <mergeCell ref="B842:C842"/>
    <mergeCell ref="B843:C843"/>
    <mergeCell ref="B836:C836"/>
    <mergeCell ref="B837:C837"/>
    <mergeCell ref="B838:C838"/>
    <mergeCell ref="B839:C839"/>
    <mergeCell ref="B832:C832"/>
    <mergeCell ref="B833:C833"/>
    <mergeCell ref="B834:C834"/>
    <mergeCell ref="B835:C835"/>
    <mergeCell ref="B896:C896"/>
    <mergeCell ref="B897:C897"/>
    <mergeCell ref="B898:C898"/>
    <mergeCell ref="B899:C899"/>
    <mergeCell ref="B900:C900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935:C935"/>
    <mergeCell ref="B936:C936"/>
    <mergeCell ref="B937:C937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1:C911"/>
    <mergeCell ref="B912:C912"/>
    <mergeCell ref="B913:C913"/>
    <mergeCell ref="B914:C914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41:C941"/>
    <mergeCell ref="B938:C938"/>
    <mergeCell ref="B939:C939"/>
    <mergeCell ref="B940:C940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1036:C1036"/>
    <mergeCell ref="B1037:C1037"/>
    <mergeCell ref="B1038:C1038"/>
    <mergeCell ref="B1039:C1039"/>
    <mergeCell ref="B1040:C1040"/>
    <mergeCell ref="B1032:C1032"/>
    <mergeCell ref="B1033:C1033"/>
    <mergeCell ref="B1034:C1034"/>
    <mergeCell ref="B1035:C1035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6:C1056"/>
    <mergeCell ref="B1057:C1057"/>
    <mergeCell ref="B1058:C1058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4:C1074"/>
    <mergeCell ref="B1075:C1075"/>
    <mergeCell ref="B1076:C1076"/>
    <mergeCell ref="B1077:C107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5:C1305"/>
    <mergeCell ref="B1306:C1306"/>
    <mergeCell ref="B1307:C1307"/>
    <mergeCell ref="B1308:C1308"/>
    <mergeCell ref="B1300:C1300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292:C1292"/>
    <mergeCell ref="B1293:C1293"/>
    <mergeCell ref="B1294:C1294"/>
    <mergeCell ref="B1295:C1295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87:C1387"/>
    <mergeCell ref="B1388:C1388"/>
    <mergeCell ref="B1389:C1389"/>
    <mergeCell ref="B1390:C1390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59:C1359"/>
    <mergeCell ref="B1360:C1360"/>
    <mergeCell ref="B1361:C1361"/>
    <mergeCell ref="B1362:C1362"/>
    <mergeCell ref="B1354:C1354"/>
    <mergeCell ref="B1355:C1355"/>
    <mergeCell ref="B1356:C1356"/>
    <mergeCell ref="B1357:C1357"/>
    <mergeCell ref="B1358:C1358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4:C1444"/>
    <mergeCell ref="B1445:C1445"/>
    <mergeCell ref="B1446:C1446"/>
    <mergeCell ref="B1447:C1447"/>
    <mergeCell ref="B1440:C1440"/>
    <mergeCell ref="B1441:C1441"/>
    <mergeCell ref="B1442:C1442"/>
    <mergeCell ref="B1443:C1443"/>
    <mergeCell ref="B1435:C1435"/>
    <mergeCell ref="B1436:C1436"/>
    <mergeCell ref="B1437:C1437"/>
    <mergeCell ref="B1438:C1438"/>
    <mergeCell ref="B1439:C1439"/>
    <mergeCell ref="B1431:C1431"/>
    <mergeCell ref="B1432:C1432"/>
    <mergeCell ref="B1433:C1433"/>
    <mergeCell ref="B1434:C1434"/>
    <mergeCell ref="B1426:C1426"/>
    <mergeCell ref="B1427:C1427"/>
    <mergeCell ref="B1428:C1428"/>
    <mergeCell ref="B1429:C1429"/>
    <mergeCell ref="B1430:C1430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635:C1635"/>
    <mergeCell ref="B1636:C1636"/>
    <mergeCell ref="B1637:C1637"/>
    <mergeCell ref="B1638:C1638"/>
    <mergeCell ref="B1631:C1631"/>
    <mergeCell ref="B1632:C1632"/>
    <mergeCell ref="B1633:C1633"/>
    <mergeCell ref="B1634:C1634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2:C1612"/>
    <mergeCell ref="B1613:C1613"/>
    <mergeCell ref="B1614:C1614"/>
    <mergeCell ref="B1615:C1615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49:C1649"/>
    <mergeCell ref="B1650:C1650"/>
    <mergeCell ref="B1651:C1651"/>
    <mergeCell ref="B1652:C1652"/>
    <mergeCell ref="B1653:C1653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694:C1694"/>
    <mergeCell ref="B1695:C1695"/>
    <mergeCell ref="B1696:C1696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7:C1707"/>
    <mergeCell ref="B1708:C1708"/>
    <mergeCell ref="B1709:C1709"/>
    <mergeCell ref="B1710:C1710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6:C1756"/>
    <mergeCell ref="B1757:C1757"/>
    <mergeCell ref="B1758:C1758"/>
    <mergeCell ref="B1759:C1759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775:C1775"/>
    <mergeCell ref="B1776:C1776"/>
    <mergeCell ref="B1777:C1777"/>
    <mergeCell ref="B1778:C177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09:C1809"/>
    <mergeCell ref="B1810:C1810"/>
    <mergeCell ref="B1811:C1811"/>
    <mergeCell ref="B1812:C1812"/>
    <mergeCell ref="B1813:C1813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8:C1858"/>
    <mergeCell ref="B1859:C1859"/>
    <mergeCell ref="B1860:C1860"/>
    <mergeCell ref="B1861:C1861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4:C1844"/>
    <mergeCell ref="B1845:C1845"/>
    <mergeCell ref="B1846:C1846"/>
    <mergeCell ref="B1847:C1847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6:C1896"/>
    <mergeCell ref="B1897:C1897"/>
    <mergeCell ref="B1898:C1898"/>
    <mergeCell ref="B1899:C1899"/>
    <mergeCell ref="B1891:C1891"/>
    <mergeCell ref="B1892:C1892"/>
    <mergeCell ref="B1893:C1893"/>
    <mergeCell ref="B1894:C1894"/>
    <mergeCell ref="B1895:C1895"/>
    <mergeCell ref="B1887:C1887"/>
    <mergeCell ref="B1888:C1888"/>
    <mergeCell ref="B1889:C1889"/>
    <mergeCell ref="B1890:C1890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5:C1965"/>
    <mergeCell ref="B1966:C1966"/>
    <mergeCell ref="B1967:C1967"/>
    <mergeCell ref="B1968:C1968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8:C1998"/>
    <mergeCell ref="B1999:C1999"/>
    <mergeCell ref="B2000:C2000"/>
    <mergeCell ref="B2001:C2001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7:C2017"/>
    <mergeCell ref="B2018:C2018"/>
    <mergeCell ref="B2019:C2019"/>
    <mergeCell ref="B2020:C2020"/>
    <mergeCell ref="B2012:C2012"/>
    <mergeCell ref="B2013:C2013"/>
    <mergeCell ref="B2014:C2014"/>
    <mergeCell ref="B2015:C2015"/>
    <mergeCell ref="B2016:C2016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113:C2113"/>
    <mergeCell ref="B2114:C2114"/>
    <mergeCell ref="B2115:C2115"/>
    <mergeCell ref="B2109:C2109"/>
    <mergeCell ref="B2110:C2110"/>
    <mergeCell ref="B2111:C2111"/>
    <mergeCell ref="B2112:C2112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5:C2085"/>
    <mergeCell ref="B2086:C2086"/>
    <mergeCell ref="B2087:C2087"/>
    <mergeCell ref="B2088:C2088"/>
    <mergeCell ref="B2080:C2080"/>
    <mergeCell ref="B2081:C2081"/>
    <mergeCell ref="B2082:C2082"/>
    <mergeCell ref="B2083:C2083"/>
    <mergeCell ref="B2084:C2084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79:C2179"/>
    <mergeCell ref="B2180:C2180"/>
    <mergeCell ref="B2181:C2181"/>
    <mergeCell ref="B2182:C2182"/>
    <mergeCell ref="B2183:C2183"/>
    <mergeCell ref="B2176:C2176"/>
    <mergeCell ref="B2177:C2177"/>
    <mergeCell ref="B2178:C2178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213:C2213"/>
    <mergeCell ref="B2214:C2214"/>
    <mergeCell ref="B2215:C2215"/>
    <mergeCell ref="B2216:C2216"/>
    <mergeCell ref="B2217:C2217"/>
    <mergeCell ref="B2208:C2208"/>
    <mergeCell ref="B2209:C2209"/>
    <mergeCell ref="B2210:C2210"/>
    <mergeCell ref="B2211:C2211"/>
    <mergeCell ref="B2212:C2212"/>
    <mergeCell ref="B2203:C2203"/>
    <mergeCell ref="B2204:C2204"/>
    <mergeCell ref="B2205:C2205"/>
    <mergeCell ref="B2206:C2206"/>
    <mergeCell ref="B2207:C2207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9:C2189"/>
    <mergeCell ref="B2190:C2190"/>
    <mergeCell ref="B2191:C2191"/>
    <mergeCell ref="B2192:C2192"/>
    <mergeCell ref="B2184:C2184"/>
    <mergeCell ref="B2185:C2185"/>
    <mergeCell ref="B2186:C2186"/>
    <mergeCell ref="B2187:C2187"/>
    <mergeCell ref="B2188:C2188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8:C2308"/>
    <mergeCell ref="B2309:C2309"/>
    <mergeCell ref="B2310:C2310"/>
    <mergeCell ref="B2311:C2311"/>
    <mergeCell ref="B2312:C2312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4:C2294"/>
    <mergeCell ref="B2295:C2295"/>
    <mergeCell ref="B2296:C2296"/>
    <mergeCell ref="B2297:C2297"/>
    <mergeCell ref="B2292:C2292"/>
    <mergeCell ref="B2293:C2293"/>
    <mergeCell ref="B2288:C2288"/>
    <mergeCell ref="B2289:C2289"/>
    <mergeCell ref="B2290:C2290"/>
    <mergeCell ref="B2291:C2291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23:C2323"/>
    <mergeCell ref="B2324:C2324"/>
    <mergeCell ref="B2325:C2325"/>
    <mergeCell ref="B2326:C2326"/>
    <mergeCell ref="B2327:C2327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8:C2368"/>
    <mergeCell ref="B2369:C2369"/>
    <mergeCell ref="B2370:C2370"/>
    <mergeCell ref="B2371:C2371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2:C2472"/>
    <mergeCell ref="B2473:C2473"/>
    <mergeCell ref="B2474:C2474"/>
    <mergeCell ref="B2475:C2475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525:C2525"/>
    <mergeCell ref="B2526:C2526"/>
    <mergeCell ref="B2527:C2527"/>
    <mergeCell ref="B2528:C2528"/>
    <mergeCell ref="B2529:C2529"/>
    <mergeCell ref="B2520:C2520"/>
    <mergeCell ref="B2521:C2521"/>
    <mergeCell ref="B2522:C2522"/>
    <mergeCell ref="B2523:C2523"/>
    <mergeCell ref="B2524:C2524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6:C2506"/>
    <mergeCell ref="B2507:C2507"/>
    <mergeCell ref="B2508:C2508"/>
    <mergeCell ref="B2509:C2509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560:C2560"/>
    <mergeCell ref="B2561:C2561"/>
    <mergeCell ref="B2562:C2562"/>
    <mergeCell ref="B2563:C2563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0:C2530"/>
    <mergeCell ref="B2531:C2531"/>
    <mergeCell ref="B2532:C2532"/>
    <mergeCell ref="B2533:C2533"/>
    <mergeCell ref="B2534:C2534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4:C2634"/>
    <mergeCell ref="B2635:C2635"/>
    <mergeCell ref="B2636:C2636"/>
    <mergeCell ref="B2637:C263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2:C2722"/>
    <mergeCell ref="B2723:C2723"/>
    <mergeCell ref="B2724:C2724"/>
    <mergeCell ref="B2725:C2725"/>
    <mergeCell ref="B2717:C2717"/>
    <mergeCell ref="B2718:C2718"/>
    <mergeCell ref="B2719:C2719"/>
    <mergeCell ref="B2720:C2720"/>
    <mergeCell ref="B2721:C2721"/>
    <mergeCell ref="B2713:C2713"/>
    <mergeCell ref="B2714:C2714"/>
    <mergeCell ref="B2715:C2715"/>
    <mergeCell ref="B2716:C2716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801:C2801"/>
    <mergeCell ref="B2802:C2802"/>
    <mergeCell ref="B2803:C2803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9:C2849"/>
    <mergeCell ref="B2850:C2850"/>
    <mergeCell ref="B2851:C2851"/>
    <mergeCell ref="B2852:C2852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3:C2893"/>
    <mergeCell ref="B2894:C2894"/>
    <mergeCell ref="B2895:C2895"/>
    <mergeCell ref="B2896:C2896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3005:C3005"/>
    <mergeCell ref="B3006:C3006"/>
    <mergeCell ref="B3007:C3007"/>
    <mergeCell ref="B3008:C3008"/>
    <mergeCell ref="B3009:C3009"/>
    <mergeCell ref="B3001:C3001"/>
    <mergeCell ref="B3002:C3002"/>
    <mergeCell ref="B3003:C3003"/>
    <mergeCell ref="B3004:C3004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29:C3029"/>
    <mergeCell ref="B3030:C3030"/>
    <mergeCell ref="B3031:C3031"/>
    <mergeCell ref="B3032:C3032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5:C3015"/>
    <mergeCell ref="B3016:C3016"/>
    <mergeCell ref="B3017:C3017"/>
    <mergeCell ref="B3018:C3018"/>
    <mergeCell ref="B3010:C3010"/>
    <mergeCell ref="B3011:C3011"/>
    <mergeCell ref="B3012:C3012"/>
    <mergeCell ref="B3013:C3013"/>
    <mergeCell ref="B3014:C3014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3:C3133"/>
    <mergeCell ref="B3134:C3134"/>
    <mergeCell ref="B3135:C3135"/>
    <mergeCell ref="B3136:C3136"/>
    <mergeCell ref="B3129:C3129"/>
    <mergeCell ref="B3130:C3130"/>
    <mergeCell ref="B3131:C3131"/>
    <mergeCell ref="B3132:C3132"/>
    <mergeCell ref="B3124:C3124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16:C3116"/>
    <mergeCell ref="B3117:C3117"/>
    <mergeCell ref="B3118:C3118"/>
    <mergeCell ref="B3119:C3119"/>
    <mergeCell ref="B3113:C3113"/>
    <mergeCell ref="B3114:C3114"/>
    <mergeCell ref="B3115:C3115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214:C3214"/>
    <mergeCell ref="B3215:C3215"/>
    <mergeCell ref="B3216:C3216"/>
    <mergeCell ref="B3217:C3217"/>
    <mergeCell ref="B3218:C3218"/>
    <mergeCell ref="B3210:C3210"/>
    <mergeCell ref="B3211:C3211"/>
    <mergeCell ref="B3212:C3212"/>
    <mergeCell ref="B3213:C3213"/>
    <mergeCell ref="B3206:C3206"/>
    <mergeCell ref="B3207:C3207"/>
    <mergeCell ref="B3208:C3208"/>
    <mergeCell ref="B3209:C3209"/>
    <mergeCell ref="B3202:C3202"/>
    <mergeCell ref="B3203:C3203"/>
    <mergeCell ref="B3204:C3204"/>
    <mergeCell ref="B3205:C3205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250:C3250"/>
    <mergeCell ref="B3251:C3251"/>
    <mergeCell ref="B3252:C3252"/>
    <mergeCell ref="B3253:C3253"/>
    <mergeCell ref="B3254:C3254"/>
    <mergeCell ref="B3246:C3246"/>
    <mergeCell ref="B3247:C3247"/>
    <mergeCell ref="B3248:C3248"/>
    <mergeCell ref="B3249:C3249"/>
    <mergeCell ref="B3243:C3243"/>
    <mergeCell ref="B3244:C3244"/>
    <mergeCell ref="B3245:C3245"/>
    <mergeCell ref="B3239:C3239"/>
    <mergeCell ref="B3240:C3240"/>
    <mergeCell ref="B3241:C3241"/>
    <mergeCell ref="B3242:C3242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24:C3224"/>
    <mergeCell ref="B3225:C3225"/>
    <mergeCell ref="B3226:C3226"/>
    <mergeCell ref="B3227:C3227"/>
    <mergeCell ref="B3228:C3228"/>
    <mergeCell ref="B3219:C3219"/>
    <mergeCell ref="B3220:C3220"/>
    <mergeCell ref="B3221:C3221"/>
    <mergeCell ref="B3222:C3222"/>
    <mergeCell ref="B3223:C3223"/>
    <mergeCell ref="B3288:C3288"/>
    <mergeCell ref="B3289:C3289"/>
    <mergeCell ref="B3290:C3290"/>
    <mergeCell ref="B3291:C3291"/>
    <mergeCell ref="B3284:C3284"/>
    <mergeCell ref="B3285:C3285"/>
    <mergeCell ref="B3286:C3286"/>
    <mergeCell ref="B3287:C3287"/>
    <mergeCell ref="B3282:C3282"/>
    <mergeCell ref="B3283:C3283"/>
    <mergeCell ref="B3278:C3278"/>
    <mergeCell ref="B3279:C3279"/>
    <mergeCell ref="B3280:C3280"/>
    <mergeCell ref="B3281:C3281"/>
    <mergeCell ref="B3275:C3275"/>
    <mergeCell ref="B3276:C3276"/>
    <mergeCell ref="B3277:C3277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5:C3255"/>
    <mergeCell ref="B3256:C3256"/>
    <mergeCell ref="B3257:C3257"/>
    <mergeCell ref="B3258:C3258"/>
    <mergeCell ref="B3259:C3259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4:C3314"/>
    <mergeCell ref="B3315:C3315"/>
    <mergeCell ref="B3316:C3316"/>
    <mergeCell ref="B3317:C3317"/>
    <mergeCell ref="B3318:C3318"/>
    <mergeCell ref="B3310:C3310"/>
    <mergeCell ref="B3311:C3311"/>
    <mergeCell ref="B3312:C3312"/>
    <mergeCell ref="B3313:C3313"/>
    <mergeCell ref="B3306:C3306"/>
    <mergeCell ref="B3307:C3307"/>
    <mergeCell ref="B3308:C3308"/>
    <mergeCell ref="B3309:C3309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3:C3343"/>
    <mergeCell ref="B3344:C3344"/>
    <mergeCell ref="B3345:C3345"/>
    <mergeCell ref="B3346:C3346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29:C3329"/>
    <mergeCell ref="B3330:C3330"/>
    <mergeCell ref="B3331:C3331"/>
    <mergeCell ref="B3332:C3332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6:C3416"/>
    <mergeCell ref="B3417:C3417"/>
    <mergeCell ref="B3418:C3418"/>
    <mergeCell ref="B3419:C3419"/>
    <mergeCell ref="B3411:C3411"/>
    <mergeCell ref="B3412:C3412"/>
    <mergeCell ref="B3413:C3413"/>
    <mergeCell ref="B3414:C3414"/>
    <mergeCell ref="B3415:C3415"/>
    <mergeCell ref="B3407:C3407"/>
    <mergeCell ref="B3408:C3408"/>
    <mergeCell ref="B3409:C3409"/>
    <mergeCell ref="B3410:C3410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0:C3440"/>
    <mergeCell ref="B3441:C3441"/>
    <mergeCell ref="B3442:C3442"/>
    <mergeCell ref="B3443:C3443"/>
    <mergeCell ref="B3444:C3444"/>
    <mergeCell ref="B3435:C3435"/>
    <mergeCell ref="B3436:C3436"/>
    <mergeCell ref="B3437:C3437"/>
    <mergeCell ref="B3438:C3438"/>
    <mergeCell ref="B3439:C3439"/>
    <mergeCell ref="B3430:C3430"/>
    <mergeCell ref="B3431:C3431"/>
    <mergeCell ref="B3432:C3432"/>
    <mergeCell ref="B3433:C3433"/>
    <mergeCell ref="B3434:C3434"/>
    <mergeCell ref="B3498:C3498"/>
    <mergeCell ref="B3499:C3499"/>
    <mergeCell ref="B3500:C3500"/>
    <mergeCell ref="B3501:C3501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9:C3479"/>
    <mergeCell ref="B3480:C3480"/>
    <mergeCell ref="B3481:C3481"/>
    <mergeCell ref="B3482:C3482"/>
    <mergeCell ref="B3474:C3474"/>
    <mergeCell ref="B3475:C3475"/>
    <mergeCell ref="B3476:C3476"/>
    <mergeCell ref="B3477:C3477"/>
    <mergeCell ref="B3478:C3478"/>
    <mergeCell ref="B3470:C3470"/>
    <mergeCell ref="B3471:C3471"/>
    <mergeCell ref="B3472:C3472"/>
    <mergeCell ref="B3473:C3473"/>
    <mergeCell ref="B3465:C3465"/>
    <mergeCell ref="B3466:C3466"/>
    <mergeCell ref="B3467:C3467"/>
    <mergeCell ref="B3468:C3468"/>
    <mergeCell ref="B3469:C3469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54:C3554"/>
    <mergeCell ref="B3547:C3547"/>
    <mergeCell ref="B3548:C3548"/>
    <mergeCell ref="B3549:C3549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3:C3623"/>
    <mergeCell ref="B3624:C3624"/>
    <mergeCell ref="B3625:C3625"/>
    <mergeCell ref="B3626:C3626"/>
    <mergeCell ref="B3619:C3619"/>
    <mergeCell ref="B3620:C3620"/>
    <mergeCell ref="B3621:C3621"/>
    <mergeCell ref="B3622:C3622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74:C3674"/>
    <mergeCell ref="B3675:C3675"/>
    <mergeCell ref="B3676:C3676"/>
    <mergeCell ref="B3677:C3677"/>
    <mergeCell ref="B3678:C3678"/>
    <mergeCell ref="B3669:C3669"/>
    <mergeCell ref="B3670:C3670"/>
    <mergeCell ref="B3671:C3671"/>
    <mergeCell ref="B3672:C3672"/>
    <mergeCell ref="B3673:C3673"/>
    <mergeCell ref="B3665:C3665"/>
    <mergeCell ref="B3666:C3666"/>
    <mergeCell ref="B3667:C3667"/>
    <mergeCell ref="B3668:C3668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1:C3651"/>
    <mergeCell ref="B3652:C3652"/>
    <mergeCell ref="B3653:C3653"/>
    <mergeCell ref="B3654:C3654"/>
    <mergeCell ref="B3647:C3647"/>
    <mergeCell ref="B3648:C3648"/>
    <mergeCell ref="B3649:C3649"/>
    <mergeCell ref="B3650:C3650"/>
    <mergeCell ref="B3642:C3642"/>
    <mergeCell ref="B3643:C3643"/>
    <mergeCell ref="B3644:C3644"/>
    <mergeCell ref="B3645:C3645"/>
    <mergeCell ref="B3646:C3646"/>
    <mergeCell ref="B3707:C3707"/>
    <mergeCell ref="B3708:C3708"/>
    <mergeCell ref="B3709:C3709"/>
    <mergeCell ref="B3710:C3710"/>
    <mergeCell ref="B3711:C3711"/>
    <mergeCell ref="B3703:C3703"/>
    <mergeCell ref="B3704:C3704"/>
    <mergeCell ref="B3705:C3705"/>
    <mergeCell ref="B3706:C3706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741:C3741"/>
    <mergeCell ref="B3742:C3742"/>
    <mergeCell ref="B3743:C3743"/>
    <mergeCell ref="B3744:C3744"/>
    <mergeCell ref="B3745:C3745"/>
    <mergeCell ref="B3737:C3737"/>
    <mergeCell ref="B3738:C3738"/>
    <mergeCell ref="B3739:C3739"/>
    <mergeCell ref="B3740:C3740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812:C3812"/>
    <mergeCell ref="B3813:C3813"/>
    <mergeCell ref="B3814:C3814"/>
    <mergeCell ref="B3815:C3815"/>
    <mergeCell ref="B3810:C3810"/>
    <mergeCell ref="B3811:C3811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16:C3816"/>
    <mergeCell ref="B3817:C3817"/>
    <mergeCell ref="B3818:C3818"/>
    <mergeCell ref="B3819:C3819"/>
    <mergeCell ref="B3881:C3881"/>
    <mergeCell ref="B3882:C3882"/>
    <mergeCell ref="B3883:C3883"/>
    <mergeCell ref="B3884:C3884"/>
    <mergeCell ref="B3885:C3885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7:C3867"/>
    <mergeCell ref="B3868:C3868"/>
    <mergeCell ref="B3869:C3869"/>
    <mergeCell ref="B3870:C3870"/>
    <mergeCell ref="B3862:C3862"/>
    <mergeCell ref="B3863:C3863"/>
    <mergeCell ref="B3864:C3864"/>
    <mergeCell ref="B3865:C3865"/>
    <mergeCell ref="B3866:C3866"/>
    <mergeCell ref="B3858:C3858"/>
    <mergeCell ref="B3859:C3859"/>
    <mergeCell ref="B3860:C3860"/>
    <mergeCell ref="B3861:C3861"/>
    <mergeCell ref="B3854:C3854"/>
    <mergeCell ref="B3855:C3855"/>
    <mergeCell ref="B3856:C3856"/>
    <mergeCell ref="B3857:C3857"/>
    <mergeCell ref="B3849:C3849"/>
    <mergeCell ref="B3850:C3850"/>
    <mergeCell ref="B3851:C3851"/>
    <mergeCell ref="B3852:C3852"/>
    <mergeCell ref="B3853:C385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6:C3906"/>
    <mergeCell ref="B3907:C3907"/>
    <mergeCell ref="B3908:C3908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1:C3891"/>
    <mergeCell ref="B3892:C3892"/>
    <mergeCell ref="B3893:C3893"/>
    <mergeCell ref="B3894:C3894"/>
    <mergeCell ref="B3895:C3895"/>
    <mergeCell ref="B3886:C3886"/>
    <mergeCell ref="B3887:C3887"/>
    <mergeCell ref="B3888:C3888"/>
    <mergeCell ref="B3889:C3889"/>
    <mergeCell ref="B3890:C3890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4:C3924"/>
    <mergeCell ref="B3925:C3925"/>
    <mergeCell ref="B3926:C3926"/>
    <mergeCell ref="B3919:C3919"/>
    <mergeCell ref="B3920:C3920"/>
    <mergeCell ref="B3921:C3921"/>
    <mergeCell ref="B3922:C3922"/>
    <mergeCell ref="B3923:C3923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1:C3971"/>
    <mergeCell ref="B3972:C3972"/>
    <mergeCell ref="B3973:C3973"/>
    <mergeCell ref="B3974:C3974"/>
    <mergeCell ref="B3967:C3967"/>
    <mergeCell ref="B3968:C3968"/>
    <mergeCell ref="B3969:C3969"/>
    <mergeCell ref="B3970:C3970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4000:C4000"/>
    <mergeCell ref="B4001:C4001"/>
    <mergeCell ref="B4002:C4002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3:C4023"/>
    <mergeCell ref="B4024:C4024"/>
    <mergeCell ref="B4025:C4025"/>
    <mergeCell ref="B4018:C4018"/>
    <mergeCell ref="B4019:C4019"/>
    <mergeCell ref="B4020:C4020"/>
    <mergeCell ref="B4021:C4021"/>
    <mergeCell ref="B4022:C4022"/>
    <mergeCell ref="B4082:C4082"/>
    <mergeCell ref="B4083:C4083"/>
    <mergeCell ref="B4084:C4084"/>
    <mergeCell ref="B4085:C4085"/>
    <mergeCell ref="B4086:C4086"/>
    <mergeCell ref="B4078:C4078"/>
    <mergeCell ref="B4079:C4079"/>
    <mergeCell ref="B4080:C4080"/>
    <mergeCell ref="B4081:C4081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60:C4060"/>
    <mergeCell ref="B4061:C4061"/>
    <mergeCell ref="B4062:C4062"/>
    <mergeCell ref="B4055:C4055"/>
    <mergeCell ref="B4056:C4056"/>
    <mergeCell ref="B4057:C4057"/>
    <mergeCell ref="B4058:C4058"/>
    <mergeCell ref="B4059:C4059"/>
    <mergeCell ref="B4051:C4051"/>
    <mergeCell ref="B4052:C4052"/>
    <mergeCell ref="B4053:C4053"/>
    <mergeCell ref="B4054:C4054"/>
    <mergeCell ref="B4118:C4118"/>
    <mergeCell ref="B4119:C4119"/>
    <mergeCell ref="B4120:C4120"/>
    <mergeCell ref="B4121:C4121"/>
    <mergeCell ref="B4122:C4122"/>
    <mergeCell ref="B4113:C4113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097:C4097"/>
    <mergeCell ref="B4098:C4098"/>
    <mergeCell ref="B4099:C4099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4:C4134"/>
    <mergeCell ref="B4135:C4135"/>
    <mergeCell ref="B4136:C4136"/>
    <mergeCell ref="B4129:C4129"/>
    <mergeCell ref="B4130:C4130"/>
    <mergeCell ref="B4131:C4131"/>
    <mergeCell ref="B4132:C4132"/>
    <mergeCell ref="B4133:C4133"/>
    <mergeCell ref="B4126:C4126"/>
    <mergeCell ref="B4127:C4127"/>
    <mergeCell ref="B4128:C4128"/>
    <mergeCell ref="B4123:C4123"/>
    <mergeCell ref="B4124:C4124"/>
    <mergeCell ref="B4125:C4125"/>
    <mergeCell ref="B4185:C4185"/>
    <mergeCell ref="B4186:C4186"/>
    <mergeCell ref="B4187:C4187"/>
    <mergeCell ref="B4188:C4188"/>
    <mergeCell ref="B4180:C4180"/>
    <mergeCell ref="B4181:C4181"/>
    <mergeCell ref="B4182:C4182"/>
    <mergeCell ref="B4183:C4183"/>
    <mergeCell ref="B4184:C4184"/>
    <mergeCell ref="B4176:C4176"/>
    <mergeCell ref="B4177:C4177"/>
    <mergeCell ref="B4178:C4178"/>
    <mergeCell ref="B4179:C4179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156:C4156"/>
    <mergeCell ref="B4157:C4157"/>
    <mergeCell ref="B4158:C4158"/>
    <mergeCell ref="B4159:C4159"/>
    <mergeCell ref="B4160:C4160"/>
    <mergeCell ref="B4220:C4220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7:C4197"/>
    <mergeCell ref="B4198:C4198"/>
    <mergeCell ref="B4199:C4199"/>
    <mergeCell ref="B4200:C4200"/>
    <mergeCell ref="B4201:C4201"/>
    <mergeCell ref="B4193:C4193"/>
    <mergeCell ref="B4194:C4194"/>
    <mergeCell ref="B4195:C4195"/>
    <mergeCell ref="B4196:C4196"/>
    <mergeCell ref="B4189:C4189"/>
    <mergeCell ref="B4190:C4190"/>
    <mergeCell ref="B4191:C4191"/>
    <mergeCell ref="B4192:C4192"/>
    <mergeCell ref="B4256:C4256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47:C4247"/>
    <mergeCell ref="B4248:C4248"/>
    <mergeCell ref="B4249:C4249"/>
    <mergeCell ref="B4250:C4250"/>
    <mergeCell ref="B4251:C4251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5:C4235"/>
    <mergeCell ref="B4236:C4236"/>
    <mergeCell ref="B4237:C4237"/>
    <mergeCell ref="B4230:C4230"/>
    <mergeCell ref="B4231:C4231"/>
    <mergeCell ref="B4232:C4232"/>
    <mergeCell ref="B4233:C4233"/>
    <mergeCell ref="B4234:C4234"/>
    <mergeCell ref="B4225:C4225"/>
    <mergeCell ref="B4226:C4226"/>
    <mergeCell ref="B4227:C4227"/>
    <mergeCell ref="B4228:C4228"/>
    <mergeCell ref="B4229:C4229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325:C4325"/>
    <mergeCell ref="B4326:C4326"/>
    <mergeCell ref="B4327:C4327"/>
    <mergeCell ref="B4328:C4328"/>
    <mergeCell ref="B4322:C4322"/>
    <mergeCell ref="B4323:C4323"/>
    <mergeCell ref="B4324:C4324"/>
    <mergeCell ref="B4318:C4318"/>
    <mergeCell ref="B4319:C4319"/>
    <mergeCell ref="B4320:C4320"/>
    <mergeCell ref="B4321:C4321"/>
    <mergeCell ref="B4313:C4313"/>
    <mergeCell ref="B4314:C4314"/>
    <mergeCell ref="B4315:C4315"/>
    <mergeCell ref="B4316:C4316"/>
    <mergeCell ref="B4317:C4317"/>
    <mergeCell ref="B4308:C4308"/>
    <mergeCell ref="B4309:C4309"/>
    <mergeCell ref="B4310:C4310"/>
    <mergeCell ref="B4311:C4311"/>
    <mergeCell ref="B4312:C4312"/>
    <mergeCell ref="B4304:C4304"/>
    <mergeCell ref="B4305:C4305"/>
    <mergeCell ref="B4306:C4306"/>
    <mergeCell ref="B4307:C4307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359:C4359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2:C4352"/>
    <mergeCell ref="B4353:C4353"/>
    <mergeCell ref="B4354:C4354"/>
    <mergeCell ref="B4348:C4348"/>
    <mergeCell ref="B4349:C4349"/>
    <mergeCell ref="B4350:C4350"/>
    <mergeCell ref="B4351:C4351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2:C4382"/>
    <mergeCell ref="B4383:C4383"/>
    <mergeCell ref="B4384:C4384"/>
    <mergeCell ref="B4385:C4385"/>
    <mergeCell ref="B4386:C4386"/>
    <mergeCell ref="B4377:C4377"/>
    <mergeCell ref="B4378:C4378"/>
    <mergeCell ref="B4379:C4379"/>
    <mergeCell ref="B4380:C4380"/>
    <mergeCell ref="B4381:C4381"/>
    <mergeCell ref="B4372:C4372"/>
    <mergeCell ref="B4373:C4373"/>
    <mergeCell ref="B4374:C4374"/>
    <mergeCell ref="B4375:C4375"/>
    <mergeCell ref="B4376:C4376"/>
    <mergeCell ref="B4369:C4369"/>
    <mergeCell ref="B4370:C4370"/>
    <mergeCell ref="B4371:C4371"/>
    <mergeCell ref="B4364:C4364"/>
    <mergeCell ref="B4365:C4365"/>
    <mergeCell ref="B4366:C4366"/>
    <mergeCell ref="B4367:C4367"/>
    <mergeCell ref="B4368:C4368"/>
    <mergeCell ref="B4435:C4435"/>
    <mergeCell ref="B4436:C4436"/>
    <mergeCell ref="B4437:C4437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15:C4415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469:C4469"/>
    <mergeCell ref="B4470:C4470"/>
    <mergeCell ref="B4471:C4471"/>
    <mergeCell ref="B4472:C4472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5:C4455"/>
    <mergeCell ref="B4456:C4456"/>
    <mergeCell ref="B4457:C4457"/>
    <mergeCell ref="B4458:C4458"/>
    <mergeCell ref="B4450:C4450"/>
    <mergeCell ref="B4451:C4451"/>
    <mergeCell ref="B4452:C4452"/>
    <mergeCell ref="B4453:C4453"/>
    <mergeCell ref="B4454:C4454"/>
    <mergeCell ref="B4446:C4446"/>
    <mergeCell ref="B4447:C4447"/>
    <mergeCell ref="B4448:C4448"/>
    <mergeCell ref="B4449:C4449"/>
    <mergeCell ref="B4441:C4441"/>
    <mergeCell ref="B4442:C4442"/>
    <mergeCell ref="B4443:C4443"/>
    <mergeCell ref="B4444:C4444"/>
    <mergeCell ref="B4445:C4445"/>
    <mergeCell ref="B4438:C4438"/>
    <mergeCell ref="B4439:C4439"/>
    <mergeCell ref="B4440:C4440"/>
    <mergeCell ref="B4503:C4503"/>
    <mergeCell ref="B4504:C4504"/>
    <mergeCell ref="B4505:C4505"/>
    <mergeCell ref="B4506:C4506"/>
    <mergeCell ref="B4498:C4498"/>
    <mergeCell ref="B4499:C4499"/>
    <mergeCell ref="B4500:C4500"/>
    <mergeCell ref="B4501:C4501"/>
    <mergeCell ref="B4502:C4502"/>
    <mergeCell ref="B4493:C4493"/>
    <mergeCell ref="B4494:C4494"/>
    <mergeCell ref="B4495:C4495"/>
    <mergeCell ref="B4496:C4496"/>
    <mergeCell ref="B4497:C4497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538:C4538"/>
    <mergeCell ref="B4539:C4539"/>
    <mergeCell ref="B4540:C4540"/>
    <mergeCell ref="B4541:C4541"/>
    <mergeCell ref="B4542:C4542"/>
    <mergeCell ref="B4533:C4533"/>
    <mergeCell ref="B4534:C4534"/>
    <mergeCell ref="B4535:C4535"/>
    <mergeCell ref="B4536:C4536"/>
    <mergeCell ref="B4537:C4537"/>
    <mergeCell ref="B4528:C4528"/>
    <mergeCell ref="B4529:C4529"/>
    <mergeCell ref="B4530:C4530"/>
    <mergeCell ref="B4531:C4531"/>
    <mergeCell ref="B4532:C4532"/>
    <mergeCell ref="B4523:C4523"/>
    <mergeCell ref="B4524:C4524"/>
    <mergeCell ref="B4525:C4525"/>
    <mergeCell ref="B4526:C4526"/>
    <mergeCell ref="B4527:C4527"/>
    <mergeCell ref="B4518:C4518"/>
    <mergeCell ref="B4519:C4519"/>
    <mergeCell ref="B4520:C4520"/>
    <mergeCell ref="B4521:C4521"/>
    <mergeCell ref="B4522:C4522"/>
    <mergeCell ref="B4514:C4514"/>
    <mergeCell ref="B4515:C4515"/>
    <mergeCell ref="B4516:C4516"/>
    <mergeCell ref="B4517:C4517"/>
    <mergeCell ref="B4511:C4511"/>
    <mergeCell ref="B4512:C4512"/>
    <mergeCell ref="B4513:C4513"/>
    <mergeCell ref="B4507:C4507"/>
    <mergeCell ref="B4508:C4508"/>
    <mergeCell ref="B4509:C4509"/>
    <mergeCell ref="B4510:C4510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8:C4548"/>
    <mergeCell ref="B4549:C4549"/>
    <mergeCell ref="B4550:C4550"/>
    <mergeCell ref="B4551:C4551"/>
    <mergeCell ref="B4543:C4543"/>
    <mergeCell ref="B4544:C4544"/>
    <mergeCell ref="B4545:C4545"/>
    <mergeCell ref="B4546:C4546"/>
    <mergeCell ref="B4547:C4547"/>
    <mergeCell ref="B4610:C4610"/>
    <mergeCell ref="B4611:C4611"/>
    <mergeCell ref="B4612:C4612"/>
    <mergeCell ref="B4613:C4613"/>
    <mergeCell ref="B4606:C4606"/>
    <mergeCell ref="B4607:C4607"/>
    <mergeCell ref="B4608:C4608"/>
    <mergeCell ref="B4609:C4609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646:C4646"/>
    <mergeCell ref="B4647:C4647"/>
    <mergeCell ref="B4648:C4648"/>
    <mergeCell ref="B4649:C4649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41:C4641"/>
    <mergeCell ref="B4632:C4632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4:C4614"/>
    <mergeCell ref="B4615:C4615"/>
    <mergeCell ref="B4616:C4616"/>
    <mergeCell ref="B4617:C4617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9:C4659"/>
    <mergeCell ref="B4660:C4660"/>
    <mergeCell ref="B4661:C4661"/>
    <mergeCell ref="B4662:C4662"/>
    <mergeCell ref="B4654:C4654"/>
    <mergeCell ref="B4655:C4655"/>
    <mergeCell ref="B4656:C4656"/>
    <mergeCell ref="B4657:C4657"/>
    <mergeCell ref="B4658:C4658"/>
    <mergeCell ref="B4650:C4650"/>
    <mergeCell ref="B4651:C4651"/>
    <mergeCell ref="B4652:C4652"/>
    <mergeCell ref="B4653:C4653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747:C4747"/>
    <mergeCell ref="B4748:C4748"/>
    <mergeCell ref="B4749:C4749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59:C4759"/>
    <mergeCell ref="B4760:C4760"/>
    <mergeCell ref="B4761:C4761"/>
    <mergeCell ref="B4762:C4762"/>
    <mergeCell ref="B4763:C4763"/>
    <mergeCell ref="B4754:C4754"/>
    <mergeCell ref="B4755:C4755"/>
    <mergeCell ref="B4756:C4756"/>
    <mergeCell ref="B4757:C4757"/>
    <mergeCell ref="B4758:C4758"/>
    <mergeCell ref="B4750:C4750"/>
    <mergeCell ref="B4751:C4751"/>
    <mergeCell ref="B4752:C4752"/>
    <mergeCell ref="B4753:C475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19:C4819"/>
    <mergeCell ref="B4820:C4820"/>
    <mergeCell ref="B4821:C4821"/>
    <mergeCell ref="B4822:C4822"/>
    <mergeCell ref="B4882:C4882"/>
    <mergeCell ref="B4883:C4883"/>
    <mergeCell ref="B4884:C4884"/>
    <mergeCell ref="B4885:C4885"/>
    <mergeCell ref="B4886:C4886"/>
    <mergeCell ref="B4878:C4878"/>
    <mergeCell ref="B4879:C4879"/>
    <mergeCell ref="B4880:C4880"/>
    <mergeCell ref="B4881:C4881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916:C4916"/>
    <mergeCell ref="B4917:C4917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2:C4902"/>
    <mergeCell ref="B4903:C4903"/>
    <mergeCell ref="B4904:C4904"/>
    <mergeCell ref="B4905:C4905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954:C4954"/>
    <mergeCell ref="B4955:C4955"/>
    <mergeCell ref="B4956:C4956"/>
    <mergeCell ref="B4957:C4957"/>
    <mergeCell ref="B4949:C4949"/>
    <mergeCell ref="B4950:C4950"/>
    <mergeCell ref="B4951:C4951"/>
    <mergeCell ref="B4952:C4952"/>
    <mergeCell ref="B4953:C4953"/>
    <mergeCell ref="B4946:C4946"/>
    <mergeCell ref="B4947:C4947"/>
    <mergeCell ref="B4948:C4948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88:C4988"/>
    <mergeCell ref="B4989:C4989"/>
    <mergeCell ref="B4990:C4990"/>
    <mergeCell ref="B4991:C4991"/>
    <mergeCell ref="B4992:C4992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8:C5008"/>
    <mergeCell ref="B5009:C5009"/>
    <mergeCell ref="B5010:C5010"/>
    <mergeCell ref="B5011:C5011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5056:C5056"/>
    <mergeCell ref="B5057:C5057"/>
    <mergeCell ref="B5058:C5058"/>
    <mergeCell ref="B5059:C5059"/>
    <mergeCell ref="B5060:C5060"/>
    <mergeCell ref="B5052:C5052"/>
    <mergeCell ref="B5053:C5053"/>
    <mergeCell ref="B5054:C5054"/>
    <mergeCell ref="B5055:C5055"/>
    <mergeCell ref="B5047:C5047"/>
    <mergeCell ref="B5048:C5048"/>
    <mergeCell ref="B5049:C5049"/>
    <mergeCell ref="B5050:C5050"/>
    <mergeCell ref="B5051:C5051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7:C5027"/>
    <mergeCell ref="B5028:C5028"/>
    <mergeCell ref="B5029:C5029"/>
    <mergeCell ref="B5030:C5030"/>
    <mergeCell ref="B5031:C5031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081:C5081"/>
    <mergeCell ref="B5082:C5082"/>
    <mergeCell ref="B5083:C5083"/>
    <mergeCell ref="B5084:C5084"/>
    <mergeCell ref="B5085:C5085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1:C5151"/>
    <mergeCell ref="B5152:C5152"/>
    <mergeCell ref="B5153:C5153"/>
    <mergeCell ref="B5154:C5154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99:C5199"/>
    <mergeCell ref="B5200:C5200"/>
    <mergeCell ref="B5201:C5201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2:C5202"/>
    <mergeCell ref="B5203:C5203"/>
    <mergeCell ref="B5204:C520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302:C5302"/>
    <mergeCell ref="B5303:C5303"/>
    <mergeCell ref="B5304:C5304"/>
    <mergeCell ref="B5305:C5305"/>
    <mergeCell ref="B5297:C5297"/>
    <mergeCell ref="B5298:C5298"/>
    <mergeCell ref="B5299:C5299"/>
    <mergeCell ref="B5300:C5300"/>
    <mergeCell ref="B5301:C5301"/>
    <mergeCell ref="B5292:C5292"/>
    <mergeCell ref="B5293:C5293"/>
    <mergeCell ref="B5294:C5294"/>
    <mergeCell ref="B5295:C5295"/>
    <mergeCell ref="B5296:C5296"/>
    <mergeCell ref="B5288:C5288"/>
    <mergeCell ref="B5289:C5289"/>
    <mergeCell ref="B5290:C5290"/>
    <mergeCell ref="B5291:C5291"/>
    <mergeCell ref="B5283:C5283"/>
    <mergeCell ref="B5284:C5284"/>
    <mergeCell ref="B5285:C5285"/>
    <mergeCell ref="B5286:C5286"/>
    <mergeCell ref="B5287:C5287"/>
    <mergeCell ref="B5280:C5280"/>
    <mergeCell ref="B5281:C5281"/>
    <mergeCell ref="B5282:C5282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1:C5361"/>
    <mergeCell ref="B5362:C5362"/>
    <mergeCell ref="B5363:C5363"/>
    <mergeCell ref="B5364:C5364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443:C5443"/>
    <mergeCell ref="B5444:C5444"/>
    <mergeCell ref="B5445:C5445"/>
    <mergeCell ref="B5446:C5446"/>
    <mergeCell ref="B5439:C5439"/>
    <mergeCell ref="B5440:C5440"/>
    <mergeCell ref="B5441:C5441"/>
    <mergeCell ref="B5442:C5442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20:C5420"/>
    <mergeCell ref="B5421:C5421"/>
    <mergeCell ref="B5422:C5422"/>
    <mergeCell ref="B5423:C5423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76:C5476"/>
    <mergeCell ref="B5477:C5477"/>
    <mergeCell ref="B5478:C5478"/>
    <mergeCell ref="B5479:C5479"/>
    <mergeCell ref="B5480:C5480"/>
    <mergeCell ref="B5471:C5471"/>
    <mergeCell ref="B5472:C5472"/>
    <mergeCell ref="B5473:C5473"/>
    <mergeCell ref="B5474:C5474"/>
    <mergeCell ref="B5475:C5475"/>
    <mergeCell ref="B5466:C5466"/>
    <mergeCell ref="B5467:C5467"/>
    <mergeCell ref="B5468:C5468"/>
    <mergeCell ref="B5469:C5469"/>
    <mergeCell ref="B5470:C5470"/>
    <mergeCell ref="B5461:C5461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500:C5500"/>
    <mergeCell ref="B5501:C5501"/>
    <mergeCell ref="B5502:C5502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546:C5546"/>
    <mergeCell ref="B5547:C5547"/>
    <mergeCell ref="B5548:C5548"/>
    <mergeCell ref="B5549:C5549"/>
    <mergeCell ref="B5550:C5550"/>
    <mergeCell ref="B5542:C5542"/>
    <mergeCell ref="B5543:C5543"/>
    <mergeCell ref="B5544:C5544"/>
    <mergeCell ref="B5545:C5545"/>
    <mergeCell ref="B5538:C5538"/>
    <mergeCell ref="B5539:C5539"/>
    <mergeCell ref="B5540:C5540"/>
    <mergeCell ref="B5541:C5541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83:C5583"/>
    <mergeCell ref="B5584:C5584"/>
    <mergeCell ref="B5585:C5585"/>
    <mergeCell ref="B5581:C5581"/>
    <mergeCell ref="B5582:C5582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94:C5594"/>
    <mergeCell ref="B5586:C5586"/>
    <mergeCell ref="B5587:C5587"/>
    <mergeCell ref="B5588:C5588"/>
    <mergeCell ref="B5589:C5589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8:C5628"/>
    <mergeCell ref="B5629:C5629"/>
    <mergeCell ref="B5630:C5630"/>
    <mergeCell ref="B5631:C5631"/>
    <mergeCell ref="B5624:C5624"/>
    <mergeCell ref="B5625:C5625"/>
    <mergeCell ref="B5626:C5626"/>
    <mergeCell ref="B5627:C5627"/>
    <mergeCell ref="B5619:C5619"/>
    <mergeCell ref="B5620:C5620"/>
    <mergeCell ref="B5621:C5621"/>
    <mergeCell ref="B5622:C5622"/>
    <mergeCell ref="B5623:C5623"/>
    <mergeCell ref="B5681:C5681"/>
    <mergeCell ref="B5682:C5682"/>
    <mergeCell ref="B5683:C5683"/>
    <mergeCell ref="B5684:C5684"/>
    <mergeCell ref="B5685:C5685"/>
    <mergeCell ref="B5677:C5677"/>
    <mergeCell ref="B5678:C5678"/>
    <mergeCell ref="B5679:C5679"/>
    <mergeCell ref="B5680:C5680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5:C5705"/>
    <mergeCell ref="B5706:C5706"/>
    <mergeCell ref="B5707:C5707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1:C5691"/>
    <mergeCell ref="B5692:C5692"/>
    <mergeCell ref="B5693:C5693"/>
    <mergeCell ref="B5694:C5694"/>
    <mergeCell ref="B5686:C5686"/>
    <mergeCell ref="B5687:C5687"/>
    <mergeCell ref="B5688:C5688"/>
    <mergeCell ref="B5689:C5689"/>
    <mergeCell ref="B5690:C5690"/>
    <mergeCell ref="B5751:C5751"/>
    <mergeCell ref="B5752:C5752"/>
    <mergeCell ref="B5753:C5753"/>
    <mergeCell ref="B5754:C5754"/>
    <mergeCell ref="B5755:C5755"/>
    <mergeCell ref="B5747:C5747"/>
    <mergeCell ref="B5748:C5748"/>
    <mergeCell ref="B5749:C5749"/>
    <mergeCell ref="B5750:C5750"/>
    <mergeCell ref="B5742:C5742"/>
    <mergeCell ref="B5743:C5743"/>
    <mergeCell ref="B5744:C5744"/>
    <mergeCell ref="B5745:C5745"/>
    <mergeCell ref="B5746:C5746"/>
    <mergeCell ref="B5737:C5737"/>
    <mergeCell ref="B5738:C5738"/>
    <mergeCell ref="B5739:C5739"/>
    <mergeCell ref="B5740:C5740"/>
    <mergeCell ref="B5741:C5741"/>
    <mergeCell ref="B5732:C5732"/>
    <mergeCell ref="B5733:C5733"/>
    <mergeCell ref="B5734:C5734"/>
    <mergeCell ref="B5735:C5735"/>
    <mergeCell ref="B5736:C5736"/>
    <mergeCell ref="B5728:C5728"/>
    <mergeCell ref="B5729:C5729"/>
    <mergeCell ref="B5730:C5730"/>
    <mergeCell ref="B5731:C5731"/>
    <mergeCell ref="B5723:C5723"/>
    <mergeCell ref="B5724:C5724"/>
    <mergeCell ref="B5725:C5725"/>
    <mergeCell ref="B5726:C5726"/>
    <mergeCell ref="B5727:C5727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8:C5878"/>
    <mergeCell ref="B5879:C5879"/>
    <mergeCell ref="B5880:C5880"/>
    <mergeCell ref="B5874:C5874"/>
    <mergeCell ref="B5875:C5875"/>
    <mergeCell ref="B5876:C5876"/>
    <mergeCell ref="B5877:C5877"/>
    <mergeCell ref="B5870:C5870"/>
    <mergeCell ref="B5871:C5871"/>
    <mergeCell ref="B5872:C5872"/>
    <mergeCell ref="B5873:C5873"/>
    <mergeCell ref="B5866:C5866"/>
    <mergeCell ref="B5867:C5867"/>
    <mergeCell ref="B5868:C5868"/>
    <mergeCell ref="B5869:C5869"/>
    <mergeCell ref="B5861:C5861"/>
    <mergeCell ref="B5862:C5862"/>
    <mergeCell ref="B5863:C5863"/>
    <mergeCell ref="B5864:C5864"/>
    <mergeCell ref="B5865:C5865"/>
    <mergeCell ref="B5926:C5926"/>
    <mergeCell ref="B5927:C5927"/>
    <mergeCell ref="B5928:C5928"/>
    <mergeCell ref="B5929:C5929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5:C5935"/>
    <mergeCell ref="B5936:C5936"/>
    <mergeCell ref="B5937:C5937"/>
    <mergeCell ref="B5938:C5938"/>
    <mergeCell ref="B5930:C5930"/>
    <mergeCell ref="B5931:C5931"/>
    <mergeCell ref="B5932:C5932"/>
    <mergeCell ref="B5933:C5933"/>
    <mergeCell ref="B5934:C5934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63:C5963"/>
    <mergeCell ref="B5964:C5964"/>
    <mergeCell ref="B5965:C5965"/>
    <mergeCell ref="B5966:C5966"/>
    <mergeCell ref="B5967:C5967"/>
    <mergeCell ref="B6026:C6026"/>
    <mergeCell ref="B6027:C6027"/>
    <mergeCell ref="B6028:C6028"/>
    <mergeCell ref="B6029:C6029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6062:C6062"/>
    <mergeCell ref="B6063:C6063"/>
    <mergeCell ref="B6064:C6064"/>
    <mergeCell ref="B6065:C6065"/>
    <mergeCell ref="B6057:C6057"/>
    <mergeCell ref="B6058:C6058"/>
    <mergeCell ref="B6059:C6059"/>
    <mergeCell ref="B6060:C6060"/>
    <mergeCell ref="B6061:C6061"/>
    <mergeCell ref="B6053:C6053"/>
    <mergeCell ref="B6054:C6054"/>
    <mergeCell ref="B6055:C6055"/>
    <mergeCell ref="B6056:C6056"/>
    <mergeCell ref="B6049:C6049"/>
    <mergeCell ref="B6050:C6050"/>
    <mergeCell ref="B6051:C6051"/>
    <mergeCell ref="B6052:C6052"/>
    <mergeCell ref="B6045:C6045"/>
    <mergeCell ref="B6046:C6046"/>
    <mergeCell ref="B6047:C6047"/>
    <mergeCell ref="B6048:C6048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086:C6086"/>
    <mergeCell ref="B6087:C6087"/>
    <mergeCell ref="B6088:C6088"/>
    <mergeCell ref="B6089:C6089"/>
    <mergeCell ref="B6090:C6090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6:C6176"/>
    <mergeCell ref="B6177:C6177"/>
    <mergeCell ref="B6178:C6178"/>
    <mergeCell ref="B6179:C6179"/>
    <mergeCell ref="B6171:C6171"/>
    <mergeCell ref="B6172:C6172"/>
    <mergeCell ref="B6173:C6173"/>
    <mergeCell ref="B6174:C6174"/>
    <mergeCell ref="B6175:C6175"/>
    <mergeCell ref="B6234:C6234"/>
    <mergeCell ref="B6235:C6235"/>
    <mergeCell ref="B6236:C6236"/>
    <mergeCell ref="B6237:C6237"/>
    <mergeCell ref="B6238:C6238"/>
    <mergeCell ref="B6230:C6230"/>
    <mergeCell ref="B6231:C6231"/>
    <mergeCell ref="B6232:C6232"/>
    <mergeCell ref="B6233:C6233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5:C6215"/>
    <mergeCell ref="B6216:C6216"/>
    <mergeCell ref="B6217:C6217"/>
    <mergeCell ref="B6218:C6218"/>
    <mergeCell ref="B6219:C6219"/>
    <mergeCell ref="B6210:C6210"/>
    <mergeCell ref="B6211:C6211"/>
    <mergeCell ref="B6212:C6212"/>
    <mergeCell ref="B6213:C6213"/>
    <mergeCell ref="B6214:C6214"/>
    <mergeCell ref="B6205:C6205"/>
    <mergeCell ref="B6206:C6206"/>
    <mergeCell ref="B6207:C6207"/>
    <mergeCell ref="B6208:C6208"/>
    <mergeCell ref="B6209:C6209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49:C6249"/>
    <mergeCell ref="B6250:C6250"/>
    <mergeCell ref="B6251:C6251"/>
    <mergeCell ref="B6252:C6252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9:C6359"/>
    <mergeCell ref="B6360:C6360"/>
    <mergeCell ref="B6361:C6361"/>
    <mergeCell ref="B6356:C6356"/>
    <mergeCell ref="B6357:C6357"/>
    <mergeCell ref="B6358:C6358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406:C6406"/>
    <mergeCell ref="B6407:C6407"/>
    <mergeCell ref="B6408:C6408"/>
    <mergeCell ref="B6409:C6409"/>
    <mergeCell ref="B6410:C6410"/>
    <mergeCell ref="B6402:C6402"/>
    <mergeCell ref="B6403:C6403"/>
    <mergeCell ref="B6404:C6404"/>
    <mergeCell ref="B6405:C6405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2:C6382"/>
    <mergeCell ref="B6383:C6383"/>
    <mergeCell ref="B6384:C6384"/>
    <mergeCell ref="B6385:C6385"/>
    <mergeCell ref="B6386:C6386"/>
    <mergeCell ref="B6377:C6377"/>
    <mergeCell ref="B6378:C6378"/>
    <mergeCell ref="B6379:C6379"/>
    <mergeCell ref="B6380:C6380"/>
    <mergeCell ref="B6381:C6381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509:C6509"/>
    <mergeCell ref="B6510:C6510"/>
    <mergeCell ref="B6511:C6511"/>
    <mergeCell ref="B6512:C6512"/>
    <mergeCell ref="B6513:C6513"/>
    <mergeCell ref="B6505:C6505"/>
    <mergeCell ref="B6506:C6506"/>
    <mergeCell ref="B6507:C6507"/>
    <mergeCell ref="B6508:C6508"/>
    <mergeCell ref="B6500:C6500"/>
    <mergeCell ref="B6501:C6501"/>
    <mergeCell ref="B6502:C6502"/>
    <mergeCell ref="B6503:C6503"/>
    <mergeCell ref="B6504:C6504"/>
    <mergeCell ref="B6496:C6496"/>
    <mergeCell ref="B6497:C6497"/>
    <mergeCell ref="B6498:C6498"/>
    <mergeCell ref="B6499:C6499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32:C6532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2:C6592"/>
    <mergeCell ref="B6593:C6593"/>
    <mergeCell ref="B6594:C6594"/>
    <mergeCell ref="B6595:C6595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647:C6647"/>
    <mergeCell ref="B6648:C6648"/>
    <mergeCell ref="B6649:C6649"/>
    <mergeCell ref="B6650:C6650"/>
    <mergeCell ref="B6651:C6651"/>
    <mergeCell ref="B6643:C6643"/>
    <mergeCell ref="B6644:C6644"/>
    <mergeCell ref="B6645:C6645"/>
    <mergeCell ref="B6646:C6646"/>
    <mergeCell ref="B6639:C6639"/>
    <mergeCell ref="B6640:C6640"/>
    <mergeCell ref="B6641:C6641"/>
    <mergeCell ref="B6642:C6642"/>
    <mergeCell ref="B6634:C6634"/>
    <mergeCell ref="B6635:C6635"/>
    <mergeCell ref="B6636:C6636"/>
    <mergeCell ref="B6637:C6637"/>
    <mergeCell ref="B6638:C6638"/>
    <mergeCell ref="B6630:C6630"/>
    <mergeCell ref="B6631:C6631"/>
    <mergeCell ref="B6632:C6632"/>
    <mergeCell ref="B6633:C6633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81:C6681"/>
    <mergeCell ref="B6682:C6682"/>
    <mergeCell ref="B6683:C6683"/>
    <mergeCell ref="B6684:C6684"/>
    <mergeCell ref="B6685:C6685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718:C6718"/>
    <mergeCell ref="B6719:C6719"/>
    <mergeCell ref="B6720:C6720"/>
    <mergeCell ref="B6721:C6721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04:C6704"/>
    <mergeCell ref="B6705:C6705"/>
    <mergeCell ref="B6706:C6706"/>
    <mergeCell ref="B6707:C6707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750:C6750"/>
    <mergeCell ref="B6751:C6751"/>
    <mergeCell ref="B6752:C6752"/>
    <mergeCell ref="B6753:C6753"/>
    <mergeCell ref="B6754:C6754"/>
    <mergeCell ref="B6746:C6746"/>
    <mergeCell ref="B6747:C6747"/>
    <mergeCell ref="B6748:C6748"/>
    <mergeCell ref="B6749:C6749"/>
    <mergeCell ref="B6744:C6744"/>
    <mergeCell ref="B6745:C6745"/>
    <mergeCell ref="B6741:C6741"/>
    <mergeCell ref="B6742:C6742"/>
    <mergeCell ref="B6743:C6743"/>
    <mergeCell ref="B6739:C6739"/>
    <mergeCell ref="B6740:C6740"/>
    <mergeCell ref="B6734:C6734"/>
    <mergeCell ref="B6735:C6735"/>
    <mergeCell ref="B6736:C6736"/>
    <mergeCell ref="B6737:C6737"/>
    <mergeCell ref="B6738:C6738"/>
    <mergeCell ref="B6730:C6730"/>
    <mergeCell ref="B6731:C6731"/>
    <mergeCell ref="B6732:C6732"/>
    <mergeCell ref="B6733:C6733"/>
    <mergeCell ref="B6728:C6728"/>
    <mergeCell ref="B6729:C6729"/>
    <mergeCell ref="B6727:C6727"/>
    <mergeCell ref="B6722:C6722"/>
    <mergeCell ref="B6723:C6723"/>
    <mergeCell ref="B6724:C6724"/>
    <mergeCell ref="B6725:C6725"/>
    <mergeCell ref="B6726:C6726"/>
    <mergeCell ref="B6787:C6787"/>
    <mergeCell ref="B6788:C6788"/>
    <mergeCell ref="B6789:C6789"/>
    <mergeCell ref="B6790:C6790"/>
    <mergeCell ref="B6783:C6783"/>
    <mergeCell ref="B6784:C6784"/>
    <mergeCell ref="B6785:C6785"/>
    <mergeCell ref="B6786:C6786"/>
    <mergeCell ref="B6778:C6778"/>
    <mergeCell ref="B6779:C6779"/>
    <mergeCell ref="B6780:C6780"/>
    <mergeCell ref="B6781:C6781"/>
    <mergeCell ref="B6782:C6782"/>
    <mergeCell ref="B6775:C6775"/>
    <mergeCell ref="B6776:C6776"/>
    <mergeCell ref="B6777:C6777"/>
    <mergeCell ref="B6770:C6770"/>
    <mergeCell ref="B6771:C6771"/>
    <mergeCell ref="B6772:C6772"/>
    <mergeCell ref="B6773:C6773"/>
    <mergeCell ref="B6774:C6774"/>
    <mergeCell ref="B6765:C6765"/>
    <mergeCell ref="B6766:C6766"/>
    <mergeCell ref="B6767:C6767"/>
    <mergeCell ref="B6768:C6768"/>
    <mergeCell ref="B6769:C6769"/>
    <mergeCell ref="B6760:C6760"/>
    <mergeCell ref="B6761:C6761"/>
    <mergeCell ref="B6762:C6762"/>
    <mergeCell ref="B6763:C6763"/>
    <mergeCell ref="B6764:C6764"/>
    <mergeCell ref="B6755:C6755"/>
    <mergeCell ref="B6756:C6756"/>
    <mergeCell ref="B6757:C6757"/>
    <mergeCell ref="B6758:C6758"/>
    <mergeCell ref="B6759:C6759"/>
    <mergeCell ref="B6822:C6822"/>
    <mergeCell ref="B6823:C6823"/>
    <mergeCell ref="B6824:C6824"/>
    <mergeCell ref="B6825:C6825"/>
    <mergeCell ref="B6817:C6817"/>
    <mergeCell ref="B6818:C6818"/>
    <mergeCell ref="B6819:C6819"/>
    <mergeCell ref="B6820:C6820"/>
    <mergeCell ref="B6821:C6821"/>
    <mergeCell ref="B6815:C6815"/>
    <mergeCell ref="B6816:C6816"/>
    <mergeCell ref="B6812:C6812"/>
    <mergeCell ref="B6813:C6813"/>
    <mergeCell ref="B6814:C6814"/>
    <mergeCell ref="B6809:C6809"/>
    <mergeCell ref="B6810:C6810"/>
    <mergeCell ref="B6811:C6811"/>
    <mergeCell ref="B6807:C6807"/>
    <mergeCell ref="B6808:C6808"/>
    <mergeCell ref="B6803:C6803"/>
    <mergeCell ref="B6804:C6804"/>
    <mergeCell ref="B6805:C6805"/>
    <mergeCell ref="B6806:C6806"/>
    <mergeCell ref="B6798:C6798"/>
    <mergeCell ref="B6799:C6799"/>
    <mergeCell ref="B6800:C6800"/>
    <mergeCell ref="B6801:C6801"/>
    <mergeCell ref="B6802:C6802"/>
    <mergeCell ref="B6794:C6794"/>
    <mergeCell ref="B6795:C6795"/>
    <mergeCell ref="B6796:C6796"/>
    <mergeCell ref="B6797:C6797"/>
    <mergeCell ref="B6791:C6791"/>
    <mergeCell ref="B6792:C6792"/>
    <mergeCell ref="B6793:C6793"/>
    <mergeCell ref="B6853:C6853"/>
    <mergeCell ref="B6854:C6854"/>
    <mergeCell ref="B6855:C6855"/>
    <mergeCell ref="B6856:C6856"/>
    <mergeCell ref="B6857:C6857"/>
    <mergeCell ref="B6848:C6848"/>
    <mergeCell ref="B6849:C6849"/>
    <mergeCell ref="B6850:C6850"/>
    <mergeCell ref="B6851:C6851"/>
    <mergeCell ref="B6852:C6852"/>
    <mergeCell ref="B6843:C6843"/>
    <mergeCell ref="B6844:C6844"/>
    <mergeCell ref="B6845:C6845"/>
    <mergeCell ref="B6846:C6846"/>
    <mergeCell ref="B6847:C6847"/>
    <mergeCell ref="B6840:C6840"/>
    <mergeCell ref="B6841:C6841"/>
    <mergeCell ref="B6842:C6842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35:C6835"/>
    <mergeCell ref="B6826:C6826"/>
    <mergeCell ref="B6827:C6827"/>
    <mergeCell ref="B6828:C6828"/>
    <mergeCell ref="B6829:C6829"/>
    <mergeCell ref="B6830:C6830"/>
    <mergeCell ref="B6886:C6886"/>
    <mergeCell ref="B6887:C6887"/>
    <mergeCell ref="B6888:C6888"/>
    <mergeCell ref="B6889:C6889"/>
    <mergeCell ref="B6890:C6890"/>
    <mergeCell ref="B6881:C6881"/>
    <mergeCell ref="B6882:C6882"/>
    <mergeCell ref="B6883:C6883"/>
    <mergeCell ref="B6884:C6884"/>
    <mergeCell ref="B6885:C6885"/>
    <mergeCell ref="B6876:C6876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67:C6867"/>
    <mergeCell ref="B6868:C6868"/>
    <mergeCell ref="B6869:C6869"/>
    <mergeCell ref="B6870:C6870"/>
    <mergeCell ref="B6871:C6871"/>
    <mergeCell ref="B6863:C6863"/>
    <mergeCell ref="B6864:C6864"/>
    <mergeCell ref="B6865:C6865"/>
    <mergeCell ref="B6866:C6866"/>
    <mergeCell ref="B6858:C6858"/>
    <mergeCell ref="B6859:C6859"/>
    <mergeCell ref="B6860:C6860"/>
    <mergeCell ref="B6861:C6861"/>
    <mergeCell ref="B6862:C6862"/>
    <mergeCell ref="B6921:C6921"/>
    <mergeCell ref="B6922:C6922"/>
    <mergeCell ref="B6923:C6923"/>
    <mergeCell ref="B6918:C6918"/>
    <mergeCell ref="B6919:C6919"/>
    <mergeCell ref="B6920:C6920"/>
    <mergeCell ref="B6914:C6914"/>
    <mergeCell ref="B6915:C6915"/>
    <mergeCell ref="B6916:C6916"/>
    <mergeCell ref="B6917:C6917"/>
    <mergeCell ref="B6909:C6909"/>
    <mergeCell ref="B6910:C6910"/>
    <mergeCell ref="B6911:C6911"/>
    <mergeCell ref="B6912:C6912"/>
    <mergeCell ref="B6913:C6913"/>
    <mergeCell ref="B6905:C6905"/>
    <mergeCell ref="B6906:C6906"/>
    <mergeCell ref="B6907:C6907"/>
    <mergeCell ref="B6908:C6908"/>
    <mergeCell ref="B6900:C6900"/>
    <mergeCell ref="B6901:C6901"/>
    <mergeCell ref="B6902:C6902"/>
    <mergeCell ref="B6903:C6903"/>
    <mergeCell ref="B6904:C6904"/>
    <mergeCell ref="B6895:C6895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953:C6953"/>
    <mergeCell ref="B6954:C6954"/>
    <mergeCell ref="B6955:C6955"/>
    <mergeCell ref="B6956:C6956"/>
    <mergeCell ref="B6957:C6957"/>
    <mergeCell ref="B6949:C6949"/>
    <mergeCell ref="B6950:C6950"/>
    <mergeCell ref="B6951:C6951"/>
    <mergeCell ref="B6952:C6952"/>
    <mergeCell ref="B6946:C6946"/>
    <mergeCell ref="B6947:C6947"/>
    <mergeCell ref="B6948:C6948"/>
    <mergeCell ref="B6942:C6942"/>
    <mergeCell ref="B6943:C6943"/>
    <mergeCell ref="B6944:C6944"/>
    <mergeCell ref="B6945:C6945"/>
    <mergeCell ref="B6937:C6937"/>
    <mergeCell ref="B6938:C6938"/>
    <mergeCell ref="B6939:C6939"/>
    <mergeCell ref="B6940:C6940"/>
    <mergeCell ref="B6941:C6941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24:C6924"/>
    <mergeCell ref="B6925:C6925"/>
    <mergeCell ref="B6926:C6926"/>
    <mergeCell ref="B6991:C6991"/>
    <mergeCell ref="B6992:C6992"/>
    <mergeCell ref="B6993:C6993"/>
    <mergeCell ref="B6994:C6994"/>
    <mergeCell ref="B6988:C6988"/>
    <mergeCell ref="B6989:C6989"/>
    <mergeCell ref="B6990:C6990"/>
    <mergeCell ref="B6986:C6986"/>
    <mergeCell ref="B6987:C6987"/>
    <mergeCell ref="B6983:C6983"/>
    <mergeCell ref="B6984:C6984"/>
    <mergeCell ref="B6985:C6985"/>
    <mergeCell ref="B6978:C6978"/>
    <mergeCell ref="B6979:C6979"/>
    <mergeCell ref="B6980:C6980"/>
    <mergeCell ref="B6981:C6981"/>
    <mergeCell ref="B6982:C6982"/>
    <mergeCell ref="B6975:C6975"/>
    <mergeCell ref="B6976:C6976"/>
    <mergeCell ref="B6977:C6977"/>
    <mergeCell ref="B6970:C6970"/>
    <mergeCell ref="B6971:C6971"/>
    <mergeCell ref="B6972:C6972"/>
    <mergeCell ref="B6973:C6973"/>
    <mergeCell ref="B6974:C6974"/>
    <mergeCell ref="B6966:C6966"/>
    <mergeCell ref="B6967:C6967"/>
    <mergeCell ref="B6968:C6968"/>
    <mergeCell ref="B6969:C6969"/>
    <mergeCell ref="B6965:C6965"/>
    <mergeCell ref="B6963:C6963"/>
    <mergeCell ref="B6964:C6964"/>
    <mergeCell ref="B6958:C6958"/>
    <mergeCell ref="B6959:C6959"/>
    <mergeCell ref="B6960:C6960"/>
    <mergeCell ref="B6961:C6961"/>
    <mergeCell ref="B6962:C6962"/>
    <mergeCell ref="B7025:C7025"/>
    <mergeCell ref="B7022:C7022"/>
    <mergeCell ref="B7023:C7023"/>
    <mergeCell ref="B7024:C7024"/>
    <mergeCell ref="B7018:C7018"/>
    <mergeCell ref="B7019:C7019"/>
    <mergeCell ref="B7020:C7020"/>
    <mergeCell ref="B7021:C7021"/>
    <mergeCell ref="B7013:C7013"/>
    <mergeCell ref="B7014:C7014"/>
    <mergeCell ref="B7015:C7015"/>
    <mergeCell ref="B7016:C7016"/>
    <mergeCell ref="B7017:C7017"/>
    <mergeCell ref="B7010:C7010"/>
    <mergeCell ref="B7011:C7011"/>
    <mergeCell ref="B7012:C7012"/>
    <mergeCell ref="B7007:C7007"/>
    <mergeCell ref="B7008:C7008"/>
    <mergeCell ref="B7009:C7009"/>
    <mergeCell ref="B7004:C7004"/>
    <mergeCell ref="B7005:C7005"/>
    <mergeCell ref="B7006:C7006"/>
    <mergeCell ref="B6999:C6999"/>
    <mergeCell ref="B7000:C7000"/>
    <mergeCell ref="B7001:C7001"/>
    <mergeCell ref="B7002:C7002"/>
    <mergeCell ref="B7003:C7003"/>
    <mergeCell ref="B6998:C6998"/>
    <mergeCell ref="B6995:C6995"/>
    <mergeCell ref="B6996:C6996"/>
    <mergeCell ref="B6997:C6997"/>
    <mergeCell ref="B7056:C7056"/>
    <mergeCell ref="B7057:C7057"/>
    <mergeCell ref="B7058:C7058"/>
    <mergeCell ref="B7059:C7059"/>
    <mergeCell ref="B7053:C7053"/>
    <mergeCell ref="B7054:C7054"/>
    <mergeCell ref="B7055:C7055"/>
    <mergeCell ref="B7050:C7050"/>
    <mergeCell ref="B7051:C7051"/>
    <mergeCell ref="B7052:C7052"/>
    <mergeCell ref="B7046:C7046"/>
    <mergeCell ref="B7047:C7047"/>
    <mergeCell ref="B7048:C7048"/>
    <mergeCell ref="B7049:C7049"/>
    <mergeCell ref="B7042:C7042"/>
    <mergeCell ref="B7043:C7043"/>
    <mergeCell ref="B7044:C7044"/>
    <mergeCell ref="B7045:C7045"/>
    <mergeCell ref="B7040:C7040"/>
    <mergeCell ref="B7041:C7041"/>
    <mergeCell ref="B7036:C7036"/>
    <mergeCell ref="B7037:C7037"/>
    <mergeCell ref="B7038:C7038"/>
    <mergeCell ref="B7039:C7039"/>
    <mergeCell ref="B7034:C7034"/>
    <mergeCell ref="B7035:C7035"/>
    <mergeCell ref="B7030:C7030"/>
    <mergeCell ref="B7031:C7031"/>
    <mergeCell ref="B7032:C7032"/>
    <mergeCell ref="B7033:C7033"/>
    <mergeCell ref="B7026:C7026"/>
    <mergeCell ref="B7027:C7027"/>
    <mergeCell ref="B7028:C7028"/>
    <mergeCell ref="B7029:C7029"/>
    <mergeCell ref="B7086:C7086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078:C7078"/>
    <mergeCell ref="B7079:C7079"/>
    <mergeCell ref="B7080:C7080"/>
    <mergeCell ref="B7081:C7081"/>
    <mergeCell ref="B7075:C7075"/>
    <mergeCell ref="B7076:C7076"/>
    <mergeCell ref="B7077:C7077"/>
    <mergeCell ref="B7072:C7072"/>
    <mergeCell ref="B7073:C7073"/>
    <mergeCell ref="B7074:C7074"/>
    <mergeCell ref="B7071:C7071"/>
    <mergeCell ref="B7069:C7069"/>
    <mergeCell ref="B7070:C7070"/>
    <mergeCell ref="B7066:C7066"/>
    <mergeCell ref="B7067:C7067"/>
    <mergeCell ref="B7068:C7068"/>
    <mergeCell ref="B7062:C7062"/>
    <mergeCell ref="B7063:C7063"/>
    <mergeCell ref="B7064:C7064"/>
    <mergeCell ref="B7065:C7065"/>
    <mergeCell ref="B7061:C7061"/>
    <mergeCell ref="B7060:C7060"/>
    <mergeCell ref="B7122:C7122"/>
    <mergeCell ref="B7123:C7123"/>
    <mergeCell ref="B7124:C7124"/>
    <mergeCell ref="B7125:C7125"/>
    <mergeCell ref="B7119:C7119"/>
    <mergeCell ref="B7120:C7120"/>
    <mergeCell ref="B7121:C7121"/>
    <mergeCell ref="B7115:C7115"/>
    <mergeCell ref="B7116:C7116"/>
    <mergeCell ref="B7117:C7117"/>
    <mergeCell ref="B7118:C7118"/>
    <mergeCell ref="B7111:C7111"/>
    <mergeCell ref="B7112:C7112"/>
    <mergeCell ref="B7113:C7113"/>
    <mergeCell ref="B7114:C7114"/>
    <mergeCell ref="B7107:C7107"/>
    <mergeCell ref="B7108:C7108"/>
    <mergeCell ref="B7109:C7109"/>
    <mergeCell ref="B7110:C7110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5:C7095"/>
    <mergeCell ref="B7096:C7096"/>
    <mergeCell ref="B7097:C7097"/>
    <mergeCell ref="B7098:C7098"/>
    <mergeCell ref="B7091:C7091"/>
    <mergeCell ref="B7092:C7092"/>
    <mergeCell ref="B7093:C7093"/>
    <mergeCell ref="B7094:C7094"/>
    <mergeCell ref="B7153:C7153"/>
    <mergeCell ref="B7154:C7154"/>
    <mergeCell ref="B7155:C7155"/>
    <mergeCell ref="B7149:C7149"/>
    <mergeCell ref="B7150:C7150"/>
    <mergeCell ref="B7151:C7151"/>
    <mergeCell ref="B7152:C7152"/>
    <mergeCell ref="B7146:C7146"/>
    <mergeCell ref="B7147:C7147"/>
    <mergeCell ref="B7148:C7148"/>
    <mergeCell ref="B7143:C7143"/>
    <mergeCell ref="B7144:C7144"/>
    <mergeCell ref="B7145:C7145"/>
    <mergeCell ref="B7139:C7139"/>
    <mergeCell ref="B7140:C7140"/>
    <mergeCell ref="B7141:C7141"/>
    <mergeCell ref="B7142:C7142"/>
    <mergeCell ref="B7135:C7135"/>
    <mergeCell ref="B7136:C7136"/>
    <mergeCell ref="B7137:C7137"/>
    <mergeCell ref="B7138:C7138"/>
    <mergeCell ref="B7131:C7131"/>
    <mergeCell ref="B7132:C7132"/>
    <mergeCell ref="B7133:C7133"/>
    <mergeCell ref="B7134:C7134"/>
    <mergeCell ref="B7128:C7128"/>
    <mergeCell ref="B7129:C7129"/>
    <mergeCell ref="B7130:C7130"/>
    <mergeCell ref="B7126:C7126"/>
    <mergeCell ref="B7127:C7127"/>
    <mergeCell ref="B7179:C7179"/>
    <mergeCell ref="B7180:C7180"/>
    <mergeCell ref="B7181:C7181"/>
    <mergeCell ref="B7182:C7182"/>
    <mergeCell ref="B7183:C7183"/>
    <mergeCell ref="B7177:C7177"/>
    <mergeCell ref="B7178:C7178"/>
    <mergeCell ref="B7172:C7172"/>
    <mergeCell ref="B7173:C7173"/>
    <mergeCell ref="B7174:C7174"/>
    <mergeCell ref="B7175:C7175"/>
    <mergeCell ref="B7176:C7176"/>
    <mergeCell ref="B7169:C7169"/>
    <mergeCell ref="B7170:C7170"/>
    <mergeCell ref="B7171:C7171"/>
    <mergeCell ref="B7166:C7166"/>
    <mergeCell ref="B7167:C7167"/>
    <mergeCell ref="B7168:C7168"/>
    <mergeCell ref="B7164:C7164"/>
    <mergeCell ref="B7165:C7165"/>
    <mergeCell ref="B7160:C7160"/>
    <mergeCell ref="B7161:C7161"/>
    <mergeCell ref="B7162:C7162"/>
    <mergeCell ref="B7163:C7163"/>
    <mergeCell ref="B7156:C7156"/>
    <mergeCell ref="B7157:C7157"/>
    <mergeCell ref="B7158:C7158"/>
    <mergeCell ref="B7159:C7159"/>
    <mergeCell ref="B7214:C7214"/>
    <mergeCell ref="B7215:C7215"/>
    <mergeCell ref="B7216:C7216"/>
    <mergeCell ref="B7217:C7217"/>
    <mergeCell ref="B7210:C7210"/>
    <mergeCell ref="B7211:C7211"/>
    <mergeCell ref="B7212:C7212"/>
    <mergeCell ref="B7213:C7213"/>
    <mergeCell ref="B7205:C7205"/>
    <mergeCell ref="B7206:C7206"/>
    <mergeCell ref="B7207:C7207"/>
    <mergeCell ref="B7208:C7208"/>
    <mergeCell ref="B7209:C7209"/>
    <mergeCell ref="B7201:C7201"/>
    <mergeCell ref="B7202:C7202"/>
    <mergeCell ref="B7203:C7203"/>
    <mergeCell ref="B7204:C7204"/>
    <mergeCell ref="B7198:C7198"/>
    <mergeCell ref="B7199:C7199"/>
    <mergeCell ref="B7200:C7200"/>
    <mergeCell ref="B7196:C7196"/>
    <mergeCell ref="B7197:C7197"/>
    <mergeCell ref="B7193:C7193"/>
    <mergeCell ref="B7194:C7194"/>
    <mergeCell ref="B7195:C7195"/>
    <mergeCell ref="B7191:C7191"/>
    <mergeCell ref="B7192:C7192"/>
    <mergeCell ref="B7188:C7188"/>
    <mergeCell ref="B7189:C7189"/>
    <mergeCell ref="B7190:C7190"/>
    <mergeCell ref="B7184:C7184"/>
    <mergeCell ref="B7185:C7185"/>
    <mergeCell ref="B7186:C7186"/>
    <mergeCell ref="B7187:C7187"/>
    <mergeCell ref="B7246:C7246"/>
    <mergeCell ref="B7247:C7247"/>
    <mergeCell ref="B7248:C7248"/>
    <mergeCell ref="B7243:C7243"/>
    <mergeCell ref="B7244:C7244"/>
    <mergeCell ref="B7245:C7245"/>
    <mergeCell ref="B7241:C7241"/>
    <mergeCell ref="B7242:C7242"/>
    <mergeCell ref="B7240:C7240"/>
    <mergeCell ref="B7238:C7238"/>
    <mergeCell ref="B7239:C7239"/>
    <mergeCell ref="B7236:C7236"/>
    <mergeCell ref="B7237:C7237"/>
    <mergeCell ref="B7233:C7233"/>
    <mergeCell ref="B7234:C7234"/>
    <mergeCell ref="B7235:C7235"/>
    <mergeCell ref="B7228:C7228"/>
    <mergeCell ref="B7229:C7229"/>
    <mergeCell ref="B7230:C7230"/>
    <mergeCell ref="B7231:C7231"/>
    <mergeCell ref="B7232:C7232"/>
    <mergeCell ref="B7224:C7224"/>
    <mergeCell ref="B7225:C7225"/>
    <mergeCell ref="B7226:C7226"/>
    <mergeCell ref="B7227:C7227"/>
    <mergeCell ref="B7219:C7219"/>
    <mergeCell ref="B7220:C7220"/>
    <mergeCell ref="B7221:C7221"/>
    <mergeCell ref="B7222:C7222"/>
    <mergeCell ref="B7223:C7223"/>
    <mergeCell ref="B7218:C7218"/>
    <mergeCell ref="B7282:C7282"/>
    <mergeCell ref="B7283:C7283"/>
    <mergeCell ref="B7284:C7284"/>
    <mergeCell ref="B7279:C7279"/>
    <mergeCell ref="B7280:C7280"/>
    <mergeCell ref="B7281:C7281"/>
    <mergeCell ref="B7275:C7275"/>
    <mergeCell ref="B7276:C7276"/>
    <mergeCell ref="B7277:C7277"/>
    <mergeCell ref="B7278:C7278"/>
    <mergeCell ref="B7271:C7271"/>
    <mergeCell ref="B7272:C7272"/>
    <mergeCell ref="B7273:C7273"/>
    <mergeCell ref="B7274:C7274"/>
    <mergeCell ref="B7269:C7269"/>
    <mergeCell ref="B7270:C7270"/>
    <mergeCell ref="B7265:C7265"/>
    <mergeCell ref="B7266:C7266"/>
    <mergeCell ref="B7267:C7267"/>
    <mergeCell ref="B7268:C7268"/>
    <mergeCell ref="B7261:C7261"/>
    <mergeCell ref="B7262:C7262"/>
    <mergeCell ref="B7263:C7263"/>
    <mergeCell ref="B7264:C7264"/>
    <mergeCell ref="B7259:C7259"/>
    <mergeCell ref="B7260:C7260"/>
    <mergeCell ref="B7257:C7257"/>
    <mergeCell ref="B7258:C7258"/>
    <mergeCell ref="B7253:C7253"/>
    <mergeCell ref="B7254:C7254"/>
    <mergeCell ref="B7255:C7255"/>
    <mergeCell ref="B7256:C7256"/>
    <mergeCell ref="B7249:C7249"/>
    <mergeCell ref="B7250:C7250"/>
    <mergeCell ref="B7251:C7251"/>
    <mergeCell ref="B7252:C7252"/>
    <mergeCell ref="B7313:C7313"/>
    <mergeCell ref="B7314:C7314"/>
    <mergeCell ref="B7315:C7315"/>
    <mergeCell ref="B7316:C7316"/>
    <mergeCell ref="B7317:C7317"/>
    <mergeCell ref="B7309:C7309"/>
    <mergeCell ref="B7310:C7310"/>
    <mergeCell ref="B7311:C7311"/>
    <mergeCell ref="B7312:C7312"/>
    <mergeCell ref="B7305:C7305"/>
    <mergeCell ref="B7306:C7306"/>
    <mergeCell ref="B7307:C7307"/>
    <mergeCell ref="B7308:C7308"/>
    <mergeCell ref="B7301:C7301"/>
    <mergeCell ref="B7302:C7302"/>
    <mergeCell ref="B7303:C7303"/>
    <mergeCell ref="B7304:C7304"/>
    <mergeCell ref="B7299:C7299"/>
    <mergeCell ref="B7300:C7300"/>
    <mergeCell ref="B7297:C7297"/>
    <mergeCell ref="B7298:C7298"/>
    <mergeCell ref="B7292:C7292"/>
    <mergeCell ref="B7293:C7293"/>
    <mergeCell ref="B7294:C7294"/>
    <mergeCell ref="B7295:C7295"/>
    <mergeCell ref="B7296:C7296"/>
    <mergeCell ref="B7291:C7291"/>
    <mergeCell ref="B7288:C7288"/>
    <mergeCell ref="B7289:C7289"/>
    <mergeCell ref="B7290:C7290"/>
    <mergeCell ref="B7285:C7285"/>
    <mergeCell ref="B7286:C7286"/>
    <mergeCell ref="B7287:C7287"/>
    <mergeCell ref="B7348:C7348"/>
    <mergeCell ref="B7349:C7349"/>
    <mergeCell ref="B7344:C7344"/>
    <mergeCell ref="B7345:C7345"/>
    <mergeCell ref="B7346:C7346"/>
    <mergeCell ref="B7347:C7347"/>
    <mergeCell ref="B7340:C7340"/>
    <mergeCell ref="B7341:C7341"/>
    <mergeCell ref="B7342:C7342"/>
    <mergeCell ref="B7343:C7343"/>
    <mergeCell ref="B7337:C7337"/>
    <mergeCell ref="B7338:C7338"/>
    <mergeCell ref="B7339:C7339"/>
    <mergeCell ref="B7332:C7332"/>
    <mergeCell ref="B7333:C7333"/>
    <mergeCell ref="B7334:C7334"/>
    <mergeCell ref="B7335:C7335"/>
    <mergeCell ref="B7336:C7336"/>
    <mergeCell ref="B7330:C7330"/>
    <mergeCell ref="B7331:C7331"/>
    <mergeCell ref="B7326:C7326"/>
    <mergeCell ref="B7327:C7327"/>
    <mergeCell ref="B7328:C7328"/>
    <mergeCell ref="B7329:C7329"/>
    <mergeCell ref="B7321:C7321"/>
    <mergeCell ref="B7322:C7322"/>
    <mergeCell ref="B7323:C7323"/>
    <mergeCell ref="B7324:C7324"/>
    <mergeCell ref="B7325:C7325"/>
    <mergeCell ref="B7318:C7318"/>
    <mergeCell ref="B7319:C7319"/>
    <mergeCell ref="B7320:C7320"/>
    <mergeCell ref="B7380:C7380"/>
    <mergeCell ref="B7381:C7381"/>
    <mergeCell ref="B7382:C7382"/>
    <mergeCell ref="B7375:C7375"/>
    <mergeCell ref="B7376:C7376"/>
    <mergeCell ref="B7377:C7377"/>
    <mergeCell ref="B7378:C7378"/>
    <mergeCell ref="B7379:C7379"/>
    <mergeCell ref="B7371:C7371"/>
    <mergeCell ref="B7372:C7372"/>
    <mergeCell ref="B7373:C7373"/>
    <mergeCell ref="B7374:C7374"/>
    <mergeCell ref="B7368:C7368"/>
    <mergeCell ref="B7369:C7369"/>
    <mergeCell ref="B7370:C7370"/>
    <mergeCell ref="B7367:C7367"/>
    <mergeCell ref="B7363:C7363"/>
    <mergeCell ref="B7364:C7364"/>
    <mergeCell ref="B7365:C7365"/>
    <mergeCell ref="B7366:C7366"/>
    <mergeCell ref="B7361:C7361"/>
    <mergeCell ref="B7362:C7362"/>
    <mergeCell ref="B7357:C7357"/>
    <mergeCell ref="B7358:C7358"/>
    <mergeCell ref="B7359:C7359"/>
    <mergeCell ref="B7360:C7360"/>
    <mergeCell ref="B7353:C7353"/>
    <mergeCell ref="B7354:C7354"/>
    <mergeCell ref="B7355:C7355"/>
    <mergeCell ref="B7356:C7356"/>
    <mergeCell ref="B7350:C7350"/>
    <mergeCell ref="B7351:C7351"/>
    <mergeCell ref="B7352:C7352"/>
    <mergeCell ref="B7411:C7411"/>
    <mergeCell ref="B7412:C7412"/>
    <mergeCell ref="B7413:C7413"/>
    <mergeCell ref="B7414:C7414"/>
    <mergeCell ref="B7406:C7406"/>
    <mergeCell ref="B7407:C7407"/>
    <mergeCell ref="B7408:C7408"/>
    <mergeCell ref="B7409:C7409"/>
    <mergeCell ref="B7410:C7410"/>
    <mergeCell ref="B7404:C7404"/>
    <mergeCell ref="B7405:C7405"/>
    <mergeCell ref="B7402:C7402"/>
    <mergeCell ref="B7403:C7403"/>
    <mergeCell ref="B7398:C7398"/>
    <mergeCell ref="B7399:C7399"/>
    <mergeCell ref="B7400:C7400"/>
    <mergeCell ref="B7401:C7401"/>
    <mergeCell ref="B7393:C7393"/>
    <mergeCell ref="B7394:C7394"/>
    <mergeCell ref="B7395:C7395"/>
    <mergeCell ref="B7396:C7396"/>
    <mergeCell ref="B7397:C7397"/>
    <mergeCell ref="B7390:C7390"/>
    <mergeCell ref="B7391:C7391"/>
    <mergeCell ref="B7392:C7392"/>
    <mergeCell ref="B7386:C7386"/>
    <mergeCell ref="B7387:C7387"/>
    <mergeCell ref="B7388:C7388"/>
    <mergeCell ref="B7389:C7389"/>
    <mergeCell ref="B7383:C7383"/>
    <mergeCell ref="B7384:C7384"/>
    <mergeCell ref="B7385:C7385"/>
    <mergeCell ref="B7442:C7442"/>
    <mergeCell ref="B7443:C7443"/>
    <mergeCell ref="B7439:C7439"/>
    <mergeCell ref="B7440:C7440"/>
    <mergeCell ref="B7441:C7441"/>
    <mergeCell ref="B7437:C7437"/>
    <mergeCell ref="B7438:C7438"/>
    <mergeCell ref="B7435:C7435"/>
    <mergeCell ref="B7436:C7436"/>
    <mergeCell ref="B7432:C7432"/>
    <mergeCell ref="B7433:C7433"/>
    <mergeCell ref="B7434:C7434"/>
    <mergeCell ref="B7427:C7427"/>
    <mergeCell ref="B7428:C7428"/>
    <mergeCell ref="B7429:C7429"/>
    <mergeCell ref="B7430:C7430"/>
    <mergeCell ref="B7431:C7431"/>
    <mergeCell ref="B7423:C7423"/>
    <mergeCell ref="B7424:C7424"/>
    <mergeCell ref="B7425:C7425"/>
    <mergeCell ref="B7426:C7426"/>
    <mergeCell ref="B7421:C7421"/>
    <mergeCell ref="B7422:C7422"/>
    <mergeCell ref="B7418:C7418"/>
    <mergeCell ref="B7419:C7419"/>
    <mergeCell ref="B7420:C7420"/>
    <mergeCell ref="B7415:C7415"/>
    <mergeCell ref="B7416:C7416"/>
    <mergeCell ref="B7417:C7417"/>
    <mergeCell ref="B7473:C7473"/>
    <mergeCell ref="B7474:C7474"/>
    <mergeCell ref="B7475:C7475"/>
    <mergeCell ref="B7469:C7469"/>
    <mergeCell ref="B7470:C7470"/>
    <mergeCell ref="B7471:C7471"/>
    <mergeCell ref="B7472:C7472"/>
    <mergeCell ref="B7464:C7464"/>
    <mergeCell ref="B7465:C7465"/>
    <mergeCell ref="B7466:C7466"/>
    <mergeCell ref="B7467:C7467"/>
    <mergeCell ref="B7468:C7468"/>
    <mergeCell ref="B7461:C7461"/>
    <mergeCell ref="B7462:C7462"/>
    <mergeCell ref="B7463:C7463"/>
    <mergeCell ref="B7457:C7457"/>
    <mergeCell ref="B7458:C7458"/>
    <mergeCell ref="B7459:C7459"/>
    <mergeCell ref="B7460:C7460"/>
    <mergeCell ref="B7453:C7453"/>
    <mergeCell ref="B7454:C7454"/>
    <mergeCell ref="B7455:C7455"/>
    <mergeCell ref="B7456:C7456"/>
    <mergeCell ref="B7449:C7449"/>
    <mergeCell ref="B7450:C7450"/>
    <mergeCell ref="B7451:C7451"/>
    <mergeCell ref="B7452:C7452"/>
    <mergeCell ref="B7444:C7444"/>
    <mergeCell ref="B7445:C7445"/>
    <mergeCell ref="B7446:C7446"/>
    <mergeCell ref="B7447:C7447"/>
    <mergeCell ref="B7448:C7448"/>
    <mergeCell ref="B7500:C7500"/>
    <mergeCell ref="B7501:C7501"/>
    <mergeCell ref="B7502:C7502"/>
    <mergeCell ref="B7503:C7503"/>
    <mergeCell ref="B7497:C7497"/>
    <mergeCell ref="B7498:C7498"/>
    <mergeCell ref="B7499:C7499"/>
    <mergeCell ref="B7494:C7494"/>
    <mergeCell ref="B7495:C7495"/>
    <mergeCell ref="B7496:C7496"/>
    <mergeCell ref="B7490:C7490"/>
    <mergeCell ref="B7491:C7491"/>
    <mergeCell ref="B7492:C7492"/>
    <mergeCell ref="B7493:C7493"/>
    <mergeCell ref="B7486:C7486"/>
    <mergeCell ref="B7487:C7487"/>
    <mergeCell ref="B7488:C7488"/>
    <mergeCell ref="B7489:C7489"/>
    <mergeCell ref="B7485:C7485"/>
    <mergeCell ref="B7483:C7483"/>
    <mergeCell ref="B7484:C7484"/>
    <mergeCell ref="B7479:C7479"/>
    <mergeCell ref="B7480:C7480"/>
    <mergeCell ref="B7481:C7481"/>
    <mergeCell ref="B7482:C7482"/>
    <mergeCell ref="B7476:C7476"/>
    <mergeCell ref="B7477:C7477"/>
    <mergeCell ref="B7478:C7478"/>
    <mergeCell ref="B7533:C7533"/>
    <mergeCell ref="B7534:C7534"/>
    <mergeCell ref="B7529:C7529"/>
    <mergeCell ref="B7530:C7530"/>
    <mergeCell ref="B7531:C7531"/>
    <mergeCell ref="B7532:C7532"/>
    <mergeCell ref="B7525:C7525"/>
    <mergeCell ref="B7526:C7526"/>
    <mergeCell ref="B7527:C7527"/>
    <mergeCell ref="B7528:C7528"/>
    <mergeCell ref="B7521:C7521"/>
    <mergeCell ref="B7522:C7522"/>
    <mergeCell ref="B7523:C7523"/>
    <mergeCell ref="B7524:C7524"/>
    <mergeCell ref="B7518:C7518"/>
    <mergeCell ref="B7519:C7519"/>
    <mergeCell ref="B7520:C7520"/>
    <mergeCell ref="B7515:C7515"/>
    <mergeCell ref="B7516:C7516"/>
    <mergeCell ref="B7517:C7517"/>
    <mergeCell ref="B7512:C7512"/>
    <mergeCell ref="B7513:C7513"/>
    <mergeCell ref="B7514:C7514"/>
    <mergeCell ref="B7509:C7509"/>
    <mergeCell ref="B7510:C7510"/>
    <mergeCell ref="B7511:C7511"/>
    <mergeCell ref="B7504:C7504"/>
    <mergeCell ref="B7505:C7505"/>
    <mergeCell ref="B7506:C7506"/>
    <mergeCell ref="B7507:C7507"/>
    <mergeCell ref="B7508:C7508"/>
    <mergeCell ref="B7562:C7562"/>
    <mergeCell ref="B7563:C7563"/>
    <mergeCell ref="B7564:C7564"/>
    <mergeCell ref="B7565:C7565"/>
    <mergeCell ref="B7566:C7566"/>
    <mergeCell ref="B7559:C7559"/>
    <mergeCell ref="B7560:C7560"/>
    <mergeCell ref="B7561:C7561"/>
    <mergeCell ref="B7555:C7555"/>
    <mergeCell ref="B7556:C7556"/>
    <mergeCell ref="B7557:C7557"/>
    <mergeCell ref="B7558:C7558"/>
    <mergeCell ref="B7550:C7550"/>
    <mergeCell ref="B7551:C7551"/>
    <mergeCell ref="B7552:C7552"/>
    <mergeCell ref="B7553:C7553"/>
    <mergeCell ref="B7554:C7554"/>
    <mergeCell ref="B7546:C7546"/>
    <mergeCell ref="B7547:C7547"/>
    <mergeCell ref="B7548:C7548"/>
    <mergeCell ref="B7549:C7549"/>
    <mergeCell ref="B7541:C7541"/>
    <mergeCell ref="B7542:C7542"/>
    <mergeCell ref="B7543:C7543"/>
    <mergeCell ref="B7544:C7544"/>
    <mergeCell ref="B7545:C7545"/>
    <mergeCell ref="B7538:C7538"/>
    <mergeCell ref="B7539:C7539"/>
    <mergeCell ref="B7540:C7540"/>
    <mergeCell ref="B7535:C7535"/>
    <mergeCell ref="B7536:C7536"/>
    <mergeCell ref="B7537:C7537"/>
    <mergeCell ref="B7598:C7598"/>
    <mergeCell ref="B7599:C7599"/>
    <mergeCell ref="B7600:C7600"/>
    <mergeCell ref="B7601:C7601"/>
    <mergeCell ref="B7595:C7595"/>
    <mergeCell ref="B7596:C7596"/>
    <mergeCell ref="B7597:C7597"/>
    <mergeCell ref="B7592:C7592"/>
    <mergeCell ref="B7593:C7593"/>
    <mergeCell ref="B7594:C7594"/>
    <mergeCell ref="B7589:C7589"/>
    <mergeCell ref="B7590:C7590"/>
    <mergeCell ref="B7591:C7591"/>
    <mergeCell ref="B7584:C7584"/>
    <mergeCell ref="B7585:C7585"/>
    <mergeCell ref="B7586:C7586"/>
    <mergeCell ref="B7587:C7587"/>
    <mergeCell ref="B7588:C7588"/>
    <mergeCell ref="B7579:C7579"/>
    <mergeCell ref="B7580:C7580"/>
    <mergeCell ref="B7581:C7581"/>
    <mergeCell ref="B7582:C7582"/>
    <mergeCell ref="B7583:C7583"/>
    <mergeCell ref="B7575:C7575"/>
    <mergeCell ref="B7576:C7576"/>
    <mergeCell ref="B7577:C7577"/>
    <mergeCell ref="B7578:C7578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629:C7629"/>
    <mergeCell ref="B7630:C7630"/>
    <mergeCell ref="B7631:C7631"/>
    <mergeCell ref="B7632:C7632"/>
    <mergeCell ref="B7633:C7633"/>
    <mergeCell ref="B7625:C7625"/>
    <mergeCell ref="B7626:C7626"/>
    <mergeCell ref="B7627:C7627"/>
    <mergeCell ref="B7628:C7628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02:C7602"/>
    <mergeCell ref="B7603:C7603"/>
    <mergeCell ref="B7604:C7604"/>
    <mergeCell ref="B7605:C7605"/>
    <mergeCell ref="B7606:C7606"/>
    <mergeCell ref="B7663:C7663"/>
    <mergeCell ref="B7664:C7664"/>
    <mergeCell ref="B7665:C7665"/>
    <mergeCell ref="B7666:C7666"/>
    <mergeCell ref="B7660:C7660"/>
    <mergeCell ref="B7661:C7661"/>
    <mergeCell ref="B7662:C7662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42:C7642"/>
    <mergeCell ref="B7643:C7643"/>
    <mergeCell ref="B7644:C7644"/>
    <mergeCell ref="B7645:C7645"/>
    <mergeCell ref="B7646:C7646"/>
    <mergeCell ref="B7639:C7639"/>
    <mergeCell ref="B7640:C7640"/>
    <mergeCell ref="B7641:C7641"/>
    <mergeCell ref="B7634:C7634"/>
    <mergeCell ref="B7635:C7635"/>
    <mergeCell ref="B7636:C7636"/>
    <mergeCell ref="B7637:C7637"/>
    <mergeCell ref="B7638:C7638"/>
    <mergeCell ref="B7696:C7696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89:C7689"/>
    <mergeCell ref="B7690:C7690"/>
    <mergeCell ref="B7691:C7691"/>
    <mergeCell ref="B7686:C7686"/>
    <mergeCell ref="B7687:C7687"/>
    <mergeCell ref="B7688:C7688"/>
    <mergeCell ref="B7681:C7681"/>
    <mergeCell ref="B7682:C7682"/>
    <mergeCell ref="B7683:C7683"/>
    <mergeCell ref="B7684:C7684"/>
    <mergeCell ref="B7685:C7685"/>
    <mergeCell ref="B7678:C7678"/>
    <mergeCell ref="B7679:C7679"/>
    <mergeCell ref="B7680:C7680"/>
    <mergeCell ref="B7673:C7673"/>
    <mergeCell ref="B7674:C7674"/>
    <mergeCell ref="B7675:C7675"/>
    <mergeCell ref="B7676:C7676"/>
    <mergeCell ref="B7677:C7677"/>
    <mergeCell ref="B7670:C7670"/>
    <mergeCell ref="B7671:C7671"/>
    <mergeCell ref="B7672:C7672"/>
    <mergeCell ref="B7667:C7667"/>
    <mergeCell ref="B7668:C7668"/>
    <mergeCell ref="B7669:C7669"/>
    <mergeCell ref="B7730:C7730"/>
    <mergeCell ref="B7731:C7731"/>
    <mergeCell ref="B7732:C7732"/>
    <mergeCell ref="B7733:C7733"/>
    <mergeCell ref="B7734:C7734"/>
    <mergeCell ref="B7725:C7725"/>
    <mergeCell ref="B7726:C7726"/>
    <mergeCell ref="B7727:C7727"/>
    <mergeCell ref="B7728:C7728"/>
    <mergeCell ref="B7729:C7729"/>
    <mergeCell ref="B7721:C7721"/>
    <mergeCell ref="B7722:C7722"/>
    <mergeCell ref="B7723:C7723"/>
    <mergeCell ref="B7724:C7724"/>
    <mergeCell ref="B7716:C7716"/>
    <mergeCell ref="B7717:C7717"/>
    <mergeCell ref="B7718:C7718"/>
    <mergeCell ref="B7719:C7719"/>
    <mergeCell ref="B7720:C7720"/>
    <mergeCell ref="B7711:C7711"/>
    <mergeCell ref="B7712:C7712"/>
    <mergeCell ref="B7713:C7713"/>
    <mergeCell ref="B7714:C7714"/>
    <mergeCell ref="B7715:C7715"/>
    <mergeCell ref="B7706:C7706"/>
    <mergeCell ref="B7707:C7707"/>
    <mergeCell ref="B7708:C7708"/>
    <mergeCell ref="B7709:C7709"/>
    <mergeCell ref="B7710:C7710"/>
    <mergeCell ref="B7701:C7701"/>
    <mergeCell ref="B7702:C7702"/>
    <mergeCell ref="B7703:C7703"/>
    <mergeCell ref="B7704:C7704"/>
    <mergeCell ref="B7705:C7705"/>
    <mergeCell ref="B7767:C7767"/>
    <mergeCell ref="B7768:C7768"/>
    <mergeCell ref="B7769:C7769"/>
    <mergeCell ref="B7766:C7766"/>
    <mergeCell ref="B7762:C7762"/>
    <mergeCell ref="B7763:C7763"/>
    <mergeCell ref="B7764:C7764"/>
    <mergeCell ref="B7765:C7765"/>
    <mergeCell ref="B7758:C7758"/>
    <mergeCell ref="B7759:C7759"/>
    <mergeCell ref="B7760:C7760"/>
    <mergeCell ref="B7761:C7761"/>
    <mergeCell ref="B7754:C7754"/>
    <mergeCell ref="B7755:C7755"/>
    <mergeCell ref="B7756:C7756"/>
    <mergeCell ref="B7757:C7757"/>
    <mergeCell ref="B7749:C7749"/>
    <mergeCell ref="B7750:C7750"/>
    <mergeCell ref="B7751:C7751"/>
    <mergeCell ref="B7752:C7752"/>
    <mergeCell ref="B7753:C7753"/>
    <mergeCell ref="B7744:C7744"/>
    <mergeCell ref="B7745:C7745"/>
    <mergeCell ref="B7746:C7746"/>
    <mergeCell ref="B7747:C7747"/>
    <mergeCell ref="B7748:C7748"/>
    <mergeCell ref="B7739:C7739"/>
    <mergeCell ref="B7740:C7740"/>
    <mergeCell ref="B7741:C7741"/>
    <mergeCell ref="B7742:C7742"/>
    <mergeCell ref="B7743:C7743"/>
    <mergeCell ref="B7735:C7735"/>
    <mergeCell ref="B7736:C7736"/>
    <mergeCell ref="B7737:C7737"/>
    <mergeCell ref="B7738:C7738"/>
    <mergeCell ref="B7799:C7799"/>
    <mergeCell ref="B7800:C7800"/>
    <mergeCell ref="B7801:C7801"/>
    <mergeCell ref="B7802:C7802"/>
    <mergeCell ref="B7803:C7803"/>
    <mergeCell ref="B7795:C7795"/>
    <mergeCell ref="B7796:C7796"/>
    <mergeCell ref="B7797:C7797"/>
    <mergeCell ref="B7798:C7798"/>
    <mergeCell ref="B7793:C7793"/>
    <mergeCell ref="B7794:C7794"/>
    <mergeCell ref="B7789:C7789"/>
    <mergeCell ref="B7790:C7790"/>
    <mergeCell ref="B7791:C7791"/>
    <mergeCell ref="B7792:C7792"/>
    <mergeCell ref="B7784:C7784"/>
    <mergeCell ref="B7785:C7785"/>
    <mergeCell ref="B7786:C7786"/>
    <mergeCell ref="B7787:C7787"/>
    <mergeCell ref="B7788:C7788"/>
    <mergeCell ref="B7779:C7779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774:C7774"/>
    <mergeCell ref="B7832:C7832"/>
    <mergeCell ref="B7833:C7833"/>
    <mergeCell ref="B7834:C7834"/>
    <mergeCell ref="B7835:C7835"/>
    <mergeCell ref="B7836:C7836"/>
    <mergeCell ref="B7830:C7830"/>
    <mergeCell ref="B7831:C7831"/>
    <mergeCell ref="B7826:C7826"/>
    <mergeCell ref="B7827:C7827"/>
    <mergeCell ref="B7828:C7828"/>
    <mergeCell ref="B7829:C7829"/>
    <mergeCell ref="B7822:C7822"/>
    <mergeCell ref="B7823:C7823"/>
    <mergeCell ref="B7824:C7824"/>
    <mergeCell ref="B7825:C7825"/>
    <mergeCell ref="B7817:C7817"/>
    <mergeCell ref="B7818:C7818"/>
    <mergeCell ref="B7819:C7819"/>
    <mergeCell ref="B7820:C7820"/>
    <mergeCell ref="B7821:C7821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868:C7868"/>
    <mergeCell ref="B7869:C7869"/>
    <mergeCell ref="B7870:C7870"/>
    <mergeCell ref="B7871:C7871"/>
    <mergeCell ref="B7864:C7864"/>
    <mergeCell ref="B7865:C7865"/>
    <mergeCell ref="B7866:C7866"/>
    <mergeCell ref="B7867:C7867"/>
    <mergeCell ref="B7861:C7861"/>
    <mergeCell ref="B7862:C7862"/>
    <mergeCell ref="B7863:C7863"/>
    <mergeCell ref="B7858:C7858"/>
    <mergeCell ref="B7859:C7859"/>
    <mergeCell ref="B7860:C7860"/>
    <mergeCell ref="B7853:C7853"/>
    <mergeCell ref="B7854:C7854"/>
    <mergeCell ref="B7855:C7855"/>
    <mergeCell ref="B7856:C7856"/>
    <mergeCell ref="B7857:C7857"/>
    <mergeCell ref="B7848:C7848"/>
    <mergeCell ref="B7849:C7849"/>
    <mergeCell ref="B7850:C7850"/>
    <mergeCell ref="B7851:C7851"/>
    <mergeCell ref="B7852:C7852"/>
    <mergeCell ref="B7845:C7845"/>
    <mergeCell ref="B7846:C7846"/>
    <mergeCell ref="B7847:C7847"/>
    <mergeCell ref="B7841:C7841"/>
    <mergeCell ref="B7842:C7842"/>
    <mergeCell ref="B7843:C7843"/>
    <mergeCell ref="B7844:C7844"/>
    <mergeCell ref="B7837:C7837"/>
    <mergeCell ref="B7838:C7838"/>
    <mergeCell ref="B7839:C7839"/>
    <mergeCell ref="B7840:C7840"/>
    <mergeCell ref="B7901:C7901"/>
    <mergeCell ref="B7902:C7902"/>
    <mergeCell ref="B7903:C7903"/>
    <mergeCell ref="B7904:C7904"/>
    <mergeCell ref="B7897:C7897"/>
    <mergeCell ref="B7898:C7898"/>
    <mergeCell ref="B7899:C7899"/>
    <mergeCell ref="B7900:C7900"/>
    <mergeCell ref="B7894:C7894"/>
    <mergeCell ref="B7895:C7895"/>
    <mergeCell ref="B7896:C7896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1:C7881"/>
    <mergeCell ref="B7882:C7882"/>
    <mergeCell ref="B7883:C7883"/>
    <mergeCell ref="B7884:C7884"/>
    <mergeCell ref="B7877:C7877"/>
    <mergeCell ref="B7878:C7878"/>
    <mergeCell ref="B7879:C7879"/>
    <mergeCell ref="B7880:C7880"/>
    <mergeCell ref="B7872:C7872"/>
    <mergeCell ref="B7873:C7873"/>
    <mergeCell ref="B7874:C7874"/>
    <mergeCell ref="B7875:C7875"/>
    <mergeCell ref="B7876:C7876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25:C7925"/>
    <mergeCell ref="B7926:C7926"/>
    <mergeCell ref="B7927:C7927"/>
    <mergeCell ref="B7928:C7928"/>
    <mergeCell ref="B7929:C7929"/>
    <mergeCell ref="B7922:C7922"/>
    <mergeCell ref="B7923:C7923"/>
    <mergeCell ref="B7924:C7924"/>
    <mergeCell ref="B7918:C7918"/>
    <mergeCell ref="B7919:C7919"/>
    <mergeCell ref="B7920:C7920"/>
    <mergeCell ref="B7921:C7921"/>
    <mergeCell ref="B7914:C7914"/>
    <mergeCell ref="B7915:C7915"/>
    <mergeCell ref="B7916:C7916"/>
    <mergeCell ref="B7917:C7917"/>
    <mergeCell ref="B7909:C7909"/>
    <mergeCell ref="B7910:C7910"/>
    <mergeCell ref="B7911:C7911"/>
    <mergeCell ref="B7912:C7912"/>
    <mergeCell ref="B7913:C7913"/>
    <mergeCell ref="B7905:C7905"/>
    <mergeCell ref="B7906:C7906"/>
    <mergeCell ref="B7907:C7907"/>
    <mergeCell ref="B7908:C7908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9:C7969"/>
    <mergeCell ref="B7960:C7960"/>
    <mergeCell ref="B7961:C7961"/>
    <mergeCell ref="B7962:C7962"/>
    <mergeCell ref="B7963:C7963"/>
    <mergeCell ref="B7964:C7964"/>
    <mergeCell ref="B7957:C7957"/>
    <mergeCell ref="B7958:C7958"/>
    <mergeCell ref="B7959:C7959"/>
    <mergeCell ref="B7954:C7954"/>
    <mergeCell ref="B7955:C7955"/>
    <mergeCell ref="B7956:C7956"/>
    <mergeCell ref="B7949:C7949"/>
    <mergeCell ref="B7950:C7950"/>
    <mergeCell ref="B7951:C7951"/>
    <mergeCell ref="B7952:C7952"/>
    <mergeCell ref="B7953:C7953"/>
    <mergeCell ref="B7944:C7944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8005:C8005"/>
    <mergeCell ref="B8006:C8006"/>
    <mergeCell ref="B8007:C8007"/>
    <mergeCell ref="B8008:C8008"/>
    <mergeCell ref="B8009:C8009"/>
    <mergeCell ref="B8000:C8000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7992:C7992"/>
    <mergeCell ref="B7993:C7993"/>
    <mergeCell ref="B7994:C7994"/>
    <mergeCell ref="B7995:C7995"/>
    <mergeCell ref="B7988:C7988"/>
    <mergeCell ref="B7989:C7989"/>
    <mergeCell ref="B7990:C7990"/>
    <mergeCell ref="B7991:C7991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83:C7983"/>
    <mergeCell ref="B7974:C7974"/>
    <mergeCell ref="B7975:C7975"/>
    <mergeCell ref="B7976:C7976"/>
    <mergeCell ref="B7977:C7977"/>
    <mergeCell ref="B7978:C7978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7:C8027"/>
    <mergeCell ref="B8028:C8028"/>
    <mergeCell ref="B8029:C8029"/>
    <mergeCell ref="B8023:C8023"/>
    <mergeCell ref="B8024:C8024"/>
    <mergeCell ref="B8025:C8025"/>
    <mergeCell ref="B8026:C8026"/>
    <mergeCell ref="B8018:C8018"/>
    <mergeCell ref="B8019:C8019"/>
    <mergeCell ref="B8020:C8020"/>
    <mergeCell ref="B8021:C8021"/>
    <mergeCell ref="B8022:C8022"/>
    <mergeCell ref="B8014:C8014"/>
    <mergeCell ref="B8015:C8015"/>
    <mergeCell ref="B8016:C8016"/>
    <mergeCell ref="B8017:C8017"/>
    <mergeCell ref="B8010:C8010"/>
    <mergeCell ref="B8011:C8011"/>
    <mergeCell ref="B8012:C8012"/>
    <mergeCell ref="B8013:C8013"/>
    <mergeCell ref="B8074:C8074"/>
    <mergeCell ref="B8075:C8075"/>
    <mergeCell ref="B8076:C8076"/>
    <mergeCell ref="B8077:C8077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57:C8057"/>
    <mergeCell ref="B8058:C8058"/>
    <mergeCell ref="B8059:C8059"/>
    <mergeCell ref="B8060:C8060"/>
    <mergeCell ref="B8054:C8054"/>
    <mergeCell ref="B8055:C8055"/>
    <mergeCell ref="B8056:C8056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101:C8101"/>
    <mergeCell ref="B8102:C8102"/>
    <mergeCell ref="B8098:C8098"/>
    <mergeCell ref="B8099:C8099"/>
    <mergeCell ref="B8100:C8100"/>
    <mergeCell ref="B8094:C8094"/>
    <mergeCell ref="B8095:C8095"/>
    <mergeCell ref="B8096:C8096"/>
    <mergeCell ref="B8097:C8097"/>
    <mergeCell ref="B8090:C8090"/>
    <mergeCell ref="B8091:C8091"/>
    <mergeCell ref="B8092:C8092"/>
    <mergeCell ref="B8093:C8093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8:C8078"/>
    <mergeCell ref="B8079:C8079"/>
    <mergeCell ref="B8080:C8080"/>
    <mergeCell ref="B8081:C8081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30:C8130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24:C8124"/>
    <mergeCell ref="B8125:C8125"/>
    <mergeCell ref="B8121:C8121"/>
    <mergeCell ref="B8122:C8122"/>
    <mergeCell ref="B8123:C8123"/>
    <mergeCell ref="B8116:C8116"/>
    <mergeCell ref="B8117:C8117"/>
    <mergeCell ref="B8118:C8118"/>
    <mergeCell ref="B8119:C8119"/>
    <mergeCell ref="B8120:C8120"/>
    <mergeCell ref="B8113:C8113"/>
    <mergeCell ref="B8114:C8114"/>
    <mergeCell ref="B8115:C8115"/>
    <mergeCell ref="B8175:C8175"/>
    <mergeCell ref="B8176:C8176"/>
    <mergeCell ref="B8177:C8177"/>
    <mergeCell ref="B8170:C8170"/>
    <mergeCell ref="B8171:C8171"/>
    <mergeCell ref="B8172:C8172"/>
    <mergeCell ref="B8173:C8173"/>
    <mergeCell ref="B8174:C8174"/>
    <mergeCell ref="B8166:C8166"/>
    <mergeCell ref="B8167:C8167"/>
    <mergeCell ref="B8168:C8168"/>
    <mergeCell ref="B8169:C8169"/>
    <mergeCell ref="B8162:C8162"/>
    <mergeCell ref="B8163:C8163"/>
    <mergeCell ref="B8164:C8164"/>
    <mergeCell ref="B8165:C8165"/>
    <mergeCell ref="B8158:C8158"/>
    <mergeCell ref="B8159:C8159"/>
    <mergeCell ref="B8160:C8160"/>
    <mergeCell ref="B8161:C8161"/>
    <mergeCell ref="B8154:C8154"/>
    <mergeCell ref="B8155:C8155"/>
    <mergeCell ref="B8156:C8156"/>
    <mergeCell ref="B8157:C8157"/>
    <mergeCell ref="B8149:C8149"/>
    <mergeCell ref="B8150:C8150"/>
    <mergeCell ref="B8151:C8151"/>
    <mergeCell ref="B8152:C8152"/>
    <mergeCell ref="B8153:C8153"/>
    <mergeCell ref="B8145:C8145"/>
    <mergeCell ref="B8146:C8146"/>
    <mergeCell ref="B8147:C8147"/>
    <mergeCell ref="B8148:C8148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2:C8182"/>
    <mergeCell ref="B8183:C8183"/>
    <mergeCell ref="B8184:C8184"/>
    <mergeCell ref="B8185:C8185"/>
    <mergeCell ref="B8178:C8178"/>
    <mergeCell ref="B8179:C8179"/>
    <mergeCell ref="B8180:C8180"/>
    <mergeCell ref="B8181:C8181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1:C8221"/>
    <mergeCell ref="B8222:C8222"/>
    <mergeCell ref="B8223:C8223"/>
    <mergeCell ref="B8224:C8224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4:C8244"/>
    <mergeCell ref="B8245:C8245"/>
    <mergeCell ref="B8246:C8246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2:C8282"/>
    <mergeCell ref="B8283:C8283"/>
    <mergeCell ref="B8284:C8284"/>
    <mergeCell ref="B8285:C8285"/>
    <mergeCell ref="B8277:C8277"/>
    <mergeCell ref="B8278:C8278"/>
    <mergeCell ref="B8279:C8279"/>
    <mergeCell ref="B8280:C8280"/>
    <mergeCell ref="B8281:C8281"/>
    <mergeCell ref="B8343:C8343"/>
    <mergeCell ref="B8344:C8344"/>
    <mergeCell ref="B8345:C8345"/>
    <mergeCell ref="B8346:C8346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30:C8330"/>
    <mergeCell ref="B8331:C8331"/>
    <mergeCell ref="B8332:C8332"/>
    <mergeCell ref="B8325:C8325"/>
    <mergeCell ref="B8326:C8326"/>
    <mergeCell ref="B8327:C8327"/>
    <mergeCell ref="B8328:C8328"/>
    <mergeCell ref="B8329:C8329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1:C8351"/>
    <mergeCell ref="B8352:C8352"/>
    <mergeCell ref="B8353:C8353"/>
    <mergeCell ref="B8354:C8354"/>
    <mergeCell ref="B8355:C8355"/>
    <mergeCell ref="B8347:C8347"/>
    <mergeCell ref="B8348:C8348"/>
    <mergeCell ref="B8349:C8349"/>
    <mergeCell ref="B8350:C8350"/>
    <mergeCell ref="B8413:C8413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06:C8406"/>
    <mergeCell ref="B8407:C8407"/>
    <mergeCell ref="B8408:C8408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446:C8446"/>
    <mergeCell ref="B8447:C8447"/>
    <mergeCell ref="B8448:C8448"/>
    <mergeCell ref="B8449:C8449"/>
    <mergeCell ref="B8450:C8450"/>
    <mergeCell ref="B8442:C8442"/>
    <mergeCell ref="B8443:C8443"/>
    <mergeCell ref="B8444:C8444"/>
    <mergeCell ref="B8445:C8445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3:C8423"/>
    <mergeCell ref="B8424:C8424"/>
    <mergeCell ref="B8425:C8425"/>
    <mergeCell ref="B8426:C8426"/>
    <mergeCell ref="B8418:C8418"/>
    <mergeCell ref="B8419:C8419"/>
    <mergeCell ref="B8420:C8420"/>
    <mergeCell ref="B8421:C8421"/>
    <mergeCell ref="B8422:C8422"/>
    <mergeCell ref="B8482:C8482"/>
    <mergeCell ref="B8483:C8483"/>
    <mergeCell ref="B8484:C8484"/>
    <mergeCell ref="B8478:C8478"/>
    <mergeCell ref="B8479:C8479"/>
    <mergeCell ref="B8480:C8480"/>
    <mergeCell ref="B8481:C8481"/>
    <mergeCell ref="B8474:C8474"/>
    <mergeCell ref="B8475:C8475"/>
    <mergeCell ref="B8476:C8476"/>
    <mergeCell ref="B8477:C8477"/>
    <mergeCell ref="B8470:C8470"/>
    <mergeCell ref="B8471:C8471"/>
    <mergeCell ref="B8472:C8472"/>
    <mergeCell ref="B8473:C8473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6:C8456"/>
    <mergeCell ref="B8457:C8457"/>
    <mergeCell ref="B8458:C8458"/>
    <mergeCell ref="B8459:C8459"/>
    <mergeCell ref="B8451:C8451"/>
    <mergeCell ref="B8452:C8452"/>
    <mergeCell ref="B8453:C8453"/>
    <mergeCell ref="B8454:C8454"/>
    <mergeCell ref="B8455:C8455"/>
    <mergeCell ref="B8516:C8516"/>
    <mergeCell ref="B8517:C8517"/>
    <mergeCell ref="B8511:C8511"/>
    <mergeCell ref="B8512:C8512"/>
    <mergeCell ref="B8513:C8513"/>
    <mergeCell ref="B8514:C8514"/>
    <mergeCell ref="B8515:C8515"/>
    <mergeCell ref="B8508:C8508"/>
    <mergeCell ref="B8509:C8509"/>
    <mergeCell ref="B8510:C8510"/>
    <mergeCell ref="B8503:C8503"/>
    <mergeCell ref="B8504:C8504"/>
    <mergeCell ref="B8505:C8505"/>
    <mergeCell ref="B8506:C8506"/>
    <mergeCell ref="B8507:C8507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5:C8485"/>
    <mergeCell ref="B8486:C8486"/>
    <mergeCell ref="B8487:C8487"/>
    <mergeCell ref="B8547:C8547"/>
    <mergeCell ref="B8548:C8548"/>
    <mergeCell ref="B8549:C8549"/>
    <mergeCell ref="B8550:C8550"/>
    <mergeCell ref="B8542:C8542"/>
    <mergeCell ref="B8543:C8543"/>
    <mergeCell ref="B8544:C8544"/>
    <mergeCell ref="B8545:C8545"/>
    <mergeCell ref="B8546:C8546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5:C8565"/>
    <mergeCell ref="B8566:C8566"/>
    <mergeCell ref="B8567:C8567"/>
    <mergeCell ref="B8568:C8568"/>
    <mergeCell ref="B8569:C8569"/>
    <mergeCell ref="B8560:C8560"/>
    <mergeCell ref="B8561:C8561"/>
    <mergeCell ref="B8562:C8562"/>
    <mergeCell ref="B8563:C8563"/>
    <mergeCell ref="B8564:C8564"/>
    <mergeCell ref="B8555:C8555"/>
    <mergeCell ref="B8556:C8556"/>
    <mergeCell ref="B8557:C8557"/>
    <mergeCell ref="B8558:C8558"/>
    <mergeCell ref="B8559:C8559"/>
    <mergeCell ref="B8551:C8551"/>
    <mergeCell ref="B8552:C8552"/>
    <mergeCell ref="B8553:C8553"/>
    <mergeCell ref="B8554:C8554"/>
    <mergeCell ref="B8614:C8614"/>
    <mergeCell ref="B8615:C8615"/>
    <mergeCell ref="B8616:C8616"/>
    <mergeCell ref="B8617:C8617"/>
    <mergeCell ref="B8618:C8618"/>
    <mergeCell ref="B8611:C8611"/>
    <mergeCell ref="B8612:C8612"/>
    <mergeCell ref="B8613:C8613"/>
    <mergeCell ref="B8606:C8606"/>
    <mergeCell ref="B8607:C8607"/>
    <mergeCell ref="B8608:C8608"/>
    <mergeCell ref="B8609:C8609"/>
    <mergeCell ref="B8610:C8610"/>
    <mergeCell ref="B8601:C8601"/>
    <mergeCell ref="B8602:C8602"/>
    <mergeCell ref="B8603:C8603"/>
    <mergeCell ref="B8604:C8604"/>
    <mergeCell ref="B8605:C8605"/>
    <mergeCell ref="B8596:C8596"/>
    <mergeCell ref="B8597:C8597"/>
    <mergeCell ref="B8598:C8598"/>
    <mergeCell ref="B8599:C8599"/>
    <mergeCell ref="B8600:C8600"/>
    <mergeCell ref="B8591:C8591"/>
    <mergeCell ref="B8592:C8592"/>
    <mergeCell ref="B8593:C8593"/>
    <mergeCell ref="B8594:C8594"/>
    <mergeCell ref="B8595:C8595"/>
    <mergeCell ref="B8588:C8588"/>
    <mergeCell ref="B8589:C8589"/>
    <mergeCell ref="B8590:C8590"/>
    <mergeCell ref="B8585:C8585"/>
    <mergeCell ref="B8586:C8586"/>
    <mergeCell ref="B8587:C8587"/>
    <mergeCell ref="B8647:C8647"/>
    <mergeCell ref="B8648:C8648"/>
    <mergeCell ref="B8649:C8649"/>
    <mergeCell ref="B8650:C8650"/>
    <mergeCell ref="B8651:C8651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4:C8634"/>
    <mergeCell ref="B8635:C8635"/>
    <mergeCell ref="B8636:C8636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716:C8716"/>
    <mergeCell ref="B8717:C8717"/>
    <mergeCell ref="B8718:C8718"/>
    <mergeCell ref="B8719:C8719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2:C8702"/>
    <mergeCell ref="B8703:C8703"/>
    <mergeCell ref="B8704:C8704"/>
    <mergeCell ref="B8705:C8705"/>
    <mergeCell ref="B8701:C8701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749:C8749"/>
    <mergeCell ref="B8750:C8750"/>
    <mergeCell ref="B8751:C8751"/>
    <mergeCell ref="B8752:C8752"/>
    <mergeCell ref="B8753:C8753"/>
    <mergeCell ref="B8746:C8746"/>
    <mergeCell ref="B8747:C8747"/>
    <mergeCell ref="B8748:C8748"/>
    <mergeCell ref="B8741:C8741"/>
    <mergeCell ref="B8742:C8742"/>
    <mergeCell ref="B8743:C8743"/>
    <mergeCell ref="B8744:C8744"/>
    <mergeCell ref="B8745:C8745"/>
    <mergeCell ref="B8738:C8738"/>
    <mergeCell ref="B8739:C8739"/>
    <mergeCell ref="B8740:C8740"/>
    <mergeCell ref="B8735:C8735"/>
    <mergeCell ref="B8736:C8736"/>
    <mergeCell ref="B8737:C8737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86:C8786"/>
    <mergeCell ref="B8787:C8787"/>
    <mergeCell ref="B8788:C8788"/>
    <mergeCell ref="B8789:C8789"/>
    <mergeCell ref="B8790:C8790"/>
    <mergeCell ref="B8781:C8781"/>
    <mergeCell ref="B8782:C8782"/>
    <mergeCell ref="B8783:C8783"/>
    <mergeCell ref="B8784:C8784"/>
    <mergeCell ref="B8785:C8785"/>
    <mergeCell ref="B8777:C8777"/>
    <mergeCell ref="B8778:C8778"/>
    <mergeCell ref="B8779:C8779"/>
    <mergeCell ref="B8780:C8780"/>
    <mergeCell ref="B8772:C8772"/>
    <mergeCell ref="B8773:C8773"/>
    <mergeCell ref="B8774:C8774"/>
    <mergeCell ref="B8775:C8775"/>
    <mergeCell ref="B8776:C8776"/>
    <mergeCell ref="B8768:C8768"/>
    <mergeCell ref="B8769:C8769"/>
    <mergeCell ref="B8770:C8770"/>
    <mergeCell ref="B8771:C8771"/>
    <mergeCell ref="B8764:C8764"/>
    <mergeCell ref="B8765:C8765"/>
    <mergeCell ref="B8766:C8766"/>
    <mergeCell ref="B8767:C8767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4:C8804"/>
    <mergeCell ref="B8805:C8805"/>
    <mergeCell ref="B8806:C8806"/>
    <mergeCell ref="B8800:C8800"/>
    <mergeCell ref="B8801:C8801"/>
    <mergeCell ref="B8802:C8802"/>
    <mergeCell ref="B8803:C8803"/>
    <mergeCell ref="B8796:C8796"/>
    <mergeCell ref="B8797:C8797"/>
    <mergeCell ref="B8798:C8798"/>
    <mergeCell ref="B8799:C8799"/>
    <mergeCell ref="B8791:C8791"/>
    <mergeCell ref="B8792:C8792"/>
    <mergeCell ref="B8793:C8793"/>
    <mergeCell ref="B8794:C8794"/>
    <mergeCell ref="B8795:C8795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40:C8840"/>
    <mergeCell ref="B8831:C8831"/>
    <mergeCell ref="B8832:C8832"/>
    <mergeCell ref="B8833:C8833"/>
    <mergeCell ref="B8834:C8834"/>
    <mergeCell ref="B8835:C8835"/>
    <mergeCell ref="B8827:C8827"/>
    <mergeCell ref="B8828:C8828"/>
    <mergeCell ref="B8829:C8829"/>
    <mergeCell ref="B8830:C8830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924:C8924"/>
    <mergeCell ref="B8925:C8925"/>
    <mergeCell ref="B8926:C8926"/>
    <mergeCell ref="B8927:C8927"/>
    <mergeCell ref="B8920:C8920"/>
    <mergeCell ref="B8921:C8921"/>
    <mergeCell ref="B8922:C8922"/>
    <mergeCell ref="B8923:C8923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957:C8957"/>
    <mergeCell ref="B8958:C8958"/>
    <mergeCell ref="B8959:C8959"/>
    <mergeCell ref="B8960:C8960"/>
    <mergeCell ref="B8961:C8961"/>
    <mergeCell ref="B8953:C8953"/>
    <mergeCell ref="B8954:C8954"/>
    <mergeCell ref="B8955:C8955"/>
    <mergeCell ref="B8956:C8956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9027:C9027"/>
    <mergeCell ref="B9028:C9028"/>
    <mergeCell ref="B9029:C9029"/>
    <mergeCell ref="B9030:C9030"/>
    <mergeCell ref="B9031:C9031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32:C9032"/>
    <mergeCell ref="B9033:C9033"/>
    <mergeCell ref="B9034:C9034"/>
    <mergeCell ref="B9035:C9035"/>
    <mergeCell ref="B9093:C9093"/>
    <mergeCell ref="B9094:C9094"/>
    <mergeCell ref="B9095:C9095"/>
    <mergeCell ref="B9096:C9096"/>
    <mergeCell ref="B9097:C9097"/>
    <mergeCell ref="B9089:C9089"/>
    <mergeCell ref="B9090:C9090"/>
    <mergeCell ref="B9091:C9091"/>
    <mergeCell ref="B9092:C9092"/>
    <mergeCell ref="B9085:C9085"/>
    <mergeCell ref="B9086:C9086"/>
    <mergeCell ref="B9087:C9087"/>
    <mergeCell ref="B9088:C9088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8:C9138"/>
    <mergeCell ref="B9139:C9139"/>
    <mergeCell ref="B9140:C9140"/>
    <mergeCell ref="B9141:C9141"/>
    <mergeCell ref="B9133:C9133"/>
    <mergeCell ref="B9134:C9134"/>
    <mergeCell ref="B9135:C9135"/>
    <mergeCell ref="B9136:C9136"/>
    <mergeCell ref="B9137:C9137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8:C9188"/>
    <mergeCell ref="B9189:C9189"/>
    <mergeCell ref="B9190:C9190"/>
    <mergeCell ref="B9191:C9191"/>
    <mergeCell ref="B9184:C9184"/>
    <mergeCell ref="B9185:C9185"/>
    <mergeCell ref="B9186:C9186"/>
    <mergeCell ref="B9187:C9187"/>
    <mergeCell ref="B9181:C9181"/>
    <mergeCell ref="B9182:C9182"/>
    <mergeCell ref="B9183:C9183"/>
    <mergeCell ref="B9177:C9177"/>
    <mergeCell ref="B9178:C9178"/>
    <mergeCell ref="B9179:C9179"/>
    <mergeCell ref="B9180:C9180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0:C9220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11:C9211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06:C9206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35:C9235"/>
    <mergeCell ref="B9236:C9236"/>
    <mergeCell ref="B9237:C9237"/>
    <mergeCell ref="B9238:C9238"/>
    <mergeCell ref="B9239:C9239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270:C9270"/>
    <mergeCell ref="B9271:C9271"/>
    <mergeCell ref="B9272:C9272"/>
    <mergeCell ref="B9273:C9273"/>
    <mergeCell ref="B9333:C9333"/>
    <mergeCell ref="B9334:C9334"/>
    <mergeCell ref="B9335:C9335"/>
    <mergeCell ref="B9336:C9336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7:C9377"/>
    <mergeCell ref="B9378:C9378"/>
    <mergeCell ref="B9379:C9379"/>
    <mergeCell ref="B9380:C9380"/>
    <mergeCell ref="B9372:C9372"/>
    <mergeCell ref="B9373:C9373"/>
    <mergeCell ref="B9374:C9374"/>
    <mergeCell ref="B9375:C9375"/>
    <mergeCell ref="B9376:C9376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5:C9415"/>
    <mergeCell ref="B9416:C9416"/>
    <mergeCell ref="B9417:C9417"/>
    <mergeCell ref="B9418:C9418"/>
    <mergeCell ref="B9419:C9419"/>
    <mergeCell ref="B9410:C9410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5:C9495"/>
    <mergeCell ref="B9496:C9496"/>
    <mergeCell ref="B9497:C9497"/>
    <mergeCell ref="B9498:C9498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73:C9573"/>
    <mergeCell ref="B9574:C9574"/>
    <mergeCell ref="B9575:C9575"/>
    <mergeCell ref="B9576:C9576"/>
    <mergeCell ref="B9577:C9577"/>
    <mergeCell ref="B9569:C9569"/>
    <mergeCell ref="B9570:C9570"/>
    <mergeCell ref="B9571:C9571"/>
    <mergeCell ref="B9572:C9572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608:C9608"/>
    <mergeCell ref="B9609:C9609"/>
    <mergeCell ref="B9610:C9610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641:C9641"/>
    <mergeCell ref="B9642:C9642"/>
    <mergeCell ref="B9643:C9643"/>
    <mergeCell ref="B9644:C9644"/>
    <mergeCell ref="B9645:C9645"/>
    <mergeCell ref="B9636:C9636"/>
    <mergeCell ref="B9637:C9637"/>
    <mergeCell ref="B9638:C9638"/>
    <mergeCell ref="B9639:C9639"/>
    <mergeCell ref="B9640:C9640"/>
    <mergeCell ref="B9631:C9631"/>
    <mergeCell ref="B9632:C9632"/>
    <mergeCell ref="B9633:C9633"/>
    <mergeCell ref="B9634:C9634"/>
    <mergeCell ref="B9635:C9635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6:C9616"/>
    <mergeCell ref="B9617:C9617"/>
    <mergeCell ref="B9618:C9618"/>
    <mergeCell ref="B9619:C9619"/>
    <mergeCell ref="B9620:C9620"/>
    <mergeCell ref="B9611:C9611"/>
    <mergeCell ref="B9612:C9612"/>
    <mergeCell ref="B9613:C9613"/>
    <mergeCell ref="B9614:C9614"/>
    <mergeCell ref="B9615:C961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656:C9656"/>
    <mergeCell ref="B9657:C9657"/>
    <mergeCell ref="B9658:C9658"/>
    <mergeCell ref="B9659:C9659"/>
    <mergeCell ref="B9660:C9660"/>
    <mergeCell ref="B9651:C9651"/>
    <mergeCell ref="B9652:C9652"/>
    <mergeCell ref="B9653:C9653"/>
    <mergeCell ref="B9654:C9654"/>
    <mergeCell ref="B9655:C9655"/>
    <mergeCell ref="B9646:C9646"/>
    <mergeCell ref="B9647:C9647"/>
    <mergeCell ref="B9648:C9648"/>
    <mergeCell ref="B9649:C9649"/>
    <mergeCell ref="B9650:C9650"/>
    <mergeCell ref="B9711:C9711"/>
    <mergeCell ref="B9712:C9712"/>
    <mergeCell ref="B9713:C9713"/>
    <mergeCell ref="B9714:C9714"/>
    <mergeCell ref="B9707:C9707"/>
    <mergeCell ref="B9708:C9708"/>
    <mergeCell ref="B9709:C9709"/>
    <mergeCell ref="B9710:C9710"/>
    <mergeCell ref="B9703:C9703"/>
    <mergeCell ref="B9704:C9704"/>
    <mergeCell ref="B9705:C9705"/>
    <mergeCell ref="B9706:C9706"/>
    <mergeCell ref="B9700:C9700"/>
    <mergeCell ref="B9701:C9701"/>
    <mergeCell ref="B9702:C9702"/>
    <mergeCell ref="B9695:C9695"/>
    <mergeCell ref="B9696:C9696"/>
    <mergeCell ref="B9697:C9697"/>
    <mergeCell ref="B9698:C9698"/>
    <mergeCell ref="B9699:C9699"/>
    <mergeCell ref="B9690:C9690"/>
    <mergeCell ref="B9691:C9691"/>
    <mergeCell ref="B9692:C9692"/>
    <mergeCell ref="B9693:C9693"/>
    <mergeCell ref="B9694:C9694"/>
    <mergeCell ref="B9685:C9685"/>
    <mergeCell ref="B9686:C9686"/>
    <mergeCell ref="B9687:C9687"/>
    <mergeCell ref="B9688:C9688"/>
    <mergeCell ref="B9689:C9689"/>
    <mergeCell ref="B9681:C9681"/>
    <mergeCell ref="B9682:C9682"/>
    <mergeCell ref="B9683:C9683"/>
    <mergeCell ref="B9684:C9684"/>
    <mergeCell ref="B9745:C9745"/>
    <mergeCell ref="B9746:C9746"/>
    <mergeCell ref="B9747:C9747"/>
    <mergeCell ref="B9748:C9748"/>
    <mergeCell ref="B9740:C9740"/>
    <mergeCell ref="B9741:C9741"/>
    <mergeCell ref="B9742:C9742"/>
    <mergeCell ref="B9743:C9743"/>
    <mergeCell ref="B9744:C9744"/>
    <mergeCell ref="B9737:C9737"/>
    <mergeCell ref="B9738:C9738"/>
    <mergeCell ref="B9739:C9739"/>
    <mergeCell ref="B9732:C9732"/>
    <mergeCell ref="B9733:C9733"/>
    <mergeCell ref="B9734:C9734"/>
    <mergeCell ref="B9735:C9735"/>
    <mergeCell ref="B9736:C9736"/>
    <mergeCell ref="B9729:C9729"/>
    <mergeCell ref="B9730:C9730"/>
    <mergeCell ref="B9731:C9731"/>
    <mergeCell ref="B9724:C9724"/>
    <mergeCell ref="B9725:C9725"/>
    <mergeCell ref="B9726:C9726"/>
    <mergeCell ref="B9727:C9727"/>
    <mergeCell ref="B9728:C9728"/>
    <mergeCell ref="B9723:C9723"/>
    <mergeCell ref="B9720:C9720"/>
    <mergeCell ref="B9721:C9721"/>
    <mergeCell ref="B9722:C9722"/>
    <mergeCell ref="B9715:C9715"/>
    <mergeCell ref="B9716:C9716"/>
    <mergeCell ref="B9717:C9717"/>
    <mergeCell ref="B9718:C9718"/>
    <mergeCell ref="B9719:C9719"/>
    <mergeCell ref="B9779:C9779"/>
    <mergeCell ref="B9780:C9780"/>
    <mergeCell ref="B9781:C9781"/>
    <mergeCell ref="B9776:C9776"/>
    <mergeCell ref="B9777:C9777"/>
    <mergeCell ref="B9778:C9778"/>
    <mergeCell ref="B9772:C9772"/>
    <mergeCell ref="B9773:C9773"/>
    <mergeCell ref="B9774:C9774"/>
    <mergeCell ref="B9775:C9775"/>
    <mergeCell ref="B9768:C9768"/>
    <mergeCell ref="B9769:C9769"/>
    <mergeCell ref="B9770:C9770"/>
    <mergeCell ref="B9771:C9771"/>
    <mergeCell ref="B9763:C9763"/>
    <mergeCell ref="B9764:C9764"/>
    <mergeCell ref="B9765:C9765"/>
    <mergeCell ref="B9766:C9766"/>
    <mergeCell ref="B9767:C9767"/>
    <mergeCell ref="B9761:C9761"/>
    <mergeCell ref="B9762:C9762"/>
    <mergeCell ref="B9759:C9759"/>
    <mergeCell ref="B9760:C9760"/>
    <mergeCell ref="B9755:C9755"/>
    <mergeCell ref="B9756:C9756"/>
    <mergeCell ref="B9757:C9757"/>
    <mergeCell ref="B9758:C9758"/>
    <mergeCell ref="B9752:C9752"/>
    <mergeCell ref="B9753:C9753"/>
    <mergeCell ref="B9754:C9754"/>
    <mergeCell ref="B9749:C9749"/>
    <mergeCell ref="B9750:C9750"/>
    <mergeCell ref="B9751:C9751"/>
    <mergeCell ref="B9816:C9816"/>
    <mergeCell ref="B9817:C9817"/>
    <mergeCell ref="B9812:C9812"/>
    <mergeCell ref="B9813:C9813"/>
    <mergeCell ref="B9814:C9814"/>
    <mergeCell ref="B9815:C9815"/>
    <mergeCell ref="B9808:C9808"/>
    <mergeCell ref="B9809:C9809"/>
    <mergeCell ref="B9810:C9810"/>
    <mergeCell ref="B9811:C9811"/>
    <mergeCell ref="B9804:C9804"/>
    <mergeCell ref="B9805:C9805"/>
    <mergeCell ref="B9806:C9806"/>
    <mergeCell ref="B9807:C9807"/>
    <mergeCell ref="B9799:C9799"/>
    <mergeCell ref="B9800:C9800"/>
    <mergeCell ref="B9801:C9801"/>
    <mergeCell ref="B9802:C9802"/>
    <mergeCell ref="B9803:C9803"/>
    <mergeCell ref="B9794:C9794"/>
    <mergeCell ref="B9795:C9795"/>
    <mergeCell ref="B9796:C9796"/>
    <mergeCell ref="B9797:C9797"/>
    <mergeCell ref="B9798:C9798"/>
    <mergeCell ref="B9793:C9793"/>
    <mergeCell ref="B9791:C9791"/>
    <mergeCell ref="B9792:C9792"/>
    <mergeCell ref="B9786:C9786"/>
    <mergeCell ref="B9787:C9787"/>
    <mergeCell ref="B9788:C9788"/>
    <mergeCell ref="B9789:C9789"/>
    <mergeCell ref="B9790:C9790"/>
    <mergeCell ref="B9782:C9782"/>
    <mergeCell ref="B9783:C9783"/>
    <mergeCell ref="B9784:C9784"/>
    <mergeCell ref="B9785:C9785"/>
    <mergeCell ref="B9847:C9847"/>
    <mergeCell ref="B9848:C9848"/>
    <mergeCell ref="B9849:C9849"/>
    <mergeCell ref="B9850:C9850"/>
    <mergeCell ref="B9844:C9844"/>
    <mergeCell ref="B9845:C9845"/>
    <mergeCell ref="B9846:C9846"/>
    <mergeCell ref="B9842:C9842"/>
    <mergeCell ref="B9843:C9843"/>
    <mergeCell ref="B9840:C9840"/>
    <mergeCell ref="B9841:C9841"/>
    <mergeCell ref="B9838:C9838"/>
    <mergeCell ref="B9839:C9839"/>
    <mergeCell ref="B9834:C9834"/>
    <mergeCell ref="B9835:C9835"/>
    <mergeCell ref="B9836:C9836"/>
    <mergeCell ref="B9837:C9837"/>
    <mergeCell ref="B9829:C9829"/>
    <mergeCell ref="B9830:C9830"/>
    <mergeCell ref="B9831:C9831"/>
    <mergeCell ref="B9832:C9832"/>
    <mergeCell ref="B9833:C9833"/>
    <mergeCell ref="B9824:C9824"/>
    <mergeCell ref="B9825:C9825"/>
    <mergeCell ref="B9826:C9826"/>
    <mergeCell ref="B9827:C9827"/>
    <mergeCell ref="B9828:C9828"/>
    <mergeCell ref="B9823:C9823"/>
    <mergeCell ref="B9818:C9818"/>
    <mergeCell ref="B9819:C9819"/>
    <mergeCell ref="B9820:C9820"/>
    <mergeCell ref="B9821:C9821"/>
    <mergeCell ref="B9822:C9822"/>
    <mergeCell ref="B9881:C9881"/>
    <mergeCell ref="B9882:C9882"/>
    <mergeCell ref="B9883:C9883"/>
    <mergeCell ref="B9884:C9884"/>
    <mergeCell ref="B9877:C9877"/>
    <mergeCell ref="B9878:C9878"/>
    <mergeCell ref="B9879:C9879"/>
    <mergeCell ref="B9880:C9880"/>
    <mergeCell ref="B9873:C9873"/>
    <mergeCell ref="B9874:C9874"/>
    <mergeCell ref="B9875:C9875"/>
    <mergeCell ref="B9876:C9876"/>
    <mergeCell ref="B9869:C9869"/>
    <mergeCell ref="B9870:C9870"/>
    <mergeCell ref="B9871:C9871"/>
    <mergeCell ref="B9872:C9872"/>
    <mergeCell ref="B9866:C9866"/>
    <mergeCell ref="B9867:C9867"/>
    <mergeCell ref="B9868:C9868"/>
    <mergeCell ref="B9863:C9863"/>
    <mergeCell ref="B9864:C9864"/>
    <mergeCell ref="B9865:C9865"/>
    <mergeCell ref="B9859:C9859"/>
    <mergeCell ref="B9860:C9860"/>
    <mergeCell ref="B9861:C9861"/>
    <mergeCell ref="B9862:C9862"/>
    <mergeCell ref="B9854:C9854"/>
    <mergeCell ref="B9855:C9855"/>
    <mergeCell ref="B9856:C9856"/>
    <mergeCell ref="B9857:C9857"/>
    <mergeCell ref="B9858:C9858"/>
    <mergeCell ref="B9851:C9851"/>
    <mergeCell ref="B9852:C9852"/>
    <mergeCell ref="B9853:C9853"/>
    <mergeCell ref="B9917:C9917"/>
    <mergeCell ref="B9918:C9918"/>
    <mergeCell ref="B9919:C9919"/>
    <mergeCell ref="B9914:C9914"/>
    <mergeCell ref="B9915:C9915"/>
    <mergeCell ref="B9916:C9916"/>
    <mergeCell ref="B9911:C9911"/>
    <mergeCell ref="B9912:C9912"/>
    <mergeCell ref="B9913:C9913"/>
    <mergeCell ref="B9907:C9907"/>
    <mergeCell ref="B9908:C9908"/>
    <mergeCell ref="B9909:C9909"/>
    <mergeCell ref="B9910:C9910"/>
    <mergeCell ref="B9905:C9905"/>
    <mergeCell ref="B9906:C9906"/>
    <mergeCell ref="B9903:C9903"/>
    <mergeCell ref="B9904:C9904"/>
    <mergeCell ref="B9901:C9901"/>
    <mergeCell ref="B9902:C9902"/>
    <mergeCell ref="B9899:C9899"/>
    <mergeCell ref="B9900:C9900"/>
    <mergeCell ref="B9898:C9898"/>
    <mergeCell ref="B9896:C9896"/>
    <mergeCell ref="B9897:C9897"/>
    <mergeCell ref="B9891:C9891"/>
    <mergeCell ref="B9892:C9892"/>
    <mergeCell ref="B9893:C9893"/>
    <mergeCell ref="B9894:C9894"/>
    <mergeCell ref="B9895:C9895"/>
    <mergeCell ref="B9889:C9889"/>
    <mergeCell ref="B9890:C9890"/>
    <mergeCell ref="B9885:C9885"/>
    <mergeCell ref="B9886:C9886"/>
    <mergeCell ref="B9887:C9887"/>
    <mergeCell ref="B9888:C9888"/>
    <mergeCell ref="B9953:C9953"/>
    <mergeCell ref="B9948:C9948"/>
    <mergeCell ref="B9949:C9949"/>
    <mergeCell ref="B9950:C9950"/>
    <mergeCell ref="B9951:C9951"/>
    <mergeCell ref="B9952:C9952"/>
    <mergeCell ref="B9946:C9946"/>
    <mergeCell ref="B9947:C9947"/>
    <mergeCell ref="B9944:C9944"/>
    <mergeCell ref="B9945:C9945"/>
    <mergeCell ref="B9942:C9942"/>
    <mergeCell ref="B9943:C9943"/>
    <mergeCell ref="B9937:C9937"/>
    <mergeCell ref="B9938:C9938"/>
    <mergeCell ref="B9939:C9939"/>
    <mergeCell ref="B9940:C9940"/>
    <mergeCell ref="B9941:C9941"/>
    <mergeCell ref="B9933:C9933"/>
    <mergeCell ref="B9934:C9934"/>
    <mergeCell ref="B9935:C9935"/>
    <mergeCell ref="B9936:C9936"/>
    <mergeCell ref="B9930:C9930"/>
    <mergeCell ref="B9931:C9931"/>
    <mergeCell ref="B9932:C9932"/>
    <mergeCell ref="B9925:C9925"/>
    <mergeCell ref="B9926:C9926"/>
    <mergeCell ref="B9927:C9927"/>
    <mergeCell ref="B9928:C9928"/>
    <mergeCell ref="B9929:C9929"/>
    <mergeCell ref="B9922:C9922"/>
    <mergeCell ref="B9923:C9923"/>
    <mergeCell ref="B9924:C9924"/>
    <mergeCell ref="B9920:C9920"/>
    <mergeCell ref="B9921:C9921"/>
    <mergeCell ref="B9983:C9983"/>
    <mergeCell ref="B9984:C9984"/>
    <mergeCell ref="B9985:C9985"/>
    <mergeCell ref="B9986:C9986"/>
    <mergeCell ref="B9987:C9987"/>
    <mergeCell ref="B9978:C9978"/>
    <mergeCell ref="B9979:C9979"/>
    <mergeCell ref="B9980:C9980"/>
    <mergeCell ref="B9981:C9981"/>
    <mergeCell ref="B9982:C9982"/>
    <mergeCell ref="B9974:C9974"/>
    <mergeCell ref="B9975:C9975"/>
    <mergeCell ref="B9976:C9976"/>
    <mergeCell ref="B9977:C9977"/>
    <mergeCell ref="B9970:C9970"/>
    <mergeCell ref="B9971:C9971"/>
    <mergeCell ref="B9972:C9972"/>
    <mergeCell ref="B9973:C9973"/>
    <mergeCell ref="B9966:C9966"/>
    <mergeCell ref="B9967:C9967"/>
    <mergeCell ref="B9968:C9968"/>
    <mergeCell ref="B9969:C9969"/>
    <mergeCell ref="B9962:C9962"/>
    <mergeCell ref="B9963:C9963"/>
    <mergeCell ref="B9964:C9964"/>
    <mergeCell ref="B9965:C9965"/>
    <mergeCell ref="B9959:C9959"/>
    <mergeCell ref="B9960:C9960"/>
    <mergeCell ref="B9961:C9961"/>
    <mergeCell ref="B9956:C9956"/>
    <mergeCell ref="B9957:C9957"/>
    <mergeCell ref="B9958:C9958"/>
    <mergeCell ref="B9954:C9954"/>
    <mergeCell ref="B9955:C9955"/>
    <mergeCell ref="B10021:C10021"/>
    <mergeCell ref="B10022:C10022"/>
    <mergeCell ref="B10023:C10023"/>
    <mergeCell ref="B10024:C10024"/>
    <mergeCell ref="B10017:C10017"/>
    <mergeCell ref="B10018:C10018"/>
    <mergeCell ref="B10019:C10019"/>
    <mergeCell ref="B10020:C10020"/>
    <mergeCell ref="B10013:C10013"/>
    <mergeCell ref="B10014:C10014"/>
    <mergeCell ref="B10015:C10015"/>
    <mergeCell ref="B10016:C10016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10054:C10054"/>
    <mergeCell ref="B10055:C10055"/>
    <mergeCell ref="B10056:C10056"/>
    <mergeCell ref="B10057:C10057"/>
    <mergeCell ref="B10058:C10058"/>
    <mergeCell ref="B10050:C10050"/>
    <mergeCell ref="B10051:C10051"/>
    <mergeCell ref="B10052:C10052"/>
    <mergeCell ref="B10053:C10053"/>
    <mergeCell ref="B10046:C10046"/>
    <mergeCell ref="B10047:C10047"/>
    <mergeCell ref="B10048:C10048"/>
    <mergeCell ref="B10049:C10049"/>
    <mergeCell ref="B10042:C10042"/>
    <mergeCell ref="B10043:C10043"/>
    <mergeCell ref="B10044:C10044"/>
    <mergeCell ref="B10045:C10045"/>
    <mergeCell ref="B10038:C10038"/>
    <mergeCell ref="B10039:C10039"/>
    <mergeCell ref="B10040:C10040"/>
    <mergeCell ref="B10041:C10041"/>
    <mergeCell ref="B10034:C10034"/>
    <mergeCell ref="B10035:C10035"/>
    <mergeCell ref="B10036:C10036"/>
    <mergeCell ref="B10037:C10037"/>
    <mergeCell ref="B10030:C10030"/>
    <mergeCell ref="B10031:C10031"/>
    <mergeCell ref="B10032:C10032"/>
    <mergeCell ref="B10033:C10033"/>
    <mergeCell ref="B10025:C10025"/>
    <mergeCell ref="B10026:C10026"/>
    <mergeCell ref="B10027:C10027"/>
    <mergeCell ref="B10028:C10028"/>
    <mergeCell ref="B10029:C10029"/>
    <mergeCell ref="B10088:C10088"/>
    <mergeCell ref="B10089:C10089"/>
    <mergeCell ref="B10090:C10090"/>
    <mergeCell ref="B10091:C10091"/>
    <mergeCell ref="B10083:C10083"/>
    <mergeCell ref="B10084:C10084"/>
    <mergeCell ref="B10085:C10085"/>
    <mergeCell ref="B10086:C10086"/>
    <mergeCell ref="B10087:C10087"/>
    <mergeCell ref="B10078:C10078"/>
    <mergeCell ref="B10079:C10079"/>
    <mergeCell ref="B10080:C10080"/>
    <mergeCell ref="B10081:C10081"/>
    <mergeCell ref="B10082:C10082"/>
    <mergeCell ref="B10074:C10074"/>
    <mergeCell ref="B10075:C10075"/>
    <mergeCell ref="B10076:C10076"/>
    <mergeCell ref="B10077:C10077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120:C10120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12:C10112"/>
    <mergeCell ref="B10113:C10113"/>
    <mergeCell ref="B10114:C10114"/>
    <mergeCell ref="B10115:C10115"/>
    <mergeCell ref="B10108:C10108"/>
    <mergeCell ref="B10109:C10109"/>
    <mergeCell ref="B10110:C10110"/>
    <mergeCell ref="B10111:C10111"/>
    <mergeCell ref="B10104:C10104"/>
    <mergeCell ref="B10105:C10105"/>
    <mergeCell ref="B10106:C10106"/>
    <mergeCell ref="B10107:C10107"/>
    <mergeCell ref="B10101:C10101"/>
    <mergeCell ref="B10102:C10102"/>
    <mergeCell ref="B10103:C10103"/>
    <mergeCell ref="B10098:C10098"/>
    <mergeCell ref="B10099:C10099"/>
    <mergeCell ref="B10100:C10100"/>
    <mergeCell ref="B10093:C10093"/>
    <mergeCell ref="B10094:C10094"/>
    <mergeCell ref="B10095:C10095"/>
    <mergeCell ref="B10096:C10096"/>
    <mergeCell ref="B10097:C10097"/>
    <mergeCell ref="B10092:C10092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5:C10145"/>
    <mergeCell ref="B10146:C10146"/>
    <mergeCell ref="B10147:C10147"/>
    <mergeCell ref="B10148:C10148"/>
    <mergeCell ref="B10140:C10140"/>
    <mergeCell ref="B10141:C10141"/>
    <mergeCell ref="B10142:C10142"/>
    <mergeCell ref="B10143:C10143"/>
    <mergeCell ref="B10144:C10144"/>
    <mergeCell ref="B10135:C10135"/>
    <mergeCell ref="B10136:C10136"/>
    <mergeCell ref="B10137:C10137"/>
    <mergeCell ref="B10138:C10138"/>
    <mergeCell ref="B10139:C10139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89:C10189"/>
    <mergeCell ref="B10190:C10190"/>
    <mergeCell ref="B10191:C10191"/>
    <mergeCell ref="B10192:C10192"/>
    <mergeCell ref="B10193:C1019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222:C10222"/>
    <mergeCell ref="B10223:C10223"/>
    <mergeCell ref="B10224:C10224"/>
    <mergeCell ref="B10225:C10225"/>
    <mergeCell ref="B10226:C10226"/>
    <mergeCell ref="B10218:C10218"/>
    <mergeCell ref="B10219:C10219"/>
    <mergeCell ref="B10220:C10220"/>
    <mergeCell ref="B10221:C10221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4:C10194"/>
    <mergeCell ref="B10195:C10195"/>
    <mergeCell ref="B10196:C10196"/>
    <mergeCell ref="B10197:C10197"/>
    <mergeCell ref="B10261:C10261"/>
    <mergeCell ref="B10262:C10262"/>
    <mergeCell ref="B10263:C10263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4:C10264"/>
    <mergeCell ref="B10265:C10265"/>
    <mergeCell ref="B10266:C10266"/>
    <mergeCell ref="B10267:C1026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2:C10352"/>
    <mergeCell ref="B10353:C10353"/>
    <mergeCell ref="B10354:C10354"/>
    <mergeCell ref="B10355:C10355"/>
    <mergeCell ref="B10347:C10347"/>
    <mergeCell ref="B10348:C10348"/>
    <mergeCell ref="B10349:C10349"/>
    <mergeCell ref="B10350:C10350"/>
    <mergeCell ref="B10351:C10351"/>
    <mergeCell ref="B10343:C10343"/>
    <mergeCell ref="B10344:C10344"/>
    <mergeCell ref="B10345:C10345"/>
    <mergeCell ref="B10346:C10346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5:C10375"/>
    <mergeCell ref="B10376:C10376"/>
    <mergeCell ref="B10377:C10377"/>
    <mergeCell ref="B10378:C10378"/>
    <mergeCell ref="B10371:C10371"/>
    <mergeCell ref="B10372:C10372"/>
    <mergeCell ref="B10373:C10373"/>
    <mergeCell ref="B10374:C10374"/>
    <mergeCell ref="B10366:C10366"/>
    <mergeCell ref="B10367:C10367"/>
    <mergeCell ref="B10368:C10368"/>
    <mergeCell ref="B10369:C10369"/>
    <mergeCell ref="B10370:C10370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1:C10421"/>
    <mergeCell ref="B10422:C10422"/>
    <mergeCell ref="B10423:C10423"/>
    <mergeCell ref="B10424:C10424"/>
    <mergeCell ref="B10416:C10416"/>
    <mergeCell ref="B10417:C10417"/>
    <mergeCell ref="B10418:C10418"/>
    <mergeCell ref="B10419:C10419"/>
    <mergeCell ref="B10420:C10420"/>
    <mergeCell ref="B10412:C10412"/>
    <mergeCell ref="B10413:C10413"/>
    <mergeCell ref="B10414:C10414"/>
    <mergeCell ref="B10415:C10415"/>
    <mergeCell ref="B10408:C10408"/>
    <mergeCell ref="B10409:C10409"/>
    <mergeCell ref="B10410:C10410"/>
    <mergeCell ref="B10411:C10411"/>
    <mergeCell ref="B10403:C10403"/>
    <mergeCell ref="B10404:C10404"/>
    <mergeCell ref="B10405:C10405"/>
    <mergeCell ref="B10406:C10406"/>
    <mergeCell ref="B10407:C10407"/>
    <mergeCell ref="B10399:C10399"/>
    <mergeCell ref="B10400:C10400"/>
    <mergeCell ref="B10401:C10401"/>
    <mergeCell ref="B10402:C10402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435:C10435"/>
    <mergeCell ref="B10436:C10436"/>
    <mergeCell ref="B10437:C10437"/>
    <mergeCell ref="B10438:C10438"/>
    <mergeCell ref="B10439:C10439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489:C10489"/>
    <mergeCell ref="B10490:C10490"/>
    <mergeCell ref="B10491:C10491"/>
    <mergeCell ref="B10492:C10492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469:C10469"/>
    <mergeCell ref="B10470:C10470"/>
    <mergeCell ref="B10471:C10471"/>
    <mergeCell ref="B10472:C10472"/>
    <mergeCell ref="B10473:C10473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2:C10522"/>
    <mergeCell ref="B10523:C10523"/>
    <mergeCell ref="B10524:C10524"/>
    <mergeCell ref="B10517:C10517"/>
    <mergeCell ref="B10518:C10518"/>
    <mergeCell ref="B10519:C10519"/>
    <mergeCell ref="B10520:C10520"/>
    <mergeCell ref="B10521:C10521"/>
    <mergeCell ref="B10512:C10512"/>
    <mergeCell ref="B10513:C10513"/>
    <mergeCell ref="B10514:C10514"/>
    <mergeCell ref="B10515:C10515"/>
    <mergeCell ref="B10516:C10516"/>
    <mergeCell ref="B10507:C10507"/>
    <mergeCell ref="B10508:C10508"/>
    <mergeCell ref="B10509:C10509"/>
    <mergeCell ref="B10510:C10510"/>
    <mergeCell ref="B10511:C10511"/>
    <mergeCell ref="B10503:C10503"/>
    <mergeCell ref="B10504:C10504"/>
    <mergeCell ref="B10505:C10505"/>
    <mergeCell ref="B10506:C10506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8:C10548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40:C10540"/>
    <mergeCell ref="B10541:C10541"/>
    <mergeCell ref="B10542:C10542"/>
    <mergeCell ref="B10543:C10543"/>
    <mergeCell ref="B10535:C10535"/>
    <mergeCell ref="B10536:C10536"/>
    <mergeCell ref="B10537:C10537"/>
    <mergeCell ref="B10538:C10538"/>
    <mergeCell ref="B10539:C10539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629:C10629"/>
    <mergeCell ref="B10630:C10630"/>
    <mergeCell ref="B10631:C10631"/>
    <mergeCell ref="B10632:C10632"/>
    <mergeCell ref="B10633:C10633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1:C10611"/>
    <mergeCell ref="B10612:C10612"/>
    <mergeCell ref="B10613:C10613"/>
    <mergeCell ref="B10614:C10614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663:C10663"/>
    <mergeCell ref="B10664:C10664"/>
    <mergeCell ref="B10665:C10665"/>
    <mergeCell ref="B10666:C10666"/>
    <mergeCell ref="B10667:C10667"/>
    <mergeCell ref="B10660:C10660"/>
    <mergeCell ref="B10661:C10661"/>
    <mergeCell ref="B10662:C10662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6:C10646"/>
    <mergeCell ref="B10647:C10647"/>
    <mergeCell ref="B10648:C10648"/>
    <mergeCell ref="B10649:C10649"/>
    <mergeCell ref="B10644:C10644"/>
    <mergeCell ref="B10645:C10645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699:C10699"/>
    <mergeCell ref="B10700:C10700"/>
    <mergeCell ref="B10701:C10701"/>
    <mergeCell ref="B10702:C10702"/>
    <mergeCell ref="B10694:C10694"/>
    <mergeCell ref="B10695:C10695"/>
    <mergeCell ref="B10696:C10696"/>
    <mergeCell ref="B10697:C10697"/>
    <mergeCell ref="B10698:C10698"/>
    <mergeCell ref="B10691:C10691"/>
    <mergeCell ref="B10692:C10692"/>
    <mergeCell ref="B10693:C10693"/>
    <mergeCell ref="B10688:C10688"/>
    <mergeCell ref="B10689:C10689"/>
    <mergeCell ref="B10690:C10690"/>
    <mergeCell ref="B10685:C10685"/>
    <mergeCell ref="B10686:C10686"/>
    <mergeCell ref="B10687:C10687"/>
    <mergeCell ref="B10681:C10681"/>
    <mergeCell ref="B10682:C10682"/>
    <mergeCell ref="B10683:C10683"/>
    <mergeCell ref="B10684:C10684"/>
    <mergeCell ref="B10678:C10678"/>
    <mergeCell ref="B10679:C10679"/>
    <mergeCell ref="B10680:C10680"/>
    <mergeCell ref="B10673:C10673"/>
    <mergeCell ref="B10674:C10674"/>
    <mergeCell ref="B10675:C10675"/>
    <mergeCell ref="B10676:C10676"/>
    <mergeCell ref="B10677:C10677"/>
    <mergeCell ref="B10668:C10668"/>
    <mergeCell ref="B10669:C10669"/>
    <mergeCell ref="B10670:C10670"/>
    <mergeCell ref="B10671:C10671"/>
    <mergeCell ref="B10672:C10672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08:C10708"/>
    <mergeCell ref="B10709:C10709"/>
    <mergeCell ref="B10710:C10710"/>
    <mergeCell ref="B10711:C10711"/>
    <mergeCell ref="B10712:C10712"/>
    <mergeCell ref="B10703:C10703"/>
    <mergeCell ref="B10704:C10704"/>
    <mergeCell ref="B10705:C10705"/>
    <mergeCell ref="B10706:C10706"/>
    <mergeCell ref="B10707:C10707"/>
    <mergeCell ref="B10767:C10767"/>
    <mergeCell ref="B10768:C10768"/>
    <mergeCell ref="B10769:C10769"/>
    <mergeCell ref="B10770:C10770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802:C10802"/>
    <mergeCell ref="B10796:C10796"/>
    <mergeCell ref="B10797:C10797"/>
    <mergeCell ref="B10791:C10791"/>
    <mergeCell ref="B10792:C10792"/>
    <mergeCell ref="B10793:C10793"/>
    <mergeCell ref="B10794:C10794"/>
    <mergeCell ref="B10795:C10795"/>
    <mergeCell ref="B10786:C10786"/>
    <mergeCell ref="B10787:C10787"/>
    <mergeCell ref="B10788:C10788"/>
    <mergeCell ref="B10789:C10789"/>
    <mergeCell ref="B10790:C10790"/>
    <mergeCell ref="B10781:C10781"/>
    <mergeCell ref="B10782:C10782"/>
    <mergeCell ref="B10783:C10783"/>
    <mergeCell ref="B10784:C10784"/>
    <mergeCell ref="B10785:C10785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1:C10811"/>
    <mergeCell ref="B10812:C10812"/>
    <mergeCell ref="B10813:C10813"/>
    <mergeCell ref="B10814:C10814"/>
    <mergeCell ref="B10815:C10815"/>
    <mergeCell ref="B10807:C10807"/>
    <mergeCell ref="B10808:C10808"/>
    <mergeCell ref="B10809:C10809"/>
    <mergeCell ref="B10810:C10810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909:C10909"/>
    <mergeCell ref="B10910:C10910"/>
    <mergeCell ref="B10911:C10911"/>
    <mergeCell ref="B10906:C10906"/>
    <mergeCell ref="B10907:C10907"/>
    <mergeCell ref="B10908:C10908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3:C10893"/>
    <mergeCell ref="B10894:C10894"/>
    <mergeCell ref="B10895:C10895"/>
    <mergeCell ref="B10888:C10888"/>
    <mergeCell ref="B10889:C10889"/>
    <mergeCell ref="B10890:C10890"/>
    <mergeCell ref="B10891:C10891"/>
    <mergeCell ref="B10892:C10892"/>
    <mergeCell ref="B10885:C10885"/>
    <mergeCell ref="B10886:C10886"/>
    <mergeCell ref="B10887:C10887"/>
    <mergeCell ref="B10880:C10880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943:C10943"/>
    <mergeCell ref="B10944:C10944"/>
    <mergeCell ref="B10945:C10945"/>
    <mergeCell ref="B10946:C10946"/>
    <mergeCell ref="B10947:C10947"/>
    <mergeCell ref="B10940:C10940"/>
    <mergeCell ref="B10941:C10941"/>
    <mergeCell ref="B10942:C10942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22:C10922"/>
    <mergeCell ref="B10923:C10923"/>
    <mergeCell ref="B10924:C10924"/>
    <mergeCell ref="B10925:C10925"/>
    <mergeCell ref="B10917:C10917"/>
    <mergeCell ref="B10918:C10918"/>
    <mergeCell ref="B10919:C10919"/>
    <mergeCell ref="B10920:C10920"/>
    <mergeCell ref="B10921:C10921"/>
    <mergeCell ref="B10912:C10912"/>
    <mergeCell ref="B10913:C10913"/>
    <mergeCell ref="B10914:C10914"/>
    <mergeCell ref="B10915:C10915"/>
    <mergeCell ref="B10916:C10916"/>
    <mergeCell ref="B10981:C10981"/>
    <mergeCell ref="B10982:C10982"/>
    <mergeCell ref="B10976:C10976"/>
    <mergeCell ref="B10977:C10977"/>
    <mergeCell ref="B10978:C10978"/>
    <mergeCell ref="B10979:C10979"/>
    <mergeCell ref="B10980:C10980"/>
    <mergeCell ref="B10972:C10972"/>
    <mergeCell ref="B10973:C10973"/>
    <mergeCell ref="B10974:C10974"/>
    <mergeCell ref="B10975:C10975"/>
    <mergeCell ref="B10967:C10967"/>
    <mergeCell ref="B10968:C10968"/>
    <mergeCell ref="B10969:C10969"/>
    <mergeCell ref="B10970:C10970"/>
    <mergeCell ref="B10971:C10971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8:C10948"/>
    <mergeCell ref="B10949:C10949"/>
    <mergeCell ref="B10950:C10950"/>
    <mergeCell ref="B10951:C10951"/>
    <mergeCell ref="B11011:C11011"/>
    <mergeCell ref="B11012:C11012"/>
    <mergeCell ref="B11013:C11013"/>
    <mergeCell ref="B11014:C11014"/>
    <mergeCell ref="B11015:C11015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7:C10987"/>
    <mergeCell ref="B10988:C10988"/>
    <mergeCell ref="B10989:C10989"/>
    <mergeCell ref="B10990:C10990"/>
    <mergeCell ref="B10983:C10983"/>
    <mergeCell ref="B10984:C10984"/>
    <mergeCell ref="B10985:C10985"/>
    <mergeCell ref="B10986:C10986"/>
    <mergeCell ref="B11046:C11046"/>
    <mergeCell ref="B11047:C11047"/>
    <mergeCell ref="B11048:C11048"/>
    <mergeCell ref="B11049:C11049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2:C11032"/>
    <mergeCell ref="B11033:C11033"/>
    <mergeCell ref="B11034:C11034"/>
    <mergeCell ref="B11035:C11035"/>
    <mergeCell ref="B11029:C11029"/>
    <mergeCell ref="B11030:C11030"/>
    <mergeCell ref="B11031:C11031"/>
    <mergeCell ref="B11026:C11026"/>
    <mergeCell ref="B11027:C11027"/>
    <mergeCell ref="B11028:C11028"/>
    <mergeCell ref="B11021:C11021"/>
    <mergeCell ref="B11022:C11022"/>
    <mergeCell ref="B11023:C11023"/>
    <mergeCell ref="B11024:C11024"/>
    <mergeCell ref="B11025:C11025"/>
    <mergeCell ref="B11016:C11016"/>
    <mergeCell ref="B11017:C11017"/>
    <mergeCell ref="B11018:C11018"/>
    <mergeCell ref="B11019:C11019"/>
    <mergeCell ref="B11020:C11020"/>
    <mergeCell ref="B11084:C11084"/>
    <mergeCell ref="B11085:C11085"/>
    <mergeCell ref="B11086:C11086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5:C11065"/>
    <mergeCell ref="B11066:C11066"/>
    <mergeCell ref="B11067:C11067"/>
    <mergeCell ref="B11068:C11068"/>
    <mergeCell ref="B11064:C11064"/>
    <mergeCell ref="B11060:C11060"/>
    <mergeCell ref="B11061:C11061"/>
    <mergeCell ref="B11062:C11062"/>
    <mergeCell ref="B11063:C11063"/>
    <mergeCell ref="B11055:C11055"/>
    <mergeCell ref="B11056:C11056"/>
    <mergeCell ref="B11057:C11057"/>
    <mergeCell ref="B11058:C11058"/>
    <mergeCell ref="B11059:C11059"/>
    <mergeCell ref="B11050:C11050"/>
    <mergeCell ref="B11051:C11051"/>
    <mergeCell ref="B11052:C11052"/>
    <mergeCell ref="B11053:C11053"/>
    <mergeCell ref="B11054:C11054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1:C11101"/>
    <mergeCell ref="B11102:C11102"/>
    <mergeCell ref="B11103:C11103"/>
    <mergeCell ref="B11104:C11104"/>
    <mergeCell ref="B11105:C11105"/>
    <mergeCell ref="B11096:C11096"/>
    <mergeCell ref="B11097:C11097"/>
    <mergeCell ref="B11098:C11098"/>
    <mergeCell ref="B11099:C11099"/>
    <mergeCell ref="B11100:C11100"/>
    <mergeCell ref="B11092:C11092"/>
    <mergeCell ref="B11093:C11093"/>
    <mergeCell ref="B11094:C11094"/>
    <mergeCell ref="B11095:C11095"/>
    <mergeCell ref="B11087:C11087"/>
    <mergeCell ref="B11088:C11088"/>
    <mergeCell ref="B11089:C11089"/>
    <mergeCell ref="B11090:C11090"/>
    <mergeCell ref="B11091:C11091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7:C11127"/>
    <mergeCell ref="B11128:C11128"/>
    <mergeCell ref="B11129:C11129"/>
    <mergeCell ref="B11130:C11130"/>
    <mergeCell ref="B11125:C11125"/>
    <mergeCell ref="B11126:C11126"/>
    <mergeCell ref="B11121:C11121"/>
    <mergeCell ref="B11122:C11122"/>
    <mergeCell ref="B11123:C11123"/>
    <mergeCell ref="B11124:C11124"/>
    <mergeCell ref="B11187:C11187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78:C11178"/>
    <mergeCell ref="B11179:C11179"/>
    <mergeCell ref="B11180:C11180"/>
    <mergeCell ref="B11181:C11181"/>
    <mergeCell ref="B11182:C11182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73:C11173"/>
    <mergeCell ref="B11165:C11165"/>
    <mergeCell ref="B11166:C11166"/>
    <mergeCell ref="B11167:C11167"/>
    <mergeCell ref="B11168:C11168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223:C11223"/>
    <mergeCell ref="B11224:C11224"/>
    <mergeCell ref="B11220:C11220"/>
    <mergeCell ref="B11221:C11221"/>
    <mergeCell ref="B11222:C11222"/>
    <mergeCell ref="B11215:C11215"/>
    <mergeCell ref="B11216:C11216"/>
    <mergeCell ref="B11217:C11217"/>
    <mergeCell ref="B11218:C11218"/>
    <mergeCell ref="B11219:C11219"/>
    <mergeCell ref="B11213:C11213"/>
    <mergeCell ref="B11214:C11214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198:C11198"/>
    <mergeCell ref="B11199:C11199"/>
    <mergeCell ref="B11200:C11200"/>
    <mergeCell ref="B11201:C11201"/>
    <mergeCell ref="B11202:C11202"/>
    <mergeCell ref="B11194:C11194"/>
    <mergeCell ref="B11195:C11195"/>
    <mergeCell ref="B11196:C11196"/>
    <mergeCell ref="B11197:C11197"/>
    <mergeCell ref="B11192:C11192"/>
    <mergeCell ref="B11193:C11193"/>
    <mergeCell ref="B11254:C11254"/>
    <mergeCell ref="B11255:C11255"/>
    <mergeCell ref="B11256:C11256"/>
    <mergeCell ref="B11257:C11257"/>
    <mergeCell ref="B11258:C11258"/>
    <mergeCell ref="B11249:C11249"/>
    <mergeCell ref="B11250:C11250"/>
    <mergeCell ref="B11251:C11251"/>
    <mergeCell ref="B11252:C11252"/>
    <mergeCell ref="B11253:C11253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5:C11225"/>
    <mergeCell ref="B11226:C11226"/>
    <mergeCell ref="B11227:C11227"/>
    <mergeCell ref="B11228:C11228"/>
    <mergeCell ref="B11291:C11291"/>
    <mergeCell ref="B11292:C11292"/>
    <mergeCell ref="B11293:C11293"/>
    <mergeCell ref="B11294:C11294"/>
    <mergeCell ref="B11295:C11295"/>
    <mergeCell ref="B11287:C11287"/>
    <mergeCell ref="B11288:C11288"/>
    <mergeCell ref="B11289:C11289"/>
    <mergeCell ref="B11290:C11290"/>
    <mergeCell ref="B11282:C11282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74:C11274"/>
    <mergeCell ref="B11275:C11275"/>
    <mergeCell ref="B11276:C11276"/>
    <mergeCell ref="B11277:C11277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259:C11259"/>
    <mergeCell ref="B11260:C11260"/>
    <mergeCell ref="B11261:C11261"/>
    <mergeCell ref="B11262:C11262"/>
    <mergeCell ref="B11263:C11263"/>
    <mergeCell ref="B11326:C11326"/>
    <mergeCell ref="B11327:C11327"/>
    <mergeCell ref="B11328:C11328"/>
    <mergeCell ref="B11329:C11329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358:C11358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5:C11335"/>
    <mergeCell ref="B11336:C11336"/>
    <mergeCell ref="B11337:C11337"/>
    <mergeCell ref="B11330:C11330"/>
    <mergeCell ref="B11331:C11331"/>
    <mergeCell ref="B11332:C11332"/>
    <mergeCell ref="B11333:C11333"/>
    <mergeCell ref="B11334:C11334"/>
    <mergeCell ref="B11394:C11394"/>
    <mergeCell ref="B11395:C11395"/>
    <mergeCell ref="B11396:C11396"/>
    <mergeCell ref="B11397:C11397"/>
    <mergeCell ref="B11398:C11398"/>
    <mergeCell ref="B11390:C11390"/>
    <mergeCell ref="B11391:C11391"/>
    <mergeCell ref="B11392:C11392"/>
    <mergeCell ref="B11393:C11393"/>
    <mergeCell ref="B11385:C11385"/>
    <mergeCell ref="B11386:C11386"/>
    <mergeCell ref="B11387:C11387"/>
    <mergeCell ref="B11388:C11388"/>
    <mergeCell ref="B11389:C11389"/>
    <mergeCell ref="B11382:C11382"/>
    <mergeCell ref="B11383:C11383"/>
    <mergeCell ref="B11384:C11384"/>
    <mergeCell ref="B11377:C11377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430:C11430"/>
    <mergeCell ref="B11431:C11431"/>
    <mergeCell ref="B11432:C11432"/>
    <mergeCell ref="B11433:C11433"/>
    <mergeCell ref="B11434:C11434"/>
    <mergeCell ref="B11425:C11425"/>
    <mergeCell ref="B11426:C11426"/>
    <mergeCell ref="B11427:C11427"/>
    <mergeCell ref="B11428:C11428"/>
    <mergeCell ref="B11429:C11429"/>
    <mergeCell ref="B11423:C11423"/>
    <mergeCell ref="B11424:C11424"/>
    <mergeCell ref="B11418:C11418"/>
    <mergeCell ref="B11419:C11419"/>
    <mergeCell ref="B11420:C11420"/>
    <mergeCell ref="B11421:C11421"/>
    <mergeCell ref="B11422:C11422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399:C11399"/>
    <mergeCell ref="B11400:C11400"/>
    <mergeCell ref="B11401:C11401"/>
    <mergeCell ref="B11402:C11402"/>
    <mergeCell ref="B11403:C11403"/>
    <mergeCell ref="B11465:C11465"/>
    <mergeCell ref="B11466:C11466"/>
    <mergeCell ref="B11467:C11467"/>
    <mergeCell ref="B11468:C11468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2:C11452"/>
    <mergeCell ref="B11453:C11453"/>
    <mergeCell ref="B11454:C11454"/>
    <mergeCell ref="B11448:C11448"/>
    <mergeCell ref="B11449:C11449"/>
    <mergeCell ref="B11450:C11450"/>
    <mergeCell ref="B11451:C11451"/>
    <mergeCell ref="B11444:C11444"/>
    <mergeCell ref="B11445:C11445"/>
    <mergeCell ref="B11446:C11446"/>
    <mergeCell ref="B11447:C11447"/>
    <mergeCell ref="B11440:C11440"/>
    <mergeCell ref="B11441:C11441"/>
    <mergeCell ref="B11442:C11442"/>
    <mergeCell ref="B11443:C11443"/>
    <mergeCell ref="B11435:C11435"/>
    <mergeCell ref="B11436:C11436"/>
    <mergeCell ref="B11437:C11437"/>
    <mergeCell ref="B11438:C11438"/>
    <mergeCell ref="B11439:C11439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4:C11524"/>
    <mergeCell ref="B11525:C11525"/>
    <mergeCell ref="B11526:C11526"/>
    <mergeCell ref="B11527:C11527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7:C11557"/>
    <mergeCell ref="B11558:C11558"/>
    <mergeCell ref="B11553:C11553"/>
    <mergeCell ref="B11554:C11554"/>
    <mergeCell ref="B11555:C11555"/>
    <mergeCell ref="B11556:C11556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9:C11579"/>
    <mergeCell ref="B11580:C11580"/>
    <mergeCell ref="B11581:C11581"/>
    <mergeCell ref="B11582:C11582"/>
    <mergeCell ref="B11574:C11574"/>
    <mergeCell ref="B11575:C11575"/>
    <mergeCell ref="B11576:C11576"/>
    <mergeCell ref="B11577:C11577"/>
    <mergeCell ref="B11578:C11578"/>
    <mergeCell ref="B11636:C11636"/>
    <mergeCell ref="B11637:C11637"/>
    <mergeCell ref="B11638:C11638"/>
    <mergeCell ref="B11639:C11639"/>
    <mergeCell ref="B11631:C11631"/>
    <mergeCell ref="B11632:C11632"/>
    <mergeCell ref="B11633:C11633"/>
    <mergeCell ref="B11634:C11634"/>
    <mergeCell ref="B11635:C11635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7:C11617"/>
    <mergeCell ref="B11618:C11618"/>
    <mergeCell ref="B11619:C11619"/>
    <mergeCell ref="B11620:C11620"/>
    <mergeCell ref="B11613:C11613"/>
    <mergeCell ref="B11614:C11614"/>
    <mergeCell ref="B11615:C11615"/>
    <mergeCell ref="B11616:C11616"/>
    <mergeCell ref="B11608:C11608"/>
    <mergeCell ref="B11609:C11609"/>
    <mergeCell ref="B11610:C11610"/>
    <mergeCell ref="B11611:C11611"/>
    <mergeCell ref="B11612:C11612"/>
    <mergeCell ref="B11669:C11669"/>
    <mergeCell ref="B11670:C11670"/>
    <mergeCell ref="B11671:C11671"/>
    <mergeCell ref="B11672:C11672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640:C11640"/>
    <mergeCell ref="B11641:C11641"/>
    <mergeCell ref="B11642:C11642"/>
    <mergeCell ref="B11643:C11643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740:C11740"/>
    <mergeCell ref="B11741:C11741"/>
    <mergeCell ref="B11742:C11742"/>
    <mergeCell ref="B11743:C11743"/>
    <mergeCell ref="B11744:C11744"/>
    <mergeCell ref="B11736:C11736"/>
    <mergeCell ref="B11737:C11737"/>
    <mergeCell ref="B11738:C11738"/>
    <mergeCell ref="B11739:C11739"/>
    <mergeCell ref="B11732:C11732"/>
    <mergeCell ref="B11733:C11733"/>
    <mergeCell ref="B11734:C11734"/>
    <mergeCell ref="B11735:C11735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718:C11718"/>
    <mergeCell ref="B11719:C11719"/>
    <mergeCell ref="B11720:C11720"/>
    <mergeCell ref="B11721:C11721"/>
    <mergeCell ref="B11713:C11713"/>
    <mergeCell ref="B11714:C11714"/>
    <mergeCell ref="B11715:C11715"/>
    <mergeCell ref="B11716:C11716"/>
    <mergeCell ref="B11717:C11717"/>
    <mergeCell ref="B11708:C11708"/>
    <mergeCell ref="B11709:C11709"/>
    <mergeCell ref="B11710:C11710"/>
    <mergeCell ref="B11711:C11711"/>
    <mergeCell ref="B11712:C11712"/>
    <mergeCell ref="B11776:C11776"/>
    <mergeCell ref="B11777:C11777"/>
    <mergeCell ref="B11778:C11778"/>
    <mergeCell ref="B11779:C11779"/>
    <mergeCell ref="B11773:C11773"/>
    <mergeCell ref="B11774:C11774"/>
    <mergeCell ref="B11775:C11775"/>
    <mergeCell ref="B11768:C11768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760:C11760"/>
    <mergeCell ref="B11761:C11761"/>
    <mergeCell ref="B11762:C11762"/>
    <mergeCell ref="B11763:C11763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810:C11810"/>
    <mergeCell ref="B11811:C11811"/>
    <mergeCell ref="B11812:C11812"/>
    <mergeCell ref="B11813:C11813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844:C11844"/>
    <mergeCell ref="B11845:C11845"/>
    <mergeCell ref="B11846:C11846"/>
    <mergeCell ref="B11847:C11847"/>
    <mergeCell ref="B11848:C11848"/>
    <mergeCell ref="B11842:C11842"/>
    <mergeCell ref="B11843:C11843"/>
    <mergeCell ref="B11837:C11837"/>
    <mergeCell ref="B11838:C11838"/>
    <mergeCell ref="B11839:C11839"/>
    <mergeCell ref="B11840:C11840"/>
    <mergeCell ref="B11841:C11841"/>
    <mergeCell ref="B11832:C11832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24:C11824"/>
    <mergeCell ref="B11825:C11825"/>
    <mergeCell ref="B11826:C11826"/>
    <mergeCell ref="B11827:C11827"/>
    <mergeCell ref="B11819:C11819"/>
    <mergeCell ref="B11820:C11820"/>
    <mergeCell ref="B11821:C11821"/>
    <mergeCell ref="B11822:C11822"/>
    <mergeCell ref="B11823:C11823"/>
    <mergeCell ref="B11814:C11814"/>
    <mergeCell ref="B11815:C11815"/>
    <mergeCell ref="B11816:C11816"/>
    <mergeCell ref="B11817:C11817"/>
    <mergeCell ref="B11818:C11818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58:C11858"/>
    <mergeCell ref="B11859:C11859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49:C11849"/>
    <mergeCell ref="B11850:C11850"/>
    <mergeCell ref="B11851:C11851"/>
    <mergeCell ref="B11852:C11852"/>
    <mergeCell ref="B11853:C11853"/>
    <mergeCell ref="B11914:C11914"/>
    <mergeCell ref="B11915:C11915"/>
    <mergeCell ref="B11916:C11916"/>
    <mergeCell ref="B11917:C11917"/>
    <mergeCell ref="B11910:C11910"/>
    <mergeCell ref="B11911:C11911"/>
    <mergeCell ref="B11912:C11912"/>
    <mergeCell ref="B11913:C11913"/>
    <mergeCell ref="B11906:C11906"/>
    <mergeCell ref="B11907:C11907"/>
    <mergeCell ref="B11908:C11908"/>
    <mergeCell ref="B11909:C11909"/>
    <mergeCell ref="B11902:C11902"/>
    <mergeCell ref="B11903:C11903"/>
    <mergeCell ref="B11904:C11904"/>
    <mergeCell ref="B11905:C11905"/>
    <mergeCell ref="B11898:C11898"/>
    <mergeCell ref="B11899:C11899"/>
    <mergeCell ref="B11900:C11900"/>
    <mergeCell ref="B11901:C11901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946:C11946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38:C11938"/>
    <mergeCell ref="B11939:C11939"/>
    <mergeCell ref="B11940:C11940"/>
    <mergeCell ref="B11941:C11941"/>
    <mergeCell ref="B11934:C11934"/>
    <mergeCell ref="B11935:C11935"/>
    <mergeCell ref="B11936:C11936"/>
    <mergeCell ref="B11937:C11937"/>
    <mergeCell ref="B11929:C11929"/>
    <mergeCell ref="B11930:C11930"/>
    <mergeCell ref="B11931:C11931"/>
    <mergeCell ref="B11932:C11932"/>
    <mergeCell ref="B11933:C11933"/>
    <mergeCell ref="B11928:C11928"/>
    <mergeCell ref="B11923:C11923"/>
    <mergeCell ref="B11924:C11924"/>
    <mergeCell ref="B11925:C11925"/>
    <mergeCell ref="B11926:C11926"/>
    <mergeCell ref="B11927:C11927"/>
    <mergeCell ref="B11918:C11918"/>
    <mergeCell ref="B11919:C11919"/>
    <mergeCell ref="B11920:C11920"/>
    <mergeCell ref="B11921:C11921"/>
    <mergeCell ref="B11922:C11922"/>
    <mergeCell ref="B11985:C11985"/>
    <mergeCell ref="B11986:C11986"/>
    <mergeCell ref="B11983:C11983"/>
    <mergeCell ref="B11984:C11984"/>
    <mergeCell ref="B11978:C11978"/>
    <mergeCell ref="B11979:C11979"/>
    <mergeCell ref="B11980:C11980"/>
    <mergeCell ref="B11981:C11981"/>
    <mergeCell ref="B11982:C11982"/>
    <mergeCell ref="B11975:C11975"/>
    <mergeCell ref="B11976:C11976"/>
    <mergeCell ref="B11977:C11977"/>
    <mergeCell ref="B11971:C11971"/>
    <mergeCell ref="B11972:C11972"/>
    <mergeCell ref="B11973:C11973"/>
    <mergeCell ref="B11974:C11974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2017:C12017"/>
    <mergeCell ref="B12018:C12018"/>
    <mergeCell ref="B12019:C12019"/>
    <mergeCell ref="B12020:C12020"/>
    <mergeCell ref="B12021:C12021"/>
    <mergeCell ref="B12012:C12012"/>
    <mergeCell ref="B12013:C12013"/>
    <mergeCell ref="B12014:C12014"/>
    <mergeCell ref="B12015:C12015"/>
    <mergeCell ref="B12016:C12016"/>
    <mergeCell ref="B12007:C12007"/>
    <mergeCell ref="B12008:C12008"/>
    <mergeCell ref="B12009:C12009"/>
    <mergeCell ref="B12010:C12010"/>
    <mergeCell ref="B12011:C12011"/>
    <mergeCell ref="B12002:C12002"/>
    <mergeCell ref="B12003:C12003"/>
    <mergeCell ref="B12004:C12004"/>
    <mergeCell ref="B12005:C12005"/>
    <mergeCell ref="B12006:C12006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7:C11987"/>
    <mergeCell ref="B11988:C11988"/>
    <mergeCell ref="B11989:C11989"/>
    <mergeCell ref="B11990:C11990"/>
    <mergeCell ref="B11991:C11991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9:C12039"/>
    <mergeCell ref="B12040:C12040"/>
    <mergeCell ref="B12041:C12041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34:C12034"/>
    <mergeCell ref="B12025:C12025"/>
    <mergeCell ref="B12026:C12026"/>
    <mergeCell ref="B12027:C12027"/>
    <mergeCell ref="B12028:C12028"/>
    <mergeCell ref="B12029:C12029"/>
    <mergeCell ref="B12022:C12022"/>
    <mergeCell ref="B12023:C12023"/>
    <mergeCell ref="B12024:C12024"/>
    <mergeCell ref="B12089:C12089"/>
    <mergeCell ref="B12090:C12090"/>
    <mergeCell ref="B12091:C12091"/>
    <mergeCell ref="B12092:C12092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5:C12075"/>
    <mergeCell ref="B12076:C12076"/>
    <mergeCell ref="B12077:C12077"/>
    <mergeCell ref="B12078:C12078"/>
    <mergeCell ref="B12071:C12071"/>
    <mergeCell ref="B12072:C12072"/>
    <mergeCell ref="B12073:C12073"/>
    <mergeCell ref="B12074:C12074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6:C12146"/>
    <mergeCell ref="B12147:C12147"/>
    <mergeCell ref="B12148:C12148"/>
    <mergeCell ref="B12149:C12149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3:C12133"/>
    <mergeCell ref="B12134:C12134"/>
    <mergeCell ref="B12135:C12135"/>
    <mergeCell ref="B12128:C12128"/>
    <mergeCell ref="B12129:C12129"/>
    <mergeCell ref="B12130:C12130"/>
    <mergeCell ref="B12131:C12131"/>
    <mergeCell ref="B12132:C12132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9:C12209"/>
    <mergeCell ref="B12210:C12210"/>
    <mergeCell ref="B12211:C12211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36:C12236"/>
    <mergeCell ref="B12298:C12298"/>
    <mergeCell ref="B12299:C12299"/>
    <mergeCell ref="B12300:C12300"/>
    <mergeCell ref="B12301:C12301"/>
    <mergeCell ref="B12302:C12302"/>
    <mergeCell ref="B12295:C12295"/>
    <mergeCell ref="B12296:C12296"/>
    <mergeCell ref="B12297:C12297"/>
    <mergeCell ref="B12290:C12290"/>
    <mergeCell ref="B12291:C12291"/>
    <mergeCell ref="B12292:C12292"/>
    <mergeCell ref="B12293:C12293"/>
    <mergeCell ref="B12294:C12294"/>
    <mergeCell ref="B12286:C12286"/>
    <mergeCell ref="B12287:C12287"/>
    <mergeCell ref="B12288:C12288"/>
    <mergeCell ref="B12289:C12289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335:C12335"/>
    <mergeCell ref="B12336:C12336"/>
    <mergeCell ref="B12337:C12337"/>
    <mergeCell ref="B12338:C12338"/>
    <mergeCell ref="B12331:C12331"/>
    <mergeCell ref="B12332:C12332"/>
    <mergeCell ref="B12333:C12333"/>
    <mergeCell ref="B12334:C12334"/>
    <mergeCell ref="B12328:C12328"/>
    <mergeCell ref="B12329:C12329"/>
    <mergeCell ref="B12330:C12330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394:C12394"/>
    <mergeCell ref="B12395:C12395"/>
    <mergeCell ref="B12396:C12396"/>
    <mergeCell ref="B12390:C12390"/>
    <mergeCell ref="B12391:C12391"/>
    <mergeCell ref="B12392:C12392"/>
    <mergeCell ref="B12393:C12393"/>
    <mergeCell ref="B12386:C12386"/>
    <mergeCell ref="B12387:C12387"/>
    <mergeCell ref="B12388:C12388"/>
    <mergeCell ref="B12389:C12389"/>
    <mergeCell ref="B12383:C12383"/>
    <mergeCell ref="B12384:C12384"/>
    <mergeCell ref="B12385:C12385"/>
    <mergeCell ref="B12379:C12379"/>
    <mergeCell ref="B12380:C12380"/>
    <mergeCell ref="B12381:C12381"/>
    <mergeCell ref="B12382:C12382"/>
    <mergeCell ref="B12374:C12374"/>
    <mergeCell ref="B12375:C12375"/>
    <mergeCell ref="B12376:C12376"/>
    <mergeCell ref="B12377:C12377"/>
    <mergeCell ref="B12378:C12378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449:C12449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544:C12544"/>
    <mergeCell ref="B12545:C12545"/>
    <mergeCell ref="B12546:C12546"/>
    <mergeCell ref="B12547:C12547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81:C12581"/>
    <mergeCell ref="B12582:C12582"/>
    <mergeCell ref="B12583:C12583"/>
    <mergeCell ref="B12584:C12584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561:C12561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5:C12605"/>
    <mergeCell ref="B12606:C12606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64:C12664"/>
    <mergeCell ref="B12655:C12655"/>
    <mergeCell ref="B12656:C12656"/>
    <mergeCell ref="B12657:C12657"/>
    <mergeCell ref="B12658:C12658"/>
    <mergeCell ref="B12659:C12659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753:C12753"/>
    <mergeCell ref="B12754:C12754"/>
    <mergeCell ref="B12755:C12755"/>
    <mergeCell ref="B12756:C12756"/>
    <mergeCell ref="B12757:C12757"/>
    <mergeCell ref="B12749:C12749"/>
    <mergeCell ref="B12750:C12750"/>
    <mergeCell ref="B12751:C12751"/>
    <mergeCell ref="B12752:C12752"/>
    <mergeCell ref="B12744:C12744"/>
    <mergeCell ref="B12745:C12745"/>
    <mergeCell ref="B12746:C12746"/>
    <mergeCell ref="B12747:C12747"/>
    <mergeCell ref="B12748:C12748"/>
    <mergeCell ref="B12739:C12739"/>
    <mergeCell ref="B12740:C12740"/>
    <mergeCell ref="B12741:C12741"/>
    <mergeCell ref="B12742:C12742"/>
    <mergeCell ref="B12743:C12743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3:C12773"/>
    <mergeCell ref="B12774:C12774"/>
    <mergeCell ref="B12775:C12775"/>
    <mergeCell ref="B12770:C12770"/>
    <mergeCell ref="B12771:C12771"/>
    <mergeCell ref="B12772:C12772"/>
    <mergeCell ref="B12767:C12767"/>
    <mergeCell ref="B12768:C12768"/>
    <mergeCell ref="B12769:C12769"/>
    <mergeCell ref="B12762:C12762"/>
    <mergeCell ref="B12763:C12763"/>
    <mergeCell ref="B12764:C12764"/>
    <mergeCell ref="B12765:C12765"/>
    <mergeCell ref="B12766:C12766"/>
    <mergeCell ref="B12758:C12758"/>
    <mergeCell ref="B12759:C12759"/>
    <mergeCell ref="B12760:C12760"/>
    <mergeCell ref="B12761:C12761"/>
    <mergeCell ref="B12819:C12819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854:C12854"/>
    <mergeCell ref="B12855:C12855"/>
    <mergeCell ref="B12856:C12856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6:C12876"/>
    <mergeCell ref="B12877:C12877"/>
    <mergeCell ref="B12878:C12878"/>
    <mergeCell ref="B12879:C12879"/>
    <mergeCell ref="B12871:C12871"/>
    <mergeCell ref="B12872:C12872"/>
    <mergeCell ref="B12873:C12873"/>
    <mergeCell ref="B12874:C12874"/>
    <mergeCell ref="B12875:C12875"/>
    <mergeCell ref="B12867:C12867"/>
    <mergeCell ref="B12868:C12868"/>
    <mergeCell ref="B12869:C12869"/>
    <mergeCell ref="B12870:C12870"/>
    <mergeCell ref="B12862:C12862"/>
    <mergeCell ref="B12863:C12863"/>
    <mergeCell ref="B12864:C12864"/>
    <mergeCell ref="B12865:C12865"/>
    <mergeCell ref="B12866:C12866"/>
    <mergeCell ref="B12857:C12857"/>
    <mergeCell ref="B12858:C12858"/>
    <mergeCell ref="B12859:C12859"/>
    <mergeCell ref="B12860:C12860"/>
    <mergeCell ref="B12861:C12861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4:C12894"/>
    <mergeCell ref="B12895:C12895"/>
    <mergeCell ref="B12896:C12896"/>
    <mergeCell ref="B12897:C12897"/>
    <mergeCell ref="B12957:C12957"/>
    <mergeCell ref="B12958:C12958"/>
    <mergeCell ref="B12959:C12959"/>
    <mergeCell ref="B12960:C12960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8:C12928"/>
    <mergeCell ref="B12929:C12929"/>
    <mergeCell ref="B12930:C12930"/>
    <mergeCell ref="B12931:C12931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3026:C13026"/>
    <mergeCell ref="B13027:C13027"/>
    <mergeCell ref="B13028:C13028"/>
    <mergeCell ref="B13022:C13022"/>
    <mergeCell ref="B13023:C13023"/>
    <mergeCell ref="B13024:C13024"/>
    <mergeCell ref="B13025:C13025"/>
    <mergeCell ref="B13018:C13018"/>
    <mergeCell ref="B13019:C13019"/>
    <mergeCell ref="B13020:C13020"/>
    <mergeCell ref="B13021:C13021"/>
    <mergeCell ref="B13013:C13013"/>
    <mergeCell ref="B13014:C13014"/>
    <mergeCell ref="B13015:C13015"/>
    <mergeCell ref="B13016:C13016"/>
    <mergeCell ref="B13017:C13017"/>
    <mergeCell ref="B13009:C13009"/>
    <mergeCell ref="B13010:C13010"/>
    <mergeCell ref="B13011:C13011"/>
    <mergeCell ref="B13012:C13012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3059:C13059"/>
    <mergeCell ref="B13060:C13060"/>
    <mergeCell ref="B13061:C13061"/>
    <mergeCell ref="B13062:C13062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7:C13077"/>
    <mergeCell ref="B13078:C13078"/>
    <mergeCell ref="B13079:C13079"/>
    <mergeCell ref="B13080:C13080"/>
    <mergeCell ref="B13073:C13073"/>
    <mergeCell ref="B13074:C13074"/>
    <mergeCell ref="B13075:C13075"/>
    <mergeCell ref="B13076:C13076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3:C13113"/>
    <mergeCell ref="B13114:C13114"/>
    <mergeCell ref="B13110:C13110"/>
    <mergeCell ref="B13111:C13111"/>
    <mergeCell ref="B13112:C13112"/>
    <mergeCell ref="B13106:C13106"/>
    <mergeCell ref="B13107:C13107"/>
    <mergeCell ref="B13108:C13108"/>
    <mergeCell ref="B13109:C13109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2:C13152"/>
    <mergeCell ref="B13153:C13153"/>
    <mergeCell ref="B13154:C13154"/>
    <mergeCell ref="B13155:C13155"/>
    <mergeCell ref="B13147:C13147"/>
    <mergeCell ref="B13148:C13148"/>
    <mergeCell ref="B13149:C13149"/>
    <mergeCell ref="B13150:C13150"/>
    <mergeCell ref="B13151:C13151"/>
    <mergeCell ref="B13143:C13143"/>
    <mergeCell ref="B13144:C13144"/>
    <mergeCell ref="B13145:C13145"/>
    <mergeCell ref="B13146:C13146"/>
    <mergeCell ref="B13139:C13139"/>
    <mergeCell ref="B13140:C13140"/>
    <mergeCell ref="B13141:C13141"/>
    <mergeCell ref="B13142:C13142"/>
    <mergeCell ref="B13134:C13134"/>
    <mergeCell ref="B13135:C13135"/>
    <mergeCell ref="B13136:C13136"/>
    <mergeCell ref="B13137:C13137"/>
    <mergeCell ref="B13138:C13138"/>
    <mergeCell ref="B13130:C13130"/>
    <mergeCell ref="B13131:C13131"/>
    <mergeCell ref="B13132:C13132"/>
    <mergeCell ref="B13133:C13133"/>
    <mergeCell ref="B13196:C13196"/>
    <mergeCell ref="B13197:C13197"/>
    <mergeCell ref="B13198:C13198"/>
    <mergeCell ref="B13199:C13199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232:C13232"/>
    <mergeCell ref="B13233:C13233"/>
    <mergeCell ref="B13234:C13234"/>
    <mergeCell ref="B13228:C13228"/>
    <mergeCell ref="B13229:C13229"/>
    <mergeCell ref="B13230:C13230"/>
    <mergeCell ref="B13231:C13231"/>
    <mergeCell ref="B13223:C13223"/>
    <mergeCell ref="B13224:C13224"/>
    <mergeCell ref="B13225:C13225"/>
    <mergeCell ref="B13226:C13226"/>
    <mergeCell ref="B13227:C13227"/>
    <mergeCell ref="B13219:C13219"/>
    <mergeCell ref="B13220:C13220"/>
    <mergeCell ref="B13221:C13221"/>
    <mergeCell ref="B13222:C13222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200:C13200"/>
    <mergeCell ref="B13201:C13201"/>
    <mergeCell ref="B13202:C13202"/>
    <mergeCell ref="B13203:C13203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3:C13253"/>
    <mergeCell ref="B13254:C13254"/>
    <mergeCell ref="B13255:C13255"/>
    <mergeCell ref="B13256:C13256"/>
    <mergeCell ref="B13249:C13249"/>
    <mergeCell ref="B13250:C13250"/>
    <mergeCell ref="B13251:C13251"/>
    <mergeCell ref="B13252:C13252"/>
    <mergeCell ref="B13244:C13244"/>
    <mergeCell ref="B13245:C13245"/>
    <mergeCell ref="B13246:C13246"/>
    <mergeCell ref="B13247:C13247"/>
    <mergeCell ref="B13248:C13248"/>
    <mergeCell ref="B13240:C13240"/>
    <mergeCell ref="B13241:C13241"/>
    <mergeCell ref="B13242:C13242"/>
    <mergeCell ref="B13243:C13243"/>
    <mergeCell ref="B13235:C13235"/>
    <mergeCell ref="B13236:C13236"/>
    <mergeCell ref="B13237:C13237"/>
    <mergeCell ref="B13238:C13238"/>
    <mergeCell ref="B13239:C13239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5:C13295"/>
    <mergeCell ref="B13296:C13296"/>
    <mergeCell ref="B13297:C13297"/>
    <mergeCell ref="B13298:C13298"/>
    <mergeCell ref="B13292:C13292"/>
    <mergeCell ref="B13293:C13293"/>
    <mergeCell ref="B13294:C13294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8:C13468"/>
    <mergeCell ref="B13469:C13469"/>
    <mergeCell ref="B13470:C13470"/>
    <mergeCell ref="B13471:C13471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516:C13516"/>
    <mergeCell ref="B13517:C13517"/>
    <mergeCell ref="B13518:C13518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2:C13492"/>
    <mergeCell ref="B13493:C13493"/>
    <mergeCell ref="B13494:C13494"/>
    <mergeCell ref="B13495:C13495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552:C13552"/>
    <mergeCell ref="B13553:C13553"/>
    <mergeCell ref="B13554:C13554"/>
    <mergeCell ref="B13549:C13549"/>
    <mergeCell ref="B13550:C13550"/>
    <mergeCell ref="B13551:C13551"/>
    <mergeCell ref="B13548:C13548"/>
    <mergeCell ref="B13544:C13544"/>
    <mergeCell ref="B13545:C13545"/>
    <mergeCell ref="B13546:C13546"/>
    <mergeCell ref="B13547:C13547"/>
    <mergeCell ref="B13539:C13539"/>
    <mergeCell ref="B13540:C13540"/>
    <mergeCell ref="B13541:C13541"/>
    <mergeCell ref="B13542:C13542"/>
    <mergeCell ref="B13543:C13543"/>
    <mergeCell ref="B13537:C13537"/>
    <mergeCell ref="B13538:C13538"/>
    <mergeCell ref="B13535:C13535"/>
    <mergeCell ref="B13536:C13536"/>
    <mergeCell ref="B13533:C13533"/>
    <mergeCell ref="B13534:C13534"/>
    <mergeCell ref="B13531:C13531"/>
    <mergeCell ref="B13532:C13532"/>
    <mergeCell ref="B13529:C13529"/>
    <mergeCell ref="B13530:C13530"/>
    <mergeCell ref="B13528:C13528"/>
    <mergeCell ref="B13524:C13524"/>
    <mergeCell ref="B13525:C13525"/>
    <mergeCell ref="B13526:C13526"/>
    <mergeCell ref="B13527:C13527"/>
    <mergeCell ref="B13519:C13519"/>
    <mergeCell ref="B13520:C13520"/>
    <mergeCell ref="B13521:C13521"/>
    <mergeCell ref="B13522:C13522"/>
    <mergeCell ref="B13523:C1352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6:C13566"/>
    <mergeCell ref="B13567:C13567"/>
    <mergeCell ref="B13568:C13568"/>
    <mergeCell ref="B13563:C13563"/>
    <mergeCell ref="B13564:C13564"/>
    <mergeCell ref="B13565:C13565"/>
    <mergeCell ref="B13560:C13560"/>
    <mergeCell ref="B13561:C13561"/>
    <mergeCell ref="B13562:C13562"/>
    <mergeCell ref="B13557:C13557"/>
    <mergeCell ref="B13558:C13558"/>
    <mergeCell ref="B13559:C13559"/>
    <mergeCell ref="B13555:C13555"/>
    <mergeCell ref="B13556:C13556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723:C13723"/>
    <mergeCell ref="B13724:C13724"/>
    <mergeCell ref="B13725:C13725"/>
    <mergeCell ref="B13726:C13726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9:C13709"/>
    <mergeCell ref="B13710:C13710"/>
    <mergeCell ref="B13711:C13711"/>
    <mergeCell ref="B13712:C13712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90:C13790"/>
    <mergeCell ref="B13791:C13791"/>
    <mergeCell ref="B13792:C13792"/>
    <mergeCell ref="B13793:C13793"/>
    <mergeCell ref="B13794:C13794"/>
    <mergeCell ref="B13787:C13787"/>
    <mergeCell ref="B13788:C13788"/>
    <mergeCell ref="B13789:C13789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826:C13826"/>
    <mergeCell ref="B13827:C13827"/>
    <mergeCell ref="B13828:C13828"/>
    <mergeCell ref="B13829:C13829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4:C13804"/>
    <mergeCell ref="B13805:C13805"/>
    <mergeCell ref="B13799:C13799"/>
    <mergeCell ref="B13800:C13800"/>
    <mergeCell ref="B13801:C13801"/>
    <mergeCell ref="B13802:C13802"/>
    <mergeCell ref="B13803:C13803"/>
    <mergeCell ref="B13795:C13795"/>
    <mergeCell ref="B13796:C13796"/>
    <mergeCell ref="B13797:C13797"/>
    <mergeCell ref="B13798:C1379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50:C13850"/>
    <mergeCell ref="B13851:C13851"/>
    <mergeCell ref="B13852:C13852"/>
    <mergeCell ref="B13853:C13853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0:C13830"/>
    <mergeCell ref="B13831:C13831"/>
    <mergeCell ref="B13832:C13832"/>
    <mergeCell ref="B13833:C13833"/>
    <mergeCell ref="B13834:C13834"/>
    <mergeCell ref="B13893:C13893"/>
    <mergeCell ref="B13894:C13894"/>
    <mergeCell ref="B13895:C13895"/>
    <mergeCell ref="B13896:C13896"/>
    <mergeCell ref="B13897:C13897"/>
    <mergeCell ref="B13890:C13890"/>
    <mergeCell ref="B13891:C13891"/>
    <mergeCell ref="B13892:C13892"/>
    <mergeCell ref="B13885:C13885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4:C13864"/>
    <mergeCell ref="B13865:C13865"/>
    <mergeCell ref="B13866:C13866"/>
    <mergeCell ref="B13928:C13928"/>
    <mergeCell ref="B13929:C13929"/>
    <mergeCell ref="B13930:C13930"/>
    <mergeCell ref="B13931:C13931"/>
    <mergeCell ref="B13932:C13932"/>
    <mergeCell ref="B13923:C13923"/>
    <mergeCell ref="B13924:C13924"/>
    <mergeCell ref="B13925:C13925"/>
    <mergeCell ref="B13926:C13926"/>
    <mergeCell ref="B13927:C13927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3:C13943"/>
    <mergeCell ref="B13944:C13944"/>
    <mergeCell ref="B13945:C13945"/>
    <mergeCell ref="B13946:C13946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96:C13996"/>
    <mergeCell ref="B13997:C13997"/>
    <mergeCell ref="B13998:C13998"/>
    <mergeCell ref="B13999:C13999"/>
    <mergeCell ref="B14000:C14000"/>
    <mergeCell ref="B13992:C13992"/>
    <mergeCell ref="B13993:C13993"/>
    <mergeCell ref="B13994:C13994"/>
    <mergeCell ref="B13995:C13995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4032:C14032"/>
    <mergeCell ref="B14033:C14033"/>
    <mergeCell ref="B14034:C14034"/>
    <mergeCell ref="B14035:C14035"/>
    <mergeCell ref="B14028:C14028"/>
    <mergeCell ref="B14029:C14029"/>
    <mergeCell ref="B14030:C14030"/>
    <mergeCell ref="B14031:C14031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4:C14014"/>
    <mergeCell ref="B14015:C14015"/>
    <mergeCell ref="B14016:C14016"/>
    <mergeCell ref="B14017:C14017"/>
    <mergeCell ref="B14009:C14009"/>
    <mergeCell ref="B14010:C14010"/>
    <mergeCell ref="B14011:C14011"/>
    <mergeCell ref="B14012:C14012"/>
    <mergeCell ref="B14013:C14013"/>
    <mergeCell ref="B14005:C14005"/>
    <mergeCell ref="B14006:C14006"/>
    <mergeCell ref="B14007:C14007"/>
    <mergeCell ref="B14008:C14008"/>
    <mergeCell ref="B14001:C14001"/>
    <mergeCell ref="B14002:C14002"/>
    <mergeCell ref="B14003:C14003"/>
    <mergeCell ref="B14004:C1400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6:C14036"/>
    <mergeCell ref="B14037:C14037"/>
    <mergeCell ref="B14038:C14038"/>
    <mergeCell ref="B14039:C1403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139:C14139"/>
    <mergeCell ref="B14140:C14140"/>
    <mergeCell ref="B14141:C14141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72:C14172"/>
    <mergeCell ref="B14173:C14173"/>
    <mergeCell ref="B14174:C14174"/>
    <mergeCell ref="B14175:C14175"/>
    <mergeCell ref="B14176:C14176"/>
    <mergeCell ref="B14167:C14167"/>
    <mergeCell ref="B14168:C14168"/>
    <mergeCell ref="B14169:C14169"/>
    <mergeCell ref="B14170:C14170"/>
    <mergeCell ref="B14171:C14171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2:C14222"/>
    <mergeCell ref="B14223:C14223"/>
    <mergeCell ref="B14224:C14224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9:C14329"/>
    <mergeCell ref="B14330:C14330"/>
    <mergeCell ref="B14331:C14331"/>
    <mergeCell ref="B14332:C14332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8:C14348"/>
    <mergeCell ref="B14349:C14349"/>
    <mergeCell ref="B14350:C14350"/>
    <mergeCell ref="B14351:C14351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401:C14401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382:C14382"/>
    <mergeCell ref="B14383:C14383"/>
    <mergeCell ref="B14384:C14384"/>
    <mergeCell ref="B14385:C14385"/>
    <mergeCell ref="B14449:C14449"/>
    <mergeCell ref="B14450:C14450"/>
    <mergeCell ref="B14451:C14451"/>
    <mergeCell ref="B14444:C14444"/>
    <mergeCell ref="B14445:C14445"/>
    <mergeCell ref="B14446:C14446"/>
    <mergeCell ref="B14447:C14447"/>
    <mergeCell ref="B14448:C14448"/>
    <mergeCell ref="B14441:C14441"/>
    <mergeCell ref="B14442:C14442"/>
    <mergeCell ref="B14443:C14443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82:C14482"/>
    <mergeCell ref="B14483:C14483"/>
    <mergeCell ref="B14484:C14484"/>
    <mergeCell ref="B14485:C14485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1:C14491"/>
    <mergeCell ref="B14492:C14492"/>
    <mergeCell ref="B14493:C14493"/>
    <mergeCell ref="B14494:C14494"/>
    <mergeCell ref="B14486:C14486"/>
    <mergeCell ref="B14487:C14487"/>
    <mergeCell ref="B14488:C14488"/>
    <mergeCell ref="B14489:C14489"/>
    <mergeCell ref="B14490:C14490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40:C14640"/>
    <mergeCell ref="B14641:C14641"/>
    <mergeCell ref="B14642:C14642"/>
    <mergeCell ref="B14643:C14643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9:C14659"/>
    <mergeCell ref="B14660:C14660"/>
    <mergeCell ref="B14661:C14661"/>
    <mergeCell ref="B14662:C14662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3:C14693"/>
    <mergeCell ref="B14694:C14694"/>
    <mergeCell ref="B14695:C14695"/>
    <mergeCell ref="B14696:C1469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1:C14771"/>
    <mergeCell ref="B14772:C14772"/>
    <mergeCell ref="B14773:C14773"/>
    <mergeCell ref="B14774:C14774"/>
    <mergeCell ref="B14766:C14766"/>
    <mergeCell ref="B14767:C14767"/>
    <mergeCell ref="B14768:C14768"/>
    <mergeCell ref="B14769:C14769"/>
    <mergeCell ref="B14770:C14770"/>
    <mergeCell ref="B14762:C14762"/>
    <mergeCell ref="B14763:C14763"/>
    <mergeCell ref="B14764:C14764"/>
    <mergeCell ref="B14765:C14765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9:C14869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9:C14939"/>
    <mergeCell ref="B14940:C14940"/>
    <mergeCell ref="B14941:C14941"/>
    <mergeCell ref="B14942:C14942"/>
    <mergeCell ref="B14934:C14934"/>
    <mergeCell ref="B14935:C14935"/>
    <mergeCell ref="B14936:C14936"/>
    <mergeCell ref="B14937:C14937"/>
    <mergeCell ref="B14938:C14938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3:C15133"/>
    <mergeCell ref="B15134:C15134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1:C15161"/>
    <mergeCell ref="B15162:C15162"/>
    <mergeCell ref="B15163:C15163"/>
    <mergeCell ref="B15164:C15164"/>
    <mergeCell ref="B15160:C15160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208:C15208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7:C15257"/>
    <mergeCell ref="B15258:C15258"/>
    <mergeCell ref="B15259:C15259"/>
    <mergeCell ref="B15260:C15260"/>
    <mergeCell ref="B15252:C15252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30:C15330"/>
    <mergeCell ref="B15331:C15331"/>
    <mergeCell ref="B15326:C15326"/>
    <mergeCell ref="B15327:C15327"/>
    <mergeCell ref="B15328:C15328"/>
    <mergeCell ref="B15329:C15329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454:C15454"/>
    <mergeCell ref="B15455:C15455"/>
    <mergeCell ref="B15456:C15456"/>
    <mergeCell ref="B15457:C15457"/>
    <mergeCell ref="B15458:C15458"/>
    <mergeCell ref="B15451:C15451"/>
    <mergeCell ref="B15452:C15452"/>
    <mergeCell ref="B15453:C15453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7:C15437"/>
    <mergeCell ref="B15438:C15438"/>
    <mergeCell ref="B15439:C15439"/>
    <mergeCell ref="B15440:C15440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3:C15603"/>
    <mergeCell ref="B15604:C15604"/>
    <mergeCell ref="B15605:C15605"/>
    <mergeCell ref="B15606:C15606"/>
    <mergeCell ref="B15599:C15599"/>
    <mergeCell ref="B15600:C15600"/>
    <mergeCell ref="B15601:C15601"/>
    <mergeCell ref="B15602:C15602"/>
    <mergeCell ref="B15661:C15661"/>
    <mergeCell ref="B15662:C15662"/>
    <mergeCell ref="B15663:C15663"/>
    <mergeCell ref="B15664:C15664"/>
    <mergeCell ref="B15657:C15657"/>
    <mergeCell ref="B15658:C15658"/>
    <mergeCell ref="B15659:C15659"/>
    <mergeCell ref="B15660:C15660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5:C15685"/>
    <mergeCell ref="B15686:C15686"/>
    <mergeCell ref="B15687:C15687"/>
    <mergeCell ref="B15688:C15688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731:C15731"/>
    <mergeCell ref="B15732:C15732"/>
    <mergeCell ref="B15733:C15733"/>
    <mergeCell ref="B15734:C15734"/>
    <mergeCell ref="B15735:C15735"/>
    <mergeCell ref="B15727:C15727"/>
    <mergeCell ref="B15728:C15728"/>
    <mergeCell ref="B15729:C15729"/>
    <mergeCell ref="B15730:C15730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3:C15713"/>
    <mergeCell ref="B15714:C15714"/>
    <mergeCell ref="B15715:C15715"/>
    <mergeCell ref="B15716:C15716"/>
    <mergeCell ref="B15708:C15708"/>
    <mergeCell ref="B15709:C15709"/>
    <mergeCell ref="B15710:C15710"/>
    <mergeCell ref="B15711:C15711"/>
    <mergeCell ref="B15712:C15712"/>
    <mergeCell ref="B15704:C15704"/>
    <mergeCell ref="B15705:C15705"/>
    <mergeCell ref="B15706:C15706"/>
    <mergeCell ref="B15707:C15707"/>
    <mergeCell ref="B15699:C15699"/>
    <mergeCell ref="B15700:C15700"/>
    <mergeCell ref="B15701:C15701"/>
    <mergeCell ref="B15702:C15702"/>
    <mergeCell ref="B15703:C15703"/>
    <mergeCell ref="B15768:C15768"/>
    <mergeCell ref="B15769:C15769"/>
    <mergeCell ref="B15770:C15770"/>
    <mergeCell ref="B15771:C15771"/>
    <mergeCell ref="B15764:C15764"/>
    <mergeCell ref="B15765:C15765"/>
    <mergeCell ref="B15766:C15766"/>
    <mergeCell ref="B15767:C15767"/>
    <mergeCell ref="B15759:C15759"/>
    <mergeCell ref="B15760:C15760"/>
    <mergeCell ref="B15761:C15761"/>
    <mergeCell ref="B15762:C15762"/>
    <mergeCell ref="B15763:C15763"/>
    <mergeCell ref="B15755:C15755"/>
    <mergeCell ref="B15756:C15756"/>
    <mergeCell ref="B15757:C15757"/>
    <mergeCell ref="B15758:C15758"/>
    <mergeCell ref="B15750:C15750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801:C15801"/>
    <mergeCell ref="B15802:C15802"/>
    <mergeCell ref="B15803:C15803"/>
    <mergeCell ref="B15804:C15804"/>
    <mergeCell ref="B15805:C15805"/>
    <mergeCell ref="B15797:C15797"/>
    <mergeCell ref="B15798:C15798"/>
    <mergeCell ref="B15799:C15799"/>
    <mergeCell ref="B15800:C15800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836:C15836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29:C15829"/>
    <mergeCell ref="B15830:C15830"/>
    <mergeCell ref="B15831:C15831"/>
    <mergeCell ref="B15826:C15826"/>
    <mergeCell ref="B15827:C15827"/>
    <mergeCell ref="B15828:C15828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69:C15869"/>
    <mergeCell ref="B15870:C15870"/>
    <mergeCell ref="B15871:C15871"/>
    <mergeCell ref="B15872:C15872"/>
    <mergeCell ref="B15873:C15873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41:C15841"/>
    <mergeCell ref="B15842:C15842"/>
    <mergeCell ref="B15843:C15843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2:C15882"/>
    <mergeCell ref="B15883:C15883"/>
    <mergeCell ref="B15884:C15884"/>
    <mergeCell ref="B15885:C15885"/>
    <mergeCell ref="B15879:C15879"/>
    <mergeCell ref="B15880:C15880"/>
    <mergeCell ref="B15881:C15881"/>
    <mergeCell ref="B15874:C15874"/>
    <mergeCell ref="B15875:C15875"/>
    <mergeCell ref="B15876:C15876"/>
    <mergeCell ref="B15877:C15877"/>
    <mergeCell ref="B15878:C15878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74:C15974"/>
    <mergeCell ref="B15975:C15975"/>
    <mergeCell ref="B15976:C15976"/>
    <mergeCell ref="B15977:C15977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112:C16112"/>
    <mergeCell ref="B16113:C16113"/>
    <mergeCell ref="B16114:C16114"/>
    <mergeCell ref="B16115:C16115"/>
    <mergeCell ref="B16116:C16116"/>
    <mergeCell ref="B16107:C16107"/>
    <mergeCell ref="B16108:C16108"/>
    <mergeCell ref="B16109:C16109"/>
    <mergeCell ref="B16110:C16110"/>
    <mergeCell ref="B16111:C16111"/>
    <mergeCell ref="B16103:C16103"/>
    <mergeCell ref="B16104:C16104"/>
    <mergeCell ref="B16105:C16105"/>
    <mergeCell ref="B16106:C16106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145:C16145"/>
    <mergeCell ref="B16146:C16146"/>
    <mergeCell ref="B16147:C16147"/>
    <mergeCell ref="B16148:C16148"/>
    <mergeCell ref="B16149:C16149"/>
    <mergeCell ref="B16142:C16142"/>
    <mergeCell ref="B16143:C16143"/>
    <mergeCell ref="B16144:C16144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2:C16122"/>
    <mergeCell ref="B16123:C16123"/>
    <mergeCell ref="B16124:C16124"/>
    <mergeCell ref="B16125:C16125"/>
    <mergeCell ref="B16126:C16126"/>
    <mergeCell ref="B16117:C16117"/>
    <mergeCell ref="B16118:C16118"/>
    <mergeCell ref="B16119:C16119"/>
    <mergeCell ref="B16120:C16120"/>
    <mergeCell ref="B16121:C16121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60:C16160"/>
    <mergeCell ref="B16161:C16161"/>
    <mergeCell ref="B16162:C16162"/>
    <mergeCell ref="B16163:C16163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4:C16184"/>
    <mergeCell ref="B16185:C16185"/>
    <mergeCell ref="B16186:C16186"/>
    <mergeCell ref="B16187:C16187"/>
    <mergeCell ref="B16246:C16246"/>
    <mergeCell ref="B16247:C16247"/>
    <mergeCell ref="B16248:C16248"/>
    <mergeCell ref="B16249:C16249"/>
    <mergeCell ref="B16250:C16250"/>
    <mergeCell ref="B16243:C16243"/>
    <mergeCell ref="B16244:C16244"/>
    <mergeCell ref="B16245:C16245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80:C16280"/>
    <mergeCell ref="B16281:C16281"/>
    <mergeCell ref="B16282:C16282"/>
    <mergeCell ref="B16283:C16283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251:C16251"/>
    <mergeCell ref="B16252:C16252"/>
    <mergeCell ref="B16253:C16253"/>
    <mergeCell ref="B16254:C16254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3:C16303"/>
    <mergeCell ref="B16304:C16304"/>
    <mergeCell ref="B16305:C16305"/>
    <mergeCell ref="B16306:C16306"/>
    <mergeCell ref="B16299:C16299"/>
    <mergeCell ref="B16300:C16300"/>
    <mergeCell ref="B16301:C16301"/>
    <mergeCell ref="B16302:C16302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351:C16351"/>
    <mergeCell ref="B16352:C16352"/>
    <mergeCell ref="B16347:C16347"/>
    <mergeCell ref="B16348:C16348"/>
    <mergeCell ref="B16349:C16349"/>
    <mergeCell ref="B16350:C16350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3:C16353"/>
    <mergeCell ref="B16354:C16354"/>
    <mergeCell ref="B16355:C16355"/>
    <mergeCell ref="B16356:C1635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97:C16597"/>
    <mergeCell ref="B16598:C16598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01.04.2018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2018-05-24T08:03:21Z</dcterms:created>
  <dcterms:modified xsi:type="dcterms:W3CDTF">2018-05-24T08:03:21Z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